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352" documentId="13_ncr:1_{79880000-AAD1-4968-A091-F0D5BAD7EA9B}" xr6:coauthVersionLast="47" xr6:coauthVersionMax="47" xr10:uidLastSave="{5539D482-129D-43BC-B80D-61925ACC03F9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tratado!$A$1:$AK$7645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76" i="2" l="1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575" i="2"/>
  <c r="J4029" i="2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F96" i="2"/>
  <c r="AE96" i="2"/>
  <c r="AF95" i="2"/>
  <c r="AE95" i="2"/>
  <c r="AF94" i="2"/>
  <c r="AE94" i="2"/>
  <c r="AF93" i="2"/>
  <c r="AE93" i="2"/>
  <c r="AK7643" i="2"/>
  <c r="AK7642" i="2"/>
  <c r="AK7641" i="2"/>
  <c r="AK7640" i="2"/>
  <c r="AK7639" i="2"/>
  <c r="AK7638" i="2"/>
  <c r="AK7637" i="2"/>
  <c r="AK7636" i="2"/>
  <c r="AK7635" i="2"/>
  <c r="AK7634" i="2"/>
  <c r="AK7633" i="2"/>
  <c r="AK7632" i="2"/>
  <c r="AK7631" i="2"/>
  <c r="AK7630" i="2"/>
  <c r="AK7629" i="2"/>
  <c r="AK7628" i="2"/>
  <c r="AK7627" i="2"/>
  <c r="AK7626" i="2"/>
  <c r="AK7625" i="2"/>
  <c r="AK7624" i="2"/>
  <c r="AK7623" i="2"/>
  <c r="AK7622" i="2"/>
  <c r="AK7621" i="2"/>
  <c r="AK7620" i="2"/>
  <c r="AK7619" i="2"/>
  <c r="AK7618" i="2"/>
  <c r="AK7617" i="2"/>
  <c r="AK7616" i="2"/>
  <c r="AK7615" i="2"/>
  <c r="AK7614" i="2"/>
  <c r="AK7613" i="2"/>
  <c r="AK7612" i="2"/>
  <c r="AK7611" i="2"/>
  <c r="AK7610" i="2"/>
  <c r="AK7609" i="2"/>
  <c r="AK7608" i="2"/>
  <c r="AK7607" i="2"/>
  <c r="AK7606" i="2"/>
  <c r="AK7605" i="2"/>
  <c r="AK7604" i="2"/>
  <c r="AK7603" i="2"/>
  <c r="AK7602" i="2"/>
  <c r="AK7601" i="2"/>
  <c r="AK7600" i="2"/>
  <c r="AK7599" i="2"/>
  <c r="AK7598" i="2"/>
  <c r="AK7597" i="2"/>
  <c r="AK7596" i="2"/>
  <c r="AK7595" i="2"/>
  <c r="AK7594" i="2"/>
  <c r="AK7593" i="2"/>
  <c r="AK7592" i="2"/>
  <c r="AK7591" i="2"/>
  <c r="AK7590" i="2"/>
  <c r="AK7589" i="2"/>
  <c r="AK7588" i="2"/>
  <c r="AK7587" i="2"/>
  <c r="AK7586" i="2"/>
  <c r="AK7585" i="2"/>
  <c r="AK7584" i="2"/>
  <c r="AK7583" i="2"/>
  <c r="AK7582" i="2"/>
  <c r="AK7581" i="2"/>
  <c r="AK7580" i="2"/>
  <c r="AK7579" i="2"/>
  <c r="AK7578" i="2"/>
  <c r="AK7577" i="2"/>
  <c r="AK7576" i="2"/>
  <c r="AK7575" i="2"/>
  <c r="AK7574" i="2"/>
  <c r="AK7573" i="2"/>
  <c r="AK7572" i="2"/>
  <c r="AK7571" i="2"/>
  <c r="AK7570" i="2"/>
  <c r="AK7569" i="2"/>
  <c r="AK7568" i="2"/>
  <c r="AK7567" i="2"/>
  <c r="AK7566" i="2"/>
  <c r="AK7565" i="2"/>
  <c r="AK7564" i="2"/>
  <c r="AK7563" i="2"/>
  <c r="AK7562" i="2"/>
  <c r="AK7561" i="2"/>
  <c r="AK7560" i="2"/>
  <c r="AK7559" i="2"/>
  <c r="AK7558" i="2"/>
  <c r="AK7557" i="2"/>
  <c r="AK7556" i="2"/>
  <c r="AK7555" i="2"/>
  <c r="AK7554" i="2"/>
  <c r="AK7553" i="2"/>
  <c r="AK7552" i="2"/>
  <c r="AK7551" i="2"/>
  <c r="AK7550" i="2"/>
  <c r="AK7549" i="2"/>
  <c r="AK7548" i="2"/>
  <c r="AK7547" i="2"/>
  <c r="AK7546" i="2"/>
  <c r="AK7545" i="2"/>
  <c r="AK7544" i="2"/>
  <c r="AK7543" i="2"/>
  <c r="AK7542" i="2"/>
  <c r="AK7541" i="2"/>
  <c r="AK7540" i="2"/>
  <c r="AK7539" i="2"/>
  <c r="AK7538" i="2"/>
  <c r="AK7537" i="2"/>
  <c r="AK7536" i="2"/>
  <c r="AK7535" i="2"/>
  <c r="AK7534" i="2"/>
  <c r="AK7533" i="2"/>
  <c r="AK7532" i="2"/>
  <c r="AK7531" i="2"/>
  <c r="AK7530" i="2"/>
  <c r="AK7529" i="2"/>
  <c r="AK7528" i="2"/>
  <c r="AK7527" i="2"/>
  <c r="AK7526" i="2"/>
  <c r="AK7525" i="2"/>
  <c r="AK7524" i="2"/>
  <c r="AK7523" i="2"/>
  <c r="AK7522" i="2"/>
  <c r="AK7521" i="2"/>
  <c r="AK7520" i="2"/>
  <c r="AK7519" i="2"/>
  <c r="AK7518" i="2"/>
  <c r="AK7517" i="2"/>
  <c r="AK7516" i="2"/>
  <c r="AK7515" i="2"/>
  <c r="AK7514" i="2"/>
  <c r="AK7513" i="2"/>
  <c r="AK7512" i="2"/>
  <c r="AK7511" i="2"/>
  <c r="AK7510" i="2"/>
  <c r="AK7509" i="2"/>
  <c r="AK7508" i="2"/>
  <c r="AK7507" i="2"/>
  <c r="AK7506" i="2"/>
  <c r="AK7505" i="2"/>
  <c r="AK7504" i="2"/>
  <c r="AK7503" i="2"/>
  <c r="AK7502" i="2"/>
  <c r="AK7501" i="2"/>
  <c r="AK7500" i="2"/>
  <c r="AK7499" i="2"/>
  <c r="AK7498" i="2"/>
  <c r="AK7497" i="2"/>
  <c r="AK7496" i="2"/>
  <c r="AK7495" i="2"/>
  <c r="AK7494" i="2"/>
  <c r="AK7493" i="2"/>
  <c r="AK7492" i="2"/>
  <c r="AK7491" i="2"/>
  <c r="AK7490" i="2"/>
  <c r="AK7489" i="2"/>
  <c r="AK7488" i="2"/>
  <c r="AK7487" i="2"/>
  <c r="AK7486" i="2"/>
  <c r="AK7485" i="2"/>
  <c r="AK7484" i="2"/>
  <c r="AK7483" i="2"/>
  <c r="AK7482" i="2"/>
  <c r="AK7481" i="2"/>
  <c r="AK7480" i="2"/>
  <c r="AK7479" i="2"/>
  <c r="AK7478" i="2"/>
  <c r="AK7477" i="2"/>
  <c r="AK7476" i="2"/>
  <c r="AK7475" i="2"/>
  <c r="AK7474" i="2"/>
  <c r="AK7473" i="2"/>
  <c r="AK7472" i="2"/>
  <c r="AK7471" i="2"/>
  <c r="AK7470" i="2"/>
  <c r="AK7469" i="2"/>
  <c r="AK7468" i="2"/>
  <c r="AK7467" i="2"/>
  <c r="AK7466" i="2"/>
  <c r="AK7465" i="2"/>
  <c r="AK7464" i="2"/>
  <c r="AK7463" i="2"/>
  <c r="AK7462" i="2"/>
  <c r="AK7461" i="2"/>
  <c r="AK7460" i="2"/>
  <c r="AK7459" i="2"/>
  <c r="AK7458" i="2"/>
  <c r="AK7457" i="2"/>
  <c r="AK7456" i="2"/>
  <c r="AK7455" i="2"/>
  <c r="AK7454" i="2"/>
  <c r="AK7453" i="2"/>
  <c r="AK7452" i="2"/>
  <c r="AK7451" i="2"/>
  <c r="AK7450" i="2"/>
  <c r="AK7449" i="2"/>
  <c r="AK7448" i="2"/>
  <c r="AK7447" i="2"/>
  <c r="AK7446" i="2"/>
  <c r="AK7445" i="2"/>
  <c r="AK7444" i="2"/>
  <c r="AK7443" i="2"/>
  <c r="AK7442" i="2"/>
  <c r="AK7441" i="2"/>
  <c r="AK7440" i="2"/>
  <c r="AK7439" i="2"/>
  <c r="AK7438" i="2"/>
  <c r="AK7437" i="2"/>
  <c r="AK7436" i="2"/>
  <c r="AK7435" i="2"/>
  <c r="AK7434" i="2"/>
  <c r="AK7433" i="2"/>
  <c r="AK7432" i="2"/>
  <c r="AK7431" i="2"/>
  <c r="AK7430" i="2"/>
  <c r="AK7429" i="2"/>
  <c r="AK7428" i="2"/>
  <c r="AK7427" i="2"/>
  <c r="AK7426" i="2"/>
  <c r="AK7425" i="2"/>
  <c r="AK7424" i="2"/>
  <c r="AK7423" i="2"/>
  <c r="AK7422" i="2"/>
  <c r="AK7421" i="2"/>
  <c r="AK7420" i="2"/>
  <c r="AK7419" i="2"/>
  <c r="AK7418" i="2"/>
  <c r="AK7417" i="2"/>
  <c r="AK7416" i="2"/>
  <c r="AK7415" i="2"/>
  <c r="AK7414" i="2"/>
  <c r="AK7413" i="2"/>
  <c r="AK7412" i="2"/>
  <c r="AK7411" i="2"/>
  <c r="AK7410" i="2"/>
  <c r="AK7409" i="2"/>
  <c r="AK7408" i="2"/>
  <c r="AK7407" i="2"/>
  <c r="AK7406" i="2"/>
  <c r="AK7405" i="2"/>
  <c r="AK7404" i="2"/>
  <c r="AK7403" i="2"/>
  <c r="AK7402" i="2"/>
  <c r="AK7401" i="2"/>
  <c r="AK7400" i="2"/>
  <c r="AK7399" i="2"/>
  <c r="AK7398" i="2"/>
  <c r="AK7397" i="2"/>
  <c r="AK7396" i="2"/>
  <c r="AK7395" i="2"/>
  <c r="AK7394" i="2"/>
  <c r="AK7393" i="2"/>
  <c r="AK7392" i="2"/>
  <c r="AK7391" i="2"/>
  <c r="AK7390" i="2"/>
  <c r="AK7389" i="2"/>
  <c r="AK7388" i="2"/>
  <c r="AK7387" i="2"/>
  <c r="AK7386" i="2"/>
  <c r="AK7385" i="2"/>
  <c r="AK7384" i="2"/>
  <c r="AK7383" i="2"/>
  <c r="AK7382" i="2"/>
  <c r="AK7381" i="2"/>
  <c r="AK7380" i="2"/>
  <c r="AK7379" i="2"/>
  <c r="AK7378" i="2"/>
  <c r="AK7377" i="2"/>
  <c r="AK7376" i="2"/>
  <c r="AK7375" i="2"/>
  <c r="AK7374" i="2"/>
  <c r="AK7373" i="2"/>
  <c r="AK7372" i="2"/>
  <c r="AK7371" i="2"/>
  <c r="AK7370" i="2"/>
  <c r="AK7369" i="2"/>
  <c r="AK7368" i="2"/>
  <c r="AK7367" i="2"/>
  <c r="AK7366" i="2"/>
  <c r="AK7365" i="2"/>
  <c r="AK7364" i="2"/>
  <c r="AK7363" i="2"/>
  <c r="AK7362" i="2"/>
  <c r="AK7361" i="2"/>
  <c r="AK7360" i="2"/>
  <c r="AK7359" i="2"/>
  <c r="AK7358" i="2"/>
  <c r="AK7357" i="2"/>
  <c r="AK7356" i="2"/>
  <c r="AK7355" i="2"/>
  <c r="AK7354" i="2"/>
  <c r="AK7353" i="2"/>
  <c r="AK7352" i="2"/>
  <c r="AK7351" i="2"/>
  <c r="AK7350" i="2"/>
  <c r="AK7349" i="2"/>
  <c r="AK7348" i="2"/>
  <c r="AK7347" i="2"/>
  <c r="AK7346" i="2"/>
  <c r="AK7345" i="2"/>
  <c r="AK7344" i="2"/>
  <c r="AK7343" i="2"/>
  <c r="AK7342" i="2"/>
  <c r="AK7341" i="2"/>
  <c r="AK7340" i="2"/>
  <c r="AK7339" i="2"/>
  <c r="AK7338" i="2"/>
  <c r="AK7337" i="2"/>
  <c r="AK7336" i="2"/>
  <c r="AK7335" i="2"/>
  <c r="AK7334" i="2"/>
  <c r="AK7333" i="2"/>
  <c r="AK7332" i="2"/>
  <c r="AK7331" i="2"/>
  <c r="AK7330" i="2"/>
  <c r="AK7329" i="2"/>
  <c r="AK7328" i="2"/>
  <c r="AK7327" i="2"/>
  <c r="AK7326" i="2"/>
  <c r="AK7325" i="2"/>
  <c r="AK7324" i="2"/>
  <c r="AK7323" i="2"/>
  <c r="AK7322" i="2"/>
  <c r="AK7321" i="2"/>
  <c r="AK7320" i="2"/>
  <c r="AK7319" i="2"/>
  <c r="AK7318" i="2"/>
  <c r="AK7317" i="2"/>
  <c r="AK7316" i="2"/>
  <c r="AK7315" i="2"/>
  <c r="AK7314" i="2"/>
  <c r="AK7313" i="2"/>
  <c r="AK7312" i="2"/>
  <c r="AK7311" i="2"/>
  <c r="AK7310" i="2"/>
  <c r="AK7309" i="2"/>
  <c r="AK7308" i="2"/>
  <c r="AK7307" i="2"/>
  <c r="AK7306" i="2"/>
  <c r="AK7305" i="2"/>
  <c r="AK7304" i="2"/>
  <c r="AK7303" i="2"/>
  <c r="AK7302" i="2"/>
  <c r="AK7301" i="2"/>
  <c r="AK7300" i="2"/>
  <c r="AK7299" i="2"/>
  <c r="AK7298" i="2"/>
  <c r="AK7297" i="2"/>
  <c r="AK7296" i="2"/>
  <c r="AK7295" i="2"/>
  <c r="AK7294" i="2"/>
  <c r="AK7293" i="2"/>
  <c r="AK7292" i="2"/>
  <c r="AK7291" i="2"/>
  <c r="AK7290" i="2"/>
  <c r="AK7289" i="2"/>
  <c r="AK7288" i="2"/>
  <c r="AK7287" i="2"/>
  <c r="AK7286" i="2"/>
  <c r="AK7285" i="2"/>
  <c r="AK7284" i="2"/>
  <c r="AK7283" i="2"/>
  <c r="AK7282" i="2"/>
  <c r="AK7281" i="2"/>
  <c r="AK7280" i="2"/>
  <c r="AK7279" i="2"/>
  <c r="AK7278" i="2"/>
  <c r="AK7277" i="2"/>
  <c r="AK7276" i="2"/>
  <c r="AK7275" i="2"/>
  <c r="AK7274" i="2"/>
  <c r="AK7273" i="2"/>
  <c r="AK7272" i="2"/>
  <c r="AK7271" i="2"/>
  <c r="AK7270" i="2"/>
  <c r="AK7269" i="2"/>
  <c r="AK7268" i="2"/>
  <c r="AK7267" i="2"/>
  <c r="AK7266" i="2"/>
  <c r="AK7265" i="2"/>
  <c r="AK7264" i="2"/>
  <c r="AK7263" i="2"/>
  <c r="AK7262" i="2"/>
  <c r="AK7261" i="2"/>
  <c r="AK7260" i="2"/>
  <c r="AK7259" i="2"/>
  <c r="AK7258" i="2"/>
  <c r="AK7257" i="2"/>
  <c r="AK7256" i="2"/>
  <c r="AK7255" i="2"/>
  <c r="AK7254" i="2"/>
  <c r="AK7253" i="2"/>
  <c r="AK7252" i="2"/>
  <c r="AK7251" i="2"/>
  <c r="AK7250" i="2"/>
  <c r="AK7249" i="2"/>
  <c r="AK7248" i="2"/>
  <c r="AK7247" i="2"/>
  <c r="AK7246" i="2"/>
  <c r="AK7245" i="2"/>
  <c r="AK7244" i="2"/>
  <c r="AK7243" i="2"/>
  <c r="AK7242" i="2"/>
  <c r="AK7241" i="2"/>
  <c r="AK7240" i="2"/>
  <c r="AK7239" i="2"/>
  <c r="AK7238" i="2"/>
  <c r="AK7237" i="2"/>
  <c r="AK7236" i="2"/>
  <c r="AK7235" i="2"/>
  <c r="AK7234" i="2"/>
  <c r="AK7233" i="2"/>
  <c r="AK7232" i="2"/>
  <c r="AK7231" i="2"/>
  <c r="AK7230" i="2"/>
  <c r="AK7229" i="2"/>
  <c r="AK7228" i="2"/>
  <c r="AK7227" i="2"/>
  <c r="AK7226" i="2"/>
  <c r="AK7225" i="2"/>
  <c r="AK7224" i="2"/>
  <c r="AK7223" i="2"/>
  <c r="AK7222" i="2"/>
  <c r="AK7221" i="2"/>
  <c r="AK7220" i="2"/>
  <c r="AK7219" i="2"/>
  <c r="AK7218" i="2"/>
  <c r="AK7217" i="2"/>
  <c r="AK7216" i="2"/>
  <c r="AK7215" i="2"/>
  <c r="AK7214" i="2"/>
  <c r="AK7213" i="2"/>
  <c r="AK7212" i="2"/>
  <c r="AK7211" i="2"/>
  <c r="AK7210" i="2"/>
  <c r="AK7209" i="2"/>
  <c r="AK7208" i="2"/>
  <c r="AK7207" i="2"/>
  <c r="AK7206" i="2"/>
  <c r="AK7205" i="2"/>
  <c r="AK7204" i="2"/>
  <c r="AK7203" i="2"/>
  <c r="AK7202" i="2"/>
  <c r="AK7201" i="2"/>
  <c r="AK7200" i="2"/>
  <c r="AK7199" i="2"/>
  <c r="AK7198" i="2"/>
  <c r="AK7197" i="2"/>
  <c r="AK7196" i="2"/>
  <c r="AK7195" i="2"/>
  <c r="AK7194" i="2"/>
  <c r="AK7193" i="2"/>
  <c r="AK7192" i="2"/>
  <c r="AK7191" i="2"/>
  <c r="AK7190" i="2"/>
  <c r="AK7189" i="2"/>
  <c r="AK7188" i="2"/>
  <c r="AK7187" i="2"/>
  <c r="AK7186" i="2"/>
  <c r="AK7185" i="2"/>
  <c r="AK7184" i="2"/>
  <c r="AK7183" i="2"/>
  <c r="AK7182" i="2"/>
  <c r="AK7181" i="2"/>
  <c r="AK7180" i="2"/>
  <c r="AK7179" i="2"/>
  <c r="AK7178" i="2"/>
  <c r="AK7177" i="2"/>
  <c r="AK7176" i="2"/>
  <c r="AK7175" i="2"/>
  <c r="AK7174" i="2"/>
  <c r="AK7173" i="2"/>
  <c r="AK7172" i="2"/>
  <c r="AK7171" i="2"/>
  <c r="AK7170" i="2"/>
  <c r="AK7169" i="2"/>
  <c r="AK7168" i="2"/>
  <c r="AK7167" i="2"/>
  <c r="AK7166" i="2"/>
  <c r="AK7165" i="2"/>
  <c r="AK7164" i="2"/>
  <c r="AK7163" i="2"/>
  <c r="AK7162" i="2"/>
  <c r="AK7161" i="2"/>
  <c r="AK7160" i="2"/>
  <c r="AK7159" i="2"/>
  <c r="AK7158" i="2"/>
  <c r="AK7157" i="2"/>
  <c r="AK7156" i="2"/>
  <c r="AK7155" i="2"/>
  <c r="AK7154" i="2"/>
  <c r="AK7153" i="2"/>
  <c r="AK7152" i="2"/>
  <c r="AK7151" i="2"/>
  <c r="AK7150" i="2"/>
  <c r="AK7149" i="2"/>
  <c r="AK7148" i="2"/>
  <c r="AK7147" i="2"/>
  <c r="AK7146" i="2"/>
  <c r="AK7145" i="2"/>
  <c r="AK7144" i="2"/>
  <c r="AK7143" i="2"/>
  <c r="AK7142" i="2"/>
  <c r="AK7141" i="2"/>
  <c r="AK7140" i="2"/>
  <c r="AK7139" i="2"/>
  <c r="AK7138" i="2"/>
  <c r="AK7137" i="2"/>
  <c r="AK7136" i="2"/>
  <c r="AK7135" i="2"/>
  <c r="AK7134" i="2"/>
  <c r="AK7133" i="2"/>
  <c r="AK7132" i="2"/>
  <c r="AK7131" i="2"/>
  <c r="AK7130" i="2"/>
  <c r="AK7129" i="2"/>
  <c r="AK7128" i="2"/>
  <c r="AK7127" i="2"/>
  <c r="AK7126" i="2"/>
  <c r="AK7125" i="2"/>
  <c r="AK7124" i="2"/>
  <c r="AK7123" i="2"/>
  <c r="AK7122" i="2"/>
  <c r="AK7121" i="2"/>
  <c r="AK7120" i="2"/>
  <c r="AK7119" i="2"/>
  <c r="AK7118" i="2"/>
  <c r="AK7117" i="2"/>
  <c r="AK7116" i="2"/>
  <c r="AK7115" i="2"/>
  <c r="AK7114" i="2"/>
  <c r="AK7113" i="2"/>
  <c r="AK7112" i="2"/>
  <c r="AK7111" i="2"/>
  <c r="AK7110" i="2"/>
  <c r="AK7109" i="2"/>
  <c r="AK7108" i="2"/>
  <c r="AK7107" i="2"/>
  <c r="AK7106" i="2"/>
  <c r="AK7105" i="2"/>
  <c r="AK7104" i="2"/>
  <c r="AK7103" i="2"/>
  <c r="AK7102" i="2"/>
  <c r="AK7101" i="2"/>
  <c r="AK7100" i="2"/>
  <c r="AK7099" i="2"/>
  <c r="AK7098" i="2"/>
  <c r="AK7097" i="2"/>
  <c r="AK7096" i="2"/>
  <c r="AK7095" i="2"/>
  <c r="AK7094" i="2"/>
  <c r="AK7093" i="2"/>
  <c r="AK7092" i="2"/>
  <c r="AK7091" i="2"/>
  <c r="AK7090" i="2"/>
  <c r="AK7089" i="2"/>
  <c r="AK7088" i="2"/>
  <c r="AK7087" i="2"/>
  <c r="AK7086" i="2"/>
  <c r="AK7085" i="2"/>
  <c r="AK7084" i="2"/>
  <c r="AK7083" i="2"/>
  <c r="AK7082" i="2"/>
  <c r="AK7081" i="2"/>
  <c r="AK7080" i="2"/>
  <c r="AK7079" i="2"/>
  <c r="AK7078" i="2"/>
  <c r="AK7077" i="2"/>
  <c r="AK7076" i="2"/>
  <c r="AK7075" i="2"/>
  <c r="AK7074" i="2"/>
  <c r="AK7073" i="2"/>
  <c r="AK7072" i="2"/>
  <c r="AK7071" i="2"/>
  <c r="AK7070" i="2"/>
  <c r="AK7069" i="2"/>
  <c r="AK7068" i="2"/>
  <c r="AK7067" i="2"/>
  <c r="AK7066" i="2"/>
  <c r="AK7065" i="2"/>
  <c r="AK7064" i="2"/>
  <c r="AK7063" i="2"/>
  <c r="AK7062" i="2"/>
  <c r="AK7061" i="2"/>
  <c r="AK7060" i="2"/>
  <c r="AK7059" i="2"/>
  <c r="AK7058" i="2"/>
  <c r="AK7057" i="2"/>
  <c r="AK7056" i="2"/>
  <c r="AK7055" i="2"/>
  <c r="AK7054" i="2"/>
  <c r="AK7053" i="2"/>
  <c r="AK7052" i="2"/>
  <c r="AK7051" i="2"/>
  <c r="AK7050" i="2"/>
  <c r="AK7049" i="2"/>
  <c r="AK7048" i="2"/>
  <c r="AK7047" i="2"/>
  <c r="AK7046" i="2"/>
  <c r="AK7045" i="2"/>
  <c r="AK7044" i="2"/>
  <c r="AK7043" i="2"/>
  <c r="AK7042" i="2"/>
  <c r="AK7041" i="2"/>
  <c r="AK7040" i="2"/>
  <c r="AK7039" i="2"/>
  <c r="AK7038" i="2"/>
  <c r="AK7037" i="2"/>
  <c r="AK7036" i="2"/>
  <c r="AK7035" i="2"/>
  <c r="AK7034" i="2"/>
  <c r="AK7033" i="2"/>
  <c r="AK7032" i="2"/>
  <c r="AK7031" i="2"/>
  <c r="AK7030" i="2"/>
  <c r="AK7029" i="2"/>
  <c r="AK7028" i="2"/>
  <c r="AK7027" i="2"/>
  <c r="AK7026" i="2"/>
  <c r="AK7025" i="2"/>
  <c r="AK7024" i="2"/>
  <c r="AK7023" i="2"/>
  <c r="AK7022" i="2"/>
  <c r="AK7021" i="2"/>
  <c r="AK7020" i="2"/>
  <c r="AK7019" i="2"/>
  <c r="AK7018" i="2"/>
  <c r="AK7017" i="2"/>
  <c r="AK7016" i="2"/>
  <c r="AK7015" i="2"/>
  <c r="AK7014" i="2"/>
  <c r="AK7013" i="2"/>
  <c r="AK7012" i="2"/>
  <c r="AK7011" i="2"/>
  <c r="AK7010" i="2"/>
  <c r="AK7009" i="2"/>
  <c r="AK7008" i="2"/>
  <c r="AK7007" i="2"/>
  <c r="AK7006" i="2"/>
  <c r="AK7005" i="2"/>
  <c r="AK7004" i="2"/>
  <c r="AK7003" i="2"/>
  <c r="AK7002" i="2"/>
  <c r="AK7001" i="2"/>
  <c r="AK7000" i="2"/>
  <c r="AK6999" i="2"/>
  <c r="AK6998" i="2"/>
  <c r="AK6997" i="2"/>
  <c r="AK6996" i="2"/>
  <c r="AK6995" i="2"/>
  <c r="AK6994" i="2"/>
  <c r="AK6993" i="2"/>
  <c r="AK6992" i="2"/>
  <c r="AK6991" i="2"/>
  <c r="AK6990" i="2"/>
  <c r="AK6989" i="2"/>
  <c r="AK6988" i="2"/>
  <c r="AK6987" i="2"/>
  <c r="AK6986" i="2"/>
  <c r="AK6985" i="2"/>
  <c r="AK6984" i="2"/>
  <c r="AK6983" i="2"/>
  <c r="AK6982" i="2"/>
  <c r="AK6981" i="2"/>
  <c r="AK6980" i="2"/>
  <c r="AK6979" i="2"/>
  <c r="AK6978" i="2"/>
  <c r="AK6977" i="2"/>
  <c r="AK6976" i="2"/>
  <c r="AK6975" i="2"/>
  <c r="AK6974" i="2"/>
  <c r="AK6973" i="2"/>
  <c r="AK6972" i="2"/>
  <c r="AK6971" i="2"/>
  <c r="AK6970" i="2"/>
  <c r="AK6969" i="2"/>
  <c r="AK6968" i="2"/>
  <c r="AK6967" i="2"/>
  <c r="AK6966" i="2"/>
  <c r="AK6965" i="2"/>
  <c r="AK6964" i="2"/>
  <c r="AK6963" i="2"/>
  <c r="AK6962" i="2"/>
  <c r="AK6961" i="2"/>
  <c r="AK6960" i="2"/>
  <c r="AK6959" i="2"/>
  <c r="AK6958" i="2"/>
  <c r="AK6957" i="2"/>
  <c r="AK6956" i="2"/>
  <c r="AK6955" i="2"/>
  <c r="AK6954" i="2"/>
  <c r="AK6953" i="2"/>
  <c r="AK6952" i="2"/>
  <c r="AK6951" i="2"/>
  <c r="AK6950" i="2"/>
  <c r="AK6949" i="2"/>
  <c r="AK6948" i="2"/>
  <c r="AK6947" i="2"/>
  <c r="AK6946" i="2"/>
  <c r="AK6945" i="2"/>
  <c r="AK6944" i="2"/>
  <c r="AK6943" i="2"/>
  <c r="AK6942" i="2"/>
  <c r="AK6941" i="2"/>
  <c r="AK6940" i="2"/>
  <c r="AK6939" i="2"/>
  <c r="AK6938" i="2"/>
  <c r="AK6937" i="2"/>
  <c r="AK6936" i="2"/>
  <c r="AK6935" i="2"/>
  <c r="AK6934" i="2"/>
  <c r="AK6933" i="2"/>
  <c r="AK6932" i="2"/>
  <c r="AK6931" i="2"/>
  <c r="AK6930" i="2"/>
  <c r="AK6929" i="2"/>
  <c r="AK6928" i="2"/>
  <c r="AK6927" i="2"/>
  <c r="AK6926" i="2"/>
  <c r="AK6925" i="2"/>
  <c r="AK6924" i="2"/>
  <c r="AK6923" i="2"/>
  <c r="AK6922" i="2"/>
  <c r="AK6921" i="2"/>
  <c r="AK6920" i="2"/>
  <c r="AK6919" i="2"/>
  <c r="AK6918" i="2"/>
  <c r="AK6917" i="2"/>
  <c r="AK6916" i="2"/>
  <c r="AK6915" i="2"/>
  <c r="AK6914" i="2"/>
  <c r="AK6913" i="2"/>
  <c r="AK6912" i="2"/>
  <c r="AK6911" i="2"/>
  <c r="AK6910" i="2"/>
  <c r="AK6909" i="2"/>
  <c r="AK6908" i="2"/>
  <c r="AK6907" i="2"/>
  <c r="AK6906" i="2"/>
  <c r="AK6905" i="2"/>
  <c r="AK6904" i="2"/>
  <c r="AK6903" i="2"/>
  <c r="AK6902" i="2"/>
  <c r="AK6901" i="2"/>
  <c r="AK6900" i="2"/>
  <c r="AK6899" i="2"/>
  <c r="AK6898" i="2"/>
  <c r="AK6897" i="2"/>
  <c r="AK6896" i="2"/>
  <c r="AK6895" i="2"/>
  <c r="AK6894" i="2"/>
  <c r="AK6893" i="2"/>
  <c r="AK6892" i="2"/>
  <c r="AK6891" i="2"/>
  <c r="AK6890" i="2"/>
  <c r="AK6889" i="2"/>
  <c r="AK6888" i="2"/>
  <c r="AK6887" i="2"/>
  <c r="AK6886" i="2"/>
  <c r="AK6885" i="2"/>
  <c r="AK6884" i="2"/>
  <c r="AK6883" i="2"/>
  <c r="AK6882" i="2"/>
  <c r="AK6881" i="2"/>
  <c r="AK6880" i="2"/>
  <c r="AK6879" i="2"/>
  <c r="AK6878" i="2"/>
  <c r="AK6877" i="2"/>
  <c r="AK6876" i="2"/>
  <c r="AK6875" i="2"/>
  <c r="AK6874" i="2"/>
  <c r="AK6873" i="2"/>
  <c r="AK6872" i="2"/>
  <c r="AK6871" i="2"/>
  <c r="AK6870" i="2"/>
  <c r="AK6869" i="2"/>
  <c r="AK6868" i="2"/>
  <c r="AK6867" i="2"/>
  <c r="AK6866" i="2"/>
  <c r="AK6865" i="2"/>
  <c r="AK6864" i="2"/>
  <c r="AK6863" i="2"/>
  <c r="AK6862" i="2"/>
  <c r="AK6861" i="2"/>
  <c r="AK6860" i="2"/>
  <c r="AK6859" i="2"/>
  <c r="AK6858" i="2"/>
  <c r="AK6857" i="2"/>
  <c r="AK6856" i="2"/>
  <c r="AK6855" i="2"/>
  <c r="AK6854" i="2"/>
  <c r="AK6853" i="2"/>
  <c r="AK6852" i="2"/>
  <c r="AK6851" i="2"/>
  <c r="AK6850" i="2"/>
  <c r="AK6849" i="2"/>
  <c r="AK6848" i="2"/>
  <c r="AK6847" i="2"/>
  <c r="AK6846" i="2"/>
  <c r="AK6845" i="2"/>
  <c r="AK6844" i="2"/>
  <c r="AK6843" i="2"/>
  <c r="AK6842" i="2"/>
  <c r="AK6841" i="2"/>
  <c r="AK6840" i="2"/>
  <c r="AK6839" i="2"/>
  <c r="AK6838" i="2"/>
  <c r="AK6837" i="2"/>
  <c r="AK6836" i="2"/>
  <c r="AK6835" i="2"/>
  <c r="AK6834" i="2"/>
  <c r="AK6833" i="2"/>
  <c r="AK6832" i="2"/>
  <c r="AK6831" i="2"/>
  <c r="AK6830" i="2"/>
  <c r="AK6829" i="2"/>
  <c r="AK6828" i="2"/>
  <c r="AK6827" i="2"/>
  <c r="AK6826" i="2"/>
  <c r="AK6825" i="2"/>
  <c r="AK6824" i="2"/>
  <c r="AK6823" i="2"/>
  <c r="AK6822" i="2"/>
  <c r="AK6821" i="2"/>
  <c r="AK6820" i="2"/>
  <c r="AK6819" i="2"/>
  <c r="AK6818" i="2"/>
  <c r="AK6817" i="2"/>
  <c r="AK6816" i="2"/>
  <c r="AK6815" i="2"/>
  <c r="AK6814" i="2"/>
  <c r="AK6813" i="2"/>
  <c r="AK6812" i="2"/>
  <c r="AK6811" i="2"/>
  <c r="AK6810" i="2"/>
  <c r="AK6809" i="2"/>
  <c r="AK6808" i="2"/>
  <c r="AK6807" i="2"/>
  <c r="AK6806" i="2"/>
  <c r="AK6805" i="2"/>
  <c r="AK6804" i="2"/>
  <c r="AK6803" i="2"/>
  <c r="AK6802" i="2"/>
  <c r="AK6801" i="2"/>
  <c r="AK6800" i="2"/>
  <c r="AK6799" i="2"/>
  <c r="AK6798" i="2"/>
  <c r="AK6797" i="2"/>
  <c r="AK6796" i="2"/>
  <c r="AK6795" i="2"/>
  <c r="AK6794" i="2"/>
  <c r="AK6793" i="2"/>
  <c r="AK6792" i="2"/>
  <c r="AK6791" i="2"/>
  <c r="AK6790" i="2"/>
  <c r="AK6789" i="2"/>
  <c r="AK6788" i="2"/>
  <c r="AK6787" i="2"/>
  <c r="AK6786" i="2"/>
  <c r="AK6785" i="2"/>
  <c r="AK6784" i="2"/>
  <c r="AK6783" i="2"/>
  <c r="AK6782" i="2"/>
  <c r="AK6781" i="2"/>
  <c r="AK6780" i="2"/>
  <c r="AK6779" i="2"/>
  <c r="AK6778" i="2"/>
  <c r="AK6777" i="2"/>
  <c r="AK6776" i="2"/>
  <c r="AK6775" i="2"/>
  <c r="AK6774" i="2"/>
  <c r="AK6773" i="2"/>
  <c r="AK6772" i="2"/>
  <c r="AK6771" i="2"/>
  <c r="AK6770" i="2"/>
  <c r="AK6769" i="2"/>
  <c r="AK6768" i="2"/>
  <c r="AK6767" i="2"/>
  <c r="AK6766" i="2"/>
  <c r="AK6765" i="2"/>
  <c r="AK6764" i="2"/>
  <c r="AK6763" i="2"/>
  <c r="AK6762" i="2"/>
  <c r="AK6761" i="2"/>
  <c r="AK6760" i="2"/>
  <c r="AK6759" i="2"/>
  <c r="AK6758" i="2"/>
  <c r="AK6757" i="2"/>
  <c r="AK6756" i="2"/>
  <c r="AK6755" i="2"/>
  <c r="AK6754" i="2"/>
  <c r="AK6753" i="2"/>
  <c r="AK6752" i="2"/>
  <c r="AK6751" i="2"/>
  <c r="AK6750" i="2"/>
  <c r="AK6749" i="2"/>
  <c r="AK6748" i="2"/>
  <c r="AK6747" i="2"/>
  <c r="AK6746" i="2"/>
  <c r="AK6745" i="2"/>
  <c r="AK6744" i="2"/>
  <c r="AK6743" i="2"/>
  <c r="AK6742" i="2"/>
  <c r="AK6741" i="2"/>
  <c r="AK6740" i="2"/>
  <c r="AK6739" i="2"/>
  <c r="AK6738" i="2"/>
  <c r="AK6737" i="2"/>
  <c r="AK6736" i="2"/>
  <c r="AK6735" i="2"/>
  <c r="AK6734" i="2"/>
  <c r="AK6733" i="2"/>
  <c r="AK6732" i="2"/>
  <c r="AK6731" i="2"/>
  <c r="AK6730" i="2"/>
  <c r="AK6729" i="2"/>
  <c r="AK6728" i="2"/>
  <c r="AK6727" i="2"/>
  <c r="AK6726" i="2"/>
  <c r="AK6725" i="2"/>
  <c r="AK6724" i="2"/>
  <c r="AK6723" i="2"/>
  <c r="AK6722" i="2"/>
  <c r="AK6721" i="2"/>
  <c r="AK6720" i="2"/>
  <c r="AK6719" i="2"/>
  <c r="AK6718" i="2"/>
  <c r="AK6717" i="2"/>
  <c r="AK6716" i="2"/>
  <c r="AK6715" i="2"/>
  <c r="AK6714" i="2"/>
  <c r="AK6713" i="2"/>
  <c r="AK6712" i="2"/>
  <c r="AK6711" i="2"/>
  <c r="AK6710" i="2"/>
  <c r="AK6709" i="2"/>
  <c r="AK6708" i="2"/>
  <c r="AK6707" i="2"/>
  <c r="AK6706" i="2"/>
  <c r="AK6705" i="2"/>
  <c r="AK6704" i="2"/>
  <c r="AK6703" i="2"/>
  <c r="AK6702" i="2"/>
  <c r="AK6701" i="2"/>
  <c r="AK6700" i="2"/>
  <c r="AK6699" i="2"/>
  <c r="AK6698" i="2"/>
  <c r="AK6697" i="2"/>
  <c r="AK6696" i="2"/>
  <c r="AK6695" i="2"/>
  <c r="AK6694" i="2"/>
  <c r="AK6693" i="2"/>
  <c r="AK6692" i="2"/>
  <c r="AK6691" i="2"/>
  <c r="AK6690" i="2"/>
  <c r="AK6689" i="2"/>
  <c r="AK6688" i="2"/>
  <c r="AK6687" i="2"/>
  <c r="AK6686" i="2"/>
  <c r="AK6685" i="2"/>
  <c r="AK6684" i="2"/>
  <c r="AK6683" i="2"/>
  <c r="AK6682" i="2"/>
  <c r="AK6681" i="2"/>
  <c r="AK6680" i="2"/>
  <c r="AK6679" i="2"/>
  <c r="AK6678" i="2"/>
  <c r="AK6677" i="2"/>
  <c r="AK6676" i="2"/>
  <c r="AK6675" i="2"/>
  <c r="AK6674" i="2"/>
  <c r="AK6673" i="2"/>
  <c r="AK6672" i="2"/>
  <c r="AK6671" i="2"/>
  <c r="AK6670" i="2"/>
  <c r="AK6669" i="2"/>
  <c r="AK6668" i="2"/>
  <c r="AK6667" i="2"/>
  <c r="AK6666" i="2"/>
  <c r="AK6665" i="2"/>
  <c r="AK6664" i="2"/>
  <c r="AK6663" i="2"/>
  <c r="AK6662" i="2"/>
  <c r="AK6661" i="2"/>
  <c r="AK6660" i="2"/>
  <c r="AK6659" i="2"/>
  <c r="AK6658" i="2"/>
  <c r="AK6657" i="2"/>
  <c r="AK6656" i="2"/>
  <c r="AK6655" i="2"/>
  <c r="AK6654" i="2"/>
  <c r="AK6653" i="2"/>
  <c r="AK6652" i="2"/>
  <c r="AK6651" i="2"/>
  <c r="AK6650" i="2"/>
  <c r="AK6649" i="2"/>
  <c r="AK6648" i="2"/>
  <c r="AK6647" i="2"/>
  <c r="AK6646" i="2"/>
  <c r="AK6645" i="2"/>
  <c r="AK6644" i="2"/>
  <c r="AK6643" i="2"/>
  <c r="AK6642" i="2"/>
  <c r="AK6641" i="2"/>
  <c r="AK6640" i="2"/>
  <c r="AK6639" i="2"/>
  <c r="AK6638" i="2"/>
  <c r="AK6637" i="2"/>
  <c r="AK6636" i="2"/>
  <c r="AK6635" i="2"/>
  <c r="AK6634" i="2"/>
  <c r="AK6633" i="2"/>
  <c r="AK6632" i="2"/>
  <c r="AK6631" i="2"/>
  <c r="AK6630" i="2"/>
  <c r="AK6629" i="2"/>
  <c r="AK6628" i="2"/>
  <c r="AK6627" i="2"/>
  <c r="AK6626" i="2"/>
  <c r="AK6625" i="2"/>
  <c r="AK6624" i="2"/>
  <c r="AK6623" i="2"/>
  <c r="AK6622" i="2"/>
  <c r="AK6621" i="2"/>
  <c r="AK6620" i="2"/>
  <c r="AK6619" i="2"/>
  <c r="AK6618" i="2"/>
  <c r="AK6617" i="2"/>
  <c r="AK6616" i="2"/>
  <c r="AK6615" i="2"/>
  <c r="AK6614" i="2"/>
  <c r="AK6613" i="2"/>
  <c r="AK6612" i="2"/>
  <c r="AK6611" i="2"/>
  <c r="AK6610" i="2"/>
  <c r="AK6609" i="2"/>
  <c r="AK6608" i="2"/>
  <c r="AK6607" i="2"/>
  <c r="AK6606" i="2"/>
  <c r="AK6605" i="2"/>
  <c r="AK6604" i="2"/>
  <c r="AK6603" i="2"/>
  <c r="AK6602" i="2"/>
  <c r="AK6601" i="2"/>
  <c r="AK6600" i="2"/>
  <c r="AK6599" i="2"/>
  <c r="AK6598" i="2"/>
  <c r="AK6597" i="2"/>
  <c r="AK6596" i="2"/>
  <c r="AK6595" i="2"/>
  <c r="AK6594" i="2"/>
  <c r="AK6593" i="2"/>
  <c r="AK6592" i="2"/>
  <c r="AK6591" i="2"/>
  <c r="AK6590" i="2"/>
  <c r="AK6589" i="2"/>
  <c r="AK6588" i="2"/>
  <c r="AK6587" i="2"/>
  <c r="AK6586" i="2"/>
  <c r="AK6585" i="2"/>
  <c r="AK6584" i="2"/>
  <c r="AK6583" i="2"/>
  <c r="AK6582" i="2"/>
  <c r="AK6581" i="2"/>
  <c r="AK6580" i="2"/>
  <c r="AK6579" i="2"/>
  <c r="AK6578" i="2"/>
  <c r="AK6577" i="2"/>
  <c r="AK6576" i="2"/>
  <c r="AK6575" i="2"/>
  <c r="AK6574" i="2"/>
  <c r="AK6573" i="2"/>
  <c r="AK6572" i="2"/>
  <c r="AK6571" i="2"/>
  <c r="AK6570" i="2"/>
  <c r="AK6569" i="2"/>
  <c r="AK6568" i="2"/>
  <c r="AK6567" i="2"/>
  <c r="AK6566" i="2"/>
  <c r="AK6565" i="2"/>
  <c r="AK6564" i="2"/>
  <c r="AK6563" i="2"/>
  <c r="AK6562" i="2"/>
  <c r="AK6561" i="2"/>
  <c r="AK6560" i="2"/>
  <c r="AK6559" i="2"/>
  <c r="AK6558" i="2"/>
  <c r="AK6557" i="2"/>
  <c r="AK6556" i="2"/>
  <c r="AK6555" i="2"/>
  <c r="AK6554" i="2"/>
  <c r="AK6553" i="2"/>
  <c r="AK6552" i="2"/>
  <c r="AK6551" i="2"/>
  <c r="AK6550" i="2"/>
  <c r="AK6549" i="2"/>
  <c r="AK6548" i="2"/>
  <c r="AK6547" i="2"/>
  <c r="AK6546" i="2"/>
  <c r="AK6545" i="2"/>
  <c r="AK6544" i="2"/>
  <c r="AK6543" i="2"/>
  <c r="AK6542" i="2"/>
  <c r="AK6541" i="2"/>
  <c r="AK6540" i="2"/>
  <c r="AK6539" i="2"/>
  <c r="AK6538" i="2"/>
  <c r="AK6537" i="2"/>
  <c r="AK6536" i="2"/>
  <c r="AK6535" i="2"/>
  <c r="AK6534" i="2"/>
  <c r="AK6533" i="2"/>
  <c r="AK6532" i="2"/>
  <c r="AK6531" i="2"/>
  <c r="AK6530" i="2"/>
  <c r="AK6529" i="2"/>
  <c r="AK6528" i="2"/>
  <c r="AK6527" i="2"/>
  <c r="AK6526" i="2"/>
  <c r="AK6525" i="2"/>
  <c r="AK6524" i="2"/>
  <c r="AK6523" i="2"/>
  <c r="AK6522" i="2"/>
  <c r="AK6521" i="2"/>
  <c r="AK6520" i="2"/>
  <c r="AK6519" i="2"/>
  <c r="AK6518" i="2"/>
  <c r="AK6517" i="2"/>
  <c r="AK6516" i="2"/>
  <c r="AK6515" i="2"/>
  <c r="AK6514" i="2"/>
  <c r="AK6513" i="2"/>
  <c r="AK6512" i="2"/>
  <c r="AK6511" i="2"/>
  <c r="AK6510" i="2"/>
  <c r="AK6509" i="2"/>
  <c r="AK6508" i="2"/>
  <c r="AK6507" i="2"/>
  <c r="AK6506" i="2"/>
  <c r="AK6505" i="2"/>
  <c r="AK6504" i="2"/>
  <c r="AK6503" i="2"/>
  <c r="AK6502" i="2"/>
  <c r="AK6501" i="2"/>
  <c r="AK6500" i="2"/>
  <c r="AK6499" i="2"/>
  <c r="AK6498" i="2"/>
  <c r="AK6497" i="2"/>
  <c r="AK6496" i="2"/>
  <c r="AK6495" i="2"/>
  <c r="AK6494" i="2"/>
  <c r="AK6493" i="2"/>
  <c r="AK6492" i="2"/>
  <c r="AK6491" i="2"/>
  <c r="AK6490" i="2"/>
  <c r="AK6489" i="2"/>
  <c r="AK6488" i="2"/>
  <c r="AK6487" i="2"/>
  <c r="AK6486" i="2"/>
  <c r="AK6485" i="2"/>
  <c r="AK6484" i="2"/>
  <c r="AK6483" i="2"/>
  <c r="AK6482" i="2"/>
  <c r="AK6481" i="2"/>
  <c r="AK6480" i="2"/>
  <c r="AK6479" i="2"/>
  <c r="AK6478" i="2"/>
  <c r="AK6477" i="2"/>
  <c r="AK6476" i="2"/>
  <c r="AK6475" i="2"/>
  <c r="AK6474" i="2"/>
  <c r="AK6473" i="2"/>
  <c r="AK6472" i="2"/>
  <c r="AK6471" i="2"/>
  <c r="AK6470" i="2"/>
  <c r="AK6469" i="2"/>
  <c r="AK6468" i="2"/>
  <c r="AK6467" i="2"/>
  <c r="AK6466" i="2"/>
  <c r="AK6465" i="2"/>
  <c r="AK6464" i="2"/>
  <c r="AK6463" i="2"/>
  <c r="AK6462" i="2"/>
  <c r="AK6461" i="2"/>
  <c r="AK6460" i="2"/>
  <c r="AK6459" i="2"/>
  <c r="AK6458" i="2"/>
  <c r="AK6457" i="2"/>
  <c r="AK6456" i="2"/>
  <c r="AK6455" i="2"/>
  <c r="AK6454" i="2"/>
  <c r="AK6453" i="2"/>
  <c r="AK6452" i="2"/>
  <c r="AK6451" i="2"/>
  <c r="AK6450" i="2"/>
  <c r="AK6449" i="2"/>
  <c r="AK6448" i="2"/>
  <c r="AK6447" i="2"/>
  <c r="AK6446" i="2"/>
  <c r="AK6445" i="2"/>
  <c r="AK6444" i="2"/>
  <c r="AK6443" i="2"/>
  <c r="AK6442" i="2"/>
  <c r="AK6441" i="2"/>
  <c r="AK6440" i="2"/>
  <c r="AK6439" i="2"/>
  <c r="AK6438" i="2"/>
  <c r="AK6437" i="2"/>
  <c r="AK6436" i="2"/>
  <c r="AK6435" i="2"/>
  <c r="AK6434" i="2"/>
  <c r="AK6433" i="2"/>
  <c r="AK6432" i="2"/>
  <c r="AK6431" i="2"/>
  <c r="AK6430" i="2"/>
  <c r="AK6429" i="2"/>
  <c r="AK6428" i="2"/>
  <c r="AK6427" i="2"/>
  <c r="AK6426" i="2"/>
  <c r="AK6425" i="2"/>
  <c r="AK6424" i="2"/>
  <c r="AK6423" i="2"/>
  <c r="AK6422" i="2"/>
  <c r="AK6421" i="2"/>
  <c r="AK6420" i="2"/>
  <c r="AK6419" i="2"/>
  <c r="AK6418" i="2"/>
  <c r="AK6417" i="2"/>
  <c r="AK6416" i="2"/>
  <c r="AK6415" i="2"/>
  <c r="AK6414" i="2"/>
  <c r="AK6413" i="2"/>
  <c r="AK6412" i="2"/>
  <c r="AK6411" i="2"/>
  <c r="AK6410" i="2"/>
  <c r="AK6409" i="2"/>
  <c r="AK6408" i="2"/>
  <c r="AK6407" i="2"/>
  <c r="AK6406" i="2"/>
  <c r="AK6405" i="2"/>
  <c r="AK6404" i="2"/>
  <c r="AK6403" i="2"/>
  <c r="AK6402" i="2"/>
  <c r="AK6401" i="2"/>
  <c r="AK6400" i="2"/>
  <c r="AK6399" i="2"/>
  <c r="AK6398" i="2"/>
  <c r="AK6397" i="2"/>
  <c r="AK6396" i="2"/>
  <c r="AK6395" i="2"/>
  <c r="AK6394" i="2"/>
  <c r="AK6393" i="2"/>
  <c r="AK6392" i="2"/>
  <c r="AK6391" i="2"/>
  <c r="AK6390" i="2"/>
  <c r="AK6389" i="2"/>
  <c r="AK6388" i="2"/>
  <c r="AK6387" i="2"/>
  <c r="AK6386" i="2"/>
  <c r="AK6385" i="2"/>
  <c r="AK6384" i="2"/>
  <c r="AK6383" i="2"/>
  <c r="AK6382" i="2"/>
  <c r="AK6381" i="2"/>
  <c r="AK6380" i="2"/>
  <c r="AK6379" i="2"/>
  <c r="AK6378" i="2"/>
  <c r="AK6377" i="2"/>
  <c r="AK6376" i="2"/>
  <c r="AK6375" i="2"/>
  <c r="AK6374" i="2"/>
  <c r="AK6373" i="2"/>
  <c r="AK6372" i="2"/>
  <c r="AK6371" i="2"/>
  <c r="AK6370" i="2"/>
  <c r="AK6369" i="2"/>
  <c r="AK6368" i="2"/>
  <c r="AK6367" i="2"/>
  <c r="AK6366" i="2"/>
  <c r="AK6365" i="2"/>
  <c r="AK6364" i="2"/>
  <c r="AK6363" i="2"/>
  <c r="AK6362" i="2"/>
  <c r="AK6361" i="2"/>
  <c r="AK6360" i="2"/>
  <c r="AK6359" i="2"/>
  <c r="AK6358" i="2"/>
  <c r="AK6357" i="2"/>
  <c r="AK6356" i="2"/>
  <c r="AK6355" i="2"/>
  <c r="AK6354" i="2"/>
  <c r="AK6353" i="2"/>
  <c r="AK6352" i="2"/>
  <c r="AK6351" i="2"/>
  <c r="AK6350" i="2"/>
  <c r="AK6349" i="2"/>
  <c r="AK6348" i="2"/>
  <c r="AK6347" i="2"/>
  <c r="AK6346" i="2"/>
  <c r="AK6345" i="2"/>
  <c r="AK6344" i="2"/>
  <c r="AK6343" i="2"/>
  <c r="AK6342" i="2"/>
  <c r="AK6341" i="2"/>
  <c r="AK6340" i="2"/>
  <c r="AK6339" i="2"/>
  <c r="AK6338" i="2"/>
  <c r="AK6337" i="2"/>
  <c r="AK6336" i="2"/>
  <c r="AK6335" i="2"/>
  <c r="AK6334" i="2"/>
  <c r="AK6333" i="2"/>
  <c r="AK6332" i="2"/>
  <c r="AK6331" i="2"/>
  <c r="AK6330" i="2"/>
  <c r="AK6329" i="2"/>
  <c r="AK6328" i="2"/>
  <c r="AK6327" i="2"/>
  <c r="AK6326" i="2"/>
  <c r="AK6325" i="2"/>
  <c r="AK6324" i="2"/>
  <c r="AK6323" i="2"/>
  <c r="AK6322" i="2"/>
  <c r="AK6321" i="2"/>
  <c r="AK6320" i="2"/>
  <c r="AK6319" i="2"/>
  <c r="AK6318" i="2"/>
  <c r="AK6317" i="2"/>
  <c r="AK6316" i="2"/>
  <c r="AK6315" i="2"/>
  <c r="AK6314" i="2"/>
  <c r="AK6313" i="2"/>
  <c r="AK6312" i="2"/>
  <c r="AK6311" i="2"/>
  <c r="AK6310" i="2"/>
  <c r="AK6309" i="2"/>
  <c r="AK6308" i="2"/>
  <c r="AK6307" i="2"/>
  <c r="AK6306" i="2"/>
  <c r="AK6305" i="2"/>
  <c r="AK6304" i="2"/>
  <c r="AK6303" i="2"/>
  <c r="AK6302" i="2"/>
  <c r="AK6301" i="2"/>
  <c r="AK6300" i="2"/>
  <c r="AK6299" i="2"/>
  <c r="AK6298" i="2"/>
  <c r="AK6297" i="2"/>
  <c r="AK6296" i="2"/>
  <c r="AK6295" i="2"/>
  <c r="AK6294" i="2"/>
  <c r="AK6293" i="2"/>
  <c r="AK6292" i="2"/>
  <c r="AK6291" i="2"/>
  <c r="AK6290" i="2"/>
  <c r="AK6289" i="2"/>
  <c r="AK6288" i="2"/>
  <c r="AK6287" i="2"/>
  <c r="AK6286" i="2"/>
  <c r="AK6285" i="2"/>
  <c r="AK6284" i="2"/>
  <c r="AK6283" i="2"/>
  <c r="AK6282" i="2"/>
  <c r="AK6281" i="2"/>
  <c r="AK6280" i="2"/>
  <c r="AK6279" i="2"/>
  <c r="AK6278" i="2"/>
  <c r="AK6277" i="2"/>
  <c r="AK6276" i="2"/>
  <c r="AK6275" i="2"/>
  <c r="AK6274" i="2"/>
  <c r="AK6273" i="2"/>
  <c r="AK6272" i="2"/>
  <c r="AK6271" i="2"/>
  <c r="AK6270" i="2"/>
  <c r="AK6269" i="2"/>
  <c r="AK6268" i="2"/>
  <c r="AK6267" i="2"/>
  <c r="AK6266" i="2"/>
  <c r="AK6265" i="2"/>
  <c r="AK6264" i="2"/>
  <c r="AK6263" i="2"/>
  <c r="AK6262" i="2"/>
  <c r="AK6261" i="2"/>
  <c r="AK6260" i="2"/>
  <c r="AK6259" i="2"/>
  <c r="AK6258" i="2"/>
  <c r="AK6257" i="2"/>
  <c r="AK6256" i="2"/>
  <c r="AK6255" i="2"/>
  <c r="AK6254" i="2"/>
  <c r="AK6253" i="2"/>
  <c r="AK6252" i="2"/>
  <c r="AK6251" i="2"/>
  <c r="AK6250" i="2"/>
  <c r="AK6249" i="2"/>
  <c r="AK6248" i="2"/>
  <c r="AK6247" i="2"/>
  <c r="AK6246" i="2"/>
  <c r="AK6245" i="2"/>
  <c r="AK6244" i="2"/>
  <c r="AK6243" i="2"/>
  <c r="AK6242" i="2"/>
  <c r="AK6241" i="2"/>
  <c r="AK6240" i="2"/>
  <c r="AK6239" i="2"/>
  <c r="AK6238" i="2"/>
  <c r="AK6237" i="2"/>
  <c r="AK6236" i="2"/>
  <c r="AK6235" i="2"/>
  <c r="AK6234" i="2"/>
  <c r="AK6233" i="2"/>
  <c r="AK6232" i="2"/>
  <c r="AK6231" i="2"/>
  <c r="AK6230" i="2"/>
  <c r="AK6229" i="2"/>
  <c r="AK6228" i="2"/>
  <c r="AK6227" i="2"/>
  <c r="AK6226" i="2"/>
  <c r="AK6225" i="2"/>
  <c r="AK6224" i="2"/>
  <c r="AK6223" i="2"/>
  <c r="AK6222" i="2"/>
  <c r="AK6221" i="2"/>
  <c r="AK6220" i="2"/>
  <c r="AK6219" i="2"/>
  <c r="AK6218" i="2"/>
  <c r="AK6217" i="2"/>
  <c r="AK6216" i="2"/>
  <c r="AK6215" i="2"/>
  <c r="AK6214" i="2"/>
  <c r="AK6213" i="2"/>
  <c r="AK6212" i="2"/>
  <c r="AK6211" i="2"/>
  <c r="AK6210" i="2"/>
  <c r="AK6209" i="2"/>
  <c r="AK6208" i="2"/>
  <c r="AK6207" i="2"/>
  <c r="AK6206" i="2"/>
  <c r="AK6205" i="2"/>
  <c r="AK6204" i="2"/>
  <c r="AK6203" i="2"/>
  <c r="AK6202" i="2"/>
  <c r="AK6201" i="2"/>
  <c r="AK6200" i="2"/>
  <c r="AK6199" i="2"/>
  <c r="AK6198" i="2"/>
  <c r="AK6197" i="2"/>
  <c r="AK6196" i="2"/>
  <c r="AK6195" i="2"/>
  <c r="AK6194" i="2"/>
  <c r="AK6193" i="2"/>
  <c r="AK6192" i="2"/>
  <c r="AK6191" i="2"/>
  <c r="AK6190" i="2"/>
  <c r="AK6189" i="2"/>
  <c r="AK6188" i="2"/>
  <c r="AK6187" i="2"/>
  <c r="AK6186" i="2"/>
  <c r="AK6185" i="2"/>
  <c r="AK6184" i="2"/>
  <c r="AK6183" i="2"/>
  <c r="AK6182" i="2"/>
  <c r="AK6181" i="2"/>
  <c r="AK6180" i="2"/>
  <c r="AK6179" i="2"/>
  <c r="AK6178" i="2"/>
  <c r="AK6177" i="2"/>
  <c r="AK6176" i="2"/>
  <c r="AK6175" i="2"/>
  <c r="AK6174" i="2"/>
  <c r="AK6173" i="2"/>
  <c r="AK6172" i="2"/>
  <c r="AK6171" i="2"/>
  <c r="AK6170" i="2"/>
  <c r="AK6169" i="2"/>
  <c r="AK6168" i="2"/>
  <c r="AK6167" i="2"/>
  <c r="AK6166" i="2"/>
  <c r="AK6165" i="2"/>
  <c r="AK6164" i="2"/>
  <c r="AK6163" i="2"/>
  <c r="AK6162" i="2"/>
  <c r="AK6161" i="2"/>
  <c r="AK6160" i="2"/>
  <c r="AK6159" i="2"/>
  <c r="AK6158" i="2"/>
  <c r="AK6157" i="2"/>
  <c r="AK6156" i="2"/>
  <c r="AK6155" i="2"/>
  <c r="AK6154" i="2"/>
  <c r="AK6153" i="2"/>
  <c r="AK6152" i="2"/>
  <c r="AK6151" i="2"/>
  <c r="AK6150" i="2"/>
  <c r="AK6149" i="2"/>
  <c r="AK6148" i="2"/>
  <c r="AK6147" i="2"/>
  <c r="AK6146" i="2"/>
  <c r="AK6145" i="2"/>
  <c r="AK6144" i="2"/>
  <c r="AK6143" i="2"/>
  <c r="AK6142" i="2"/>
  <c r="AK6141" i="2"/>
  <c r="AK6140" i="2"/>
  <c r="AK6139" i="2"/>
  <c r="AK6138" i="2"/>
  <c r="AK6137" i="2"/>
  <c r="AK6136" i="2"/>
  <c r="AK6135" i="2"/>
  <c r="AK6134" i="2"/>
  <c r="AK6133" i="2"/>
  <c r="AK6132" i="2"/>
  <c r="AK6131" i="2"/>
  <c r="AK6130" i="2"/>
  <c r="AK6129" i="2"/>
  <c r="AK6128" i="2"/>
  <c r="AK6127" i="2"/>
  <c r="AK6126" i="2"/>
  <c r="AK6125" i="2"/>
  <c r="AK6124" i="2"/>
  <c r="AK6123" i="2"/>
  <c r="AK6122" i="2"/>
  <c r="AK6121" i="2"/>
  <c r="AK6120" i="2"/>
  <c r="AK6119" i="2"/>
  <c r="AK6118" i="2"/>
  <c r="AK6117" i="2"/>
  <c r="AK6116" i="2"/>
  <c r="AK6115" i="2"/>
  <c r="AK6114" i="2"/>
  <c r="AK6113" i="2"/>
  <c r="AK6112" i="2"/>
  <c r="AK6111" i="2"/>
  <c r="AK6110" i="2"/>
  <c r="AK6109" i="2"/>
  <c r="AK6108" i="2"/>
  <c r="AK6107" i="2"/>
  <c r="AK6106" i="2"/>
  <c r="AK6105" i="2"/>
  <c r="AK6104" i="2"/>
  <c r="AK6103" i="2"/>
  <c r="AK6102" i="2"/>
  <c r="AK6101" i="2"/>
  <c r="AK6100" i="2"/>
  <c r="AK6099" i="2"/>
  <c r="AK6098" i="2"/>
  <c r="AK6097" i="2"/>
  <c r="AK6096" i="2"/>
  <c r="AK6095" i="2"/>
  <c r="AK6094" i="2"/>
  <c r="AK6093" i="2"/>
  <c r="AK6092" i="2"/>
  <c r="AK6091" i="2"/>
  <c r="AK6090" i="2"/>
  <c r="AK6089" i="2"/>
  <c r="AK6088" i="2"/>
  <c r="AK6087" i="2"/>
  <c r="AK6086" i="2"/>
  <c r="AK6085" i="2"/>
  <c r="AK6084" i="2"/>
  <c r="AK6083" i="2"/>
  <c r="AK6082" i="2"/>
  <c r="AK6081" i="2"/>
  <c r="AK6080" i="2"/>
  <c r="AK6079" i="2"/>
  <c r="AK6078" i="2"/>
  <c r="AK6077" i="2"/>
  <c r="AK6076" i="2"/>
  <c r="AK6075" i="2"/>
  <c r="AK6074" i="2"/>
  <c r="AK6073" i="2"/>
  <c r="AK6072" i="2"/>
  <c r="AK6071" i="2"/>
  <c r="AK6070" i="2"/>
  <c r="AK6069" i="2"/>
  <c r="AK6068" i="2"/>
  <c r="AK6067" i="2"/>
  <c r="AK6066" i="2"/>
  <c r="AK6065" i="2"/>
  <c r="AK6064" i="2"/>
  <c r="AK6063" i="2"/>
  <c r="AK6062" i="2"/>
  <c r="AK6061" i="2"/>
  <c r="AK6060" i="2"/>
  <c r="AK6059" i="2"/>
  <c r="AK6058" i="2"/>
  <c r="AK6057" i="2"/>
  <c r="AK6056" i="2"/>
  <c r="AK6055" i="2"/>
  <c r="AK6054" i="2"/>
  <c r="AK6053" i="2"/>
  <c r="AK6052" i="2"/>
  <c r="AK6051" i="2"/>
  <c r="AK6050" i="2"/>
  <c r="AK6049" i="2"/>
  <c r="AK6048" i="2"/>
  <c r="AK6047" i="2"/>
  <c r="AK6046" i="2"/>
  <c r="AK6045" i="2"/>
  <c r="AK6044" i="2"/>
  <c r="AK6043" i="2"/>
  <c r="AK6042" i="2"/>
  <c r="AK6041" i="2"/>
  <c r="AK6040" i="2"/>
  <c r="AK6039" i="2"/>
  <c r="AK6038" i="2"/>
  <c r="AK6037" i="2"/>
  <c r="AK6036" i="2"/>
  <c r="AK6035" i="2"/>
  <c r="AK6034" i="2"/>
  <c r="AK6033" i="2"/>
  <c r="AK6032" i="2"/>
  <c r="AK6031" i="2"/>
  <c r="AK6030" i="2"/>
  <c r="AK6029" i="2"/>
  <c r="AK6028" i="2"/>
  <c r="AK6027" i="2"/>
  <c r="AK6026" i="2"/>
  <c r="AK6025" i="2"/>
  <c r="AK6024" i="2"/>
  <c r="AK6023" i="2"/>
  <c r="AK6022" i="2"/>
  <c r="AK6021" i="2"/>
  <c r="AK6020" i="2"/>
  <c r="AK6019" i="2"/>
  <c r="AK6018" i="2"/>
  <c r="AK6017" i="2"/>
  <c r="AK6016" i="2"/>
  <c r="AK6015" i="2"/>
  <c r="AK6014" i="2"/>
  <c r="AK6013" i="2"/>
  <c r="AK6012" i="2"/>
  <c r="AK6011" i="2"/>
  <c r="AK6010" i="2"/>
  <c r="AK6009" i="2"/>
  <c r="AK6008" i="2"/>
  <c r="AK6007" i="2"/>
  <c r="AK6006" i="2"/>
  <c r="AK6005" i="2"/>
  <c r="AK6004" i="2"/>
  <c r="AK6003" i="2"/>
  <c r="AK6002" i="2"/>
  <c r="AK6001" i="2"/>
  <c r="AK6000" i="2"/>
  <c r="AK5999" i="2"/>
  <c r="AK5998" i="2"/>
  <c r="AK5997" i="2"/>
  <c r="AK5996" i="2"/>
  <c r="AK5995" i="2"/>
  <c r="AK5994" i="2"/>
  <c r="AK5993" i="2"/>
  <c r="AK5992" i="2"/>
  <c r="AK5991" i="2"/>
  <c r="AK5990" i="2"/>
  <c r="AK5989" i="2"/>
  <c r="AK5988" i="2"/>
  <c r="AK5987" i="2"/>
  <c r="AK5986" i="2"/>
  <c r="AK5985" i="2"/>
  <c r="AK5984" i="2"/>
  <c r="AK5983" i="2"/>
  <c r="AK5982" i="2"/>
  <c r="AK5981" i="2"/>
  <c r="AK5980" i="2"/>
  <c r="AK5979" i="2"/>
  <c r="AK5978" i="2"/>
  <c r="AK5977" i="2"/>
  <c r="AK5976" i="2"/>
  <c r="AK5975" i="2"/>
  <c r="AK5974" i="2"/>
  <c r="AK5973" i="2"/>
  <c r="AK5972" i="2"/>
  <c r="AK5971" i="2"/>
  <c r="AK5970" i="2"/>
  <c r="AK5969" i="2"/>
  <c r="AK5968" i="2"/>
  <c r="AK5967" i="2"/>
  <c r="AK5966" i="2"/>
  <c r="AK5965" i="2"/>
  <c r="AK5964" i="2"/>
  <c r="AK5963" i="2"/>
  <c r="AK5962" i="2"/>
  <c r="AK5961" i="2"/>
  <c r="AK5960" i="2"/>
  <c r="AK5959" i="2"/>
  <c r="AK5958" i="2"/>
  <c r="AK5957" i="2"/>
  <c r="AK5956" i="2"/>
  <c r="AK5955" i="2"/>
  <c r="AK5954" i="2"/>
  <c r="AK5953" i="2"/>
  <c r="AK5952" i="2"/>
  <c r="AK5951" i="2"/>
  <c r="AK5950" i="2"/>
  <c r="AK5949" i="2"/>
  <c r="AK5948" i="2"/>
  <c r="AK5947" i="2"/>
  <c r="AK5946" i="2"/>
  <c r="AK5945" i="2"/>
  <c r="AK5944" i="2"/>
  <c r="AK5943" i="2"/>
  <c r="AK5942" i="2"/>
  <c r="AK5941" i="2"/>
  <c r="AK5940" i="2"/>
  <c r="AK5939" i="2"/>
  <c r="AK5938" i="2"/>
  <c r="AK5937" i="2"/>
  <c r="AK5936" i="2"/>
  <c r="AK5935" i="2"/>
  <c r="AK5934" i="2"/>
  <c r="AK5933" i="2"/>
  <c r="AK5932" i="2"/>
  <c r="AK5931" i="2"/>
  <c r="AK5930" i="2"/>
  <c r="AK5929" i="2"/>
  <c r="AK5928" i="2"/>
  <c r="AK5927" i="2"/>
  <c r="AK5926" i="2"/>
  <c r="AK5925" i="2"/>
  <c r="AK5924" i="2"/>
  <c r="AK5923" i="2"/>
  <c r="AK5922" i="2"/>
  <c r="AK5921" i="2"/>
  <c r="AK5920" i="2"/>
  <c r="AK5919" i="2"/>
  <c r="AK5918" i="2"/>
  <c r="AK5917" i="2"/>
  <c r="AK5916" i="2"/>
  <c r="AK5915" i="2"/>
  <c r="AK5914" i="2"/>
  <c r="AK5913" i="2"/>
  <c r="AK5912" i="2"/>
  <c r="AK5911" i="2"/>
  <c r="AK5910" i="2"/>
  <c r="AK5909" i="2"/>
  <c r="AK5908" i="2"/>
  <c r="AK5907" i="2"/>
  <c r="AK5906" i="2"/>
  <c r="AK5905" i="2"/>
  <c r="AK5904" i="2"/>
  <c r="AK5903" i="2"/>
  <c r="AK5902" i="2"/>
  <c r="AK5901" i="2"/>
  <c r="AK5900" i="2"/>
  <c r="AK5899" i="2"/>
  <c r="AK5898" i="2"/>
  <c r="AK5897" i="2"/>
  <c r="AK5896" i="2"/>
  <c r="AK5895" i="2"/>
  <c r="AK5894" i="2"/>
  <c r="AK5893" i="2"/>
  <c r="AK5892" i="2"/>
  <c r="AK5891" i="2"/>
  <c r="AK5890" i="2"/>
  <c r="AK5889" i="2"/>
  <c r="AK5888" i="2"/>
  <c r="AK5887" i="2"/>
  <c r="AK5886" i="2"/>
  <c r="AK5885" i="2"/>
  <c r="AK5884" i="2"/>
  <c r="AK5883" i="2"/>
  <c r="AK5882" i="2"/>
  <c r="AK5881" i="2"/>
  <c r="AK5880" i="2"/>
  <c r="AK5879" i="2"/>
  <c r="AK5878" i="2"/>
  <c r="AK5877" i="2"/>
  <c r="AK5876" i="2"/>
  <c r="AK5875" i="2"/>
  <c r="AK5874" i="2"/>
  <c r="AK5873" i="2"/>
  <c r="AK5872" i="2"/>
  <c r="AK5871" i="2"/>
  <c r="AK5870" i="2"/>
  <c r="AK5869" i="2"/>
  <c r="AK5868" i="2"/>
  <c r="AK5867" i="2"/>
  <c r="AK5866" i="2"/>
  <c r="AK5865" i="2"/>
  <c r="AK5864" i="2"/>
  <c r="AK5863" i="2"/>
  <c r="AK5862" i="2"/>
  <c r="AK5861" i="2"/>
  <c r="AK5860" i="2"/>
  <c r="AK5859" i="2"/>
  <c r="AK5858" i="2"/>
  <c r="AK5857" i="2"/>
  <c r="AK5856" i="2"/>
  <c r="AK5855" i="2"/>
  <c r="AK5854" i="2"/>
  <c r="AK5853" i="2"/>
  <c r="AK5852" i="2"/>
  <c r="AK5851" i="2"/>
  <c r="AK5850" i="2"/>
  <c r="AK5849" i="2"/>
  <c r="AK5848" i="2"/>
  <c r="AK5847" i="2"/>
  <c r="AK5846" i="2"/>
  <c r="AK5845" i="2"/>
  <c r="AK5844" i="2"/>
  <c r="AK5843" i="2"/>
  <c r="AK5842" i="2"/>
  <c r="AK5841" i="2"/>
  <c r="AK5840" i="2"/>
  <c r="AK5839" i="2"/>
  <c r="AK5838" i="2"/>
  <c r="AK5837" i="2"/>
  <c r="AK5836" i="2"/>
  <c r="AK5835" i="2"/>
  <c r="AK5834" i="2"/>
  <c r="AK5833" i="2"/>
  <c r="AK5832" i="2"/>
  <c r="AK5831" i="2"/>
  <c r="AK5830" i="2"/>
  <c r="AK5829" i="2"/>
  <c r="AK5828" i="2"/>
  <c r="AK5827" i="2"/>
  <c r="AK5826" i="2"/>
  <c r="AK5825" i="2"/>
  <c r="AK5824" i="2"/>
  <c r="AK5823" i="2"/>
  <c r="AK5822" i="2"/>
  <c r="AK5821" i="2"/>
  <c r="AK5820" i="2"/>
  <c r="AK5819" i="2"/>
  <c r="AK5818" i="2"/>
  <c r="AK5817" i="2"/>
  <c r="AK5816" i="2"/>
  <c r="AK5815" i="2"/>
  <c r="AK5814" i="2"/>
  <c r="AK5813" i="2"/>
  <c r="AK5812" i="2"/>
  <c r="AK5811" i="2"/>
  <c r="AK5810" i="2"/>
  <c r="AK5809" i="2"/>
  <c r="AK5808" i="2"/>
  <c r="AK5807" i="2"/>
  <c r="AK5806" i="2"/>
  <c r="AK5805" i="2"/>
  <c r="AK5804" i="2"/>
  <c r="AK5803" i="2"/>
  <c r="AK5802" i="2"/>
  <c r="AK5801" i="2"/>
  <c r="AK5800" i="2"/>
  <c r="AK5799" i="2"/>
  <c r="AK5798" i="2"/>
  <c r="AK5797" i="2"/>
  <c r="AK5796" i="2"/>
  <c r="AK5795" i="2"/>
  <c r="AK5794" i="2"/>
  <c r="AK5793" i="2"/>
  <c r="AK5792" i="2"/>
  <c r="AK5791" i="2"/>
  <c r="AK5790" i="2"/>
  <c r="AK5789" i="2"/>
  <c r="AK5788" i="2"/>
  <c r="AK5787" i="2"/>
  <c r="AK5786" i="2"/>
  <c r="AK5785" i="2"/>
  <c r="AK5784" i="2"/>
  <c r="AK5783" i="2"/>
  <c r="AK5782" i="2"/>
  <c r="AK5781" i="2"/>
  <c r="AK5780" i="2"/>
  <c r="AK5779" i="2"/>
  <c r="AK5778" i="2"/>
  <c r="AK5777" i="2"/>
  <c r="AK5776" i="2"/>
  <c r="AK5775" i="2"/>
  <c r="AK5774" i="2"/>
  <c r="AK5773" i="2"/>
  <c r="AK5772" i="2"/>
  <c r="AK5771" i="2"/>
  <c r="AK5770" i="2"/>
  <c r="AK5769" i="2"/>
  <c r="AK5768" i="2"/>
  <c r="AK5767" i="2"/>
  <c r="AK5766" i="2"/>
  <c r="AK5765" i="2"/>
  <c r="AK5764" i="2"/>
  <c r="AK5763" i="2"/>
  <c r="AK5762" i="2"/>
  <c r="AK5761" i="2"/>
  <c r="AK5760" i="2"/>
  <c r="AK5759" i="2"/>
  <c r="AK5758" i="2"/>
  <c r="AK5757" i="2"/>
  <c r="AK5756" i="2"/>
  <c r="AK5755" i="2"/>
  <c r="AK5754" i="2"/>
  <c r="AK5753" i="2"/>
  <c r="AK5752" i="2"/>
  <c r="AK5751" i="2"/>
  <c r="AK5750" i="2"/>
  <c r="AK5749" i="2"/>
  <c r="AK5748" i="2"/>
  <c r="AK5747" i="2"/>
  <c r="AK5746" i="2"/>
  <c r="AK5745" i="2"/>
  <c r="AK5744" i="2"/>
  <c r="AK5743" i="2"/>
  <c r="AK5742" i="2"/>
  <c r="AK5741" i="2"/>
  <c r="AK5740" i="2"/>
  <c r="AK5739" i="2"/>
  <c r="AK5738" i="2"/>
  <c r="AK5737" i="2"/>
  <c r="AK5736" i="2"/>
  <c r="AK5735" i="2"/>
  <c r="AK5734" i="2"/>
  <c r="AK5733" i="2"/>
  <c r="AK5732" i="2"/>
  <c r="AK5731" i="2"/>
  <c r="AK5730" i="2"/>
  <c r="AK5729" i="2"/>
  <c r="AK5728" i="2"/>
  <c r="AK5727" i="2"/>
  <c r="AK5726" i="2"/>
  <c r="AK5725" i="2"/>
  <c r="AK5724" i="2"/>
  <c r="AK5723" i="2"/>
  <c r="AK5722" i="2"/>
  <c r="AK5721" i="2"/>
  <c r="AK5720" i="2"/>
  <c r="AK5719" i="2"/>
  <c r="AK5718" i="2"/>
  <c r="AK5717" i="2"/>
  <c r="AK5716" i="2"/>
  <c r="AK5715" i="2"/>
  <c r="AK5714" i="2"/>
  <c r="AK5713" i="2"/>
  <c r="AK5712" i="2"/>
  <c r="AK5711" i="2"/>
  <c r="AK5710" i="2"/>
  <c r="AK5709" i="2"/>
  <c r="AK5708" i="2"/>
  <c r="AK5707" i="2"/>
  <c r="AK5706" i="2"/>
  <c r="AK5705" i="2"/>
  <c r="AK5704" i="2"/>
  <c r="AK5703" i="2"/>
  <c r="AK5702" i="2"/>
  <c r="AK5701" i="2"/>
  <c r="AK5700" i="2"/>
  <c r="AK5699" i="2"/>
  <c r="AK5698" i="2"/>
  <c r="AK5697" i="2"/>
  <c r="AK5696" i="2"/>
  <c r="AK5695" i="2"/>
  <c r="AK5694" i="2"/>
  <c r="AK5693" i="2"/>
  <c r="AK5692" i="2"/>
  <c r="AK5691" i="2"/>
  <c r="AK5690" i="2"/>
  <c r="AK5689" i="2"/>
  <c r="AK5688" i="2"/>
  <c r="AK5687" i="2"/>
  <c r="AK5686" i="2"/>
  <c r="AK5685" i="2"/>
  <c r="AK5684" i="2"/>
  <c r="AK5683" i="2"/>
  <c r="AK5682" i="2"/>
  <c r="AK5681" i="2"/>
  <c r="AK5680" i="2"/>
  <c r="AK5679" i="2"/>
  <c r="AK5678" i="2"/>
  <c r="AK5677" i="2"/>
  <c r="AK5676" i="2"/>
  <c r="AK5675" i="2"/>
  <c r="AK5674" i="2"/>
  <c r="AK5673" i="2"/>
  <c r="AK5672" i="2"/>
  <c r="AK5671" i="2"/>
  <c r="AK5670" i="2"/>
  <c r="AK5669" i="2"/>
  <c r="AK5668" i="2"/>
  <c r="AK5667" i="2"/>
  <c r="AK5666" i="2"/>
  <c r="AK5665" i="2"/>
  <c r="AK5664" i="2"/>
  <c r="AK5663" i="2"/>
  <c r="AK5662" i="2"/>
  <c r="AK5661" i="2"/>
  <c r="AK5660" i="2"/>
  <c r="AK5659" i="2"/>
  <c r="AK5658" i="2"/>
  <c r="AK5657" i="2"/>
  <c r="AK5656" i="2"/>
  <c r="AK5655" i="2"/>
  <c r="AK5654" i="2"/>
  <c r="AK5653" i="2"/>
  <c r="AK5652" i="2"/>
  <c r="AK5651" i="2"/>
  <c r="AK5650" i="2"/>
  <c r="AK5649" i="2"/>
  <c r="AK5648" i="2"/>
  <c r="AK5647" i="2"/>
  <c r="AK5646" i="2"/>
  <c r="AK5645" i="2"/>
  <c r="AK5644" i="2"/>
  <c r="AK5643" i="2"/>
  <c r="AK5642" i="2"/>
  <c r="AK5641" i="2"/>
  <c r="AK5640" i="2"/>
  <c r="AK5639" i="2"/>
  <c r="AK5638" i="2"/>
  <c r="AK5637" i="2"/>
  <c r="AK5636" i="2"/>
  <c r="AK5635" i="2"/>
  <c r="AK5634" i="2"/>
  <c r="AK5633" i="2"/>
  <c r="AK5632" i="2"/>
  <c r="AK5631" i="2"/>
  <c r="AK5630" i="2"/>
  <c r="AK5629" i="2"/>
  <c r="AK5628" i="2"/>
  <c r="AK5627" i="2"/>
  <c r="AK5626" i="2"/>
  <c r="AK5625" i="2"/>
  <c r="AK5624" i="2"/>
  <c r="AK5623" i="2"/>
  <c r="AK5622" i="2"/>
  <c r="AK5621" i="2"/>
  <c r="AK5620" i="2"/>
  <c r="AK5619" i="2"/>
  <c r="AK5618" i="2"/>
  <c r="AK5617" i="2"/>
  <c r="AK5616" i="2"/>
  <c r="AK5615" i="2"/>
  <c r="AK5614" i="2"/>
  <c r="AK5613" i="2"/>
  <c r="AK5612" i="2"/>
  <c r="AK5611" i="2"/>
  <c r="AK5610" i="2"/>
  <c r="AK5609" i="2"/>
  <c r="AK5608" i="2"/>
  <c r="AK5607" i="2"/>
  <c r="AK5606" i="2"/>
  <c r="AK5605" i="2"/>
  <c r="AK5604" i="2"/>
  <c r="AK5603" i="2"/>
  <c r="AK5602" i="2"/>
  <c r="AK5601" i="2"/>
  <c r="AK5600" i="2"/>
  <c r="AK5599" i="2"/>
  <c r="AK5598" i="2"/>
  <c r="AK5597" i="2"/>
  <c r="AK5596" i="2"/>
  <c r="AK5595" i="2"/>
  <c r="AK5594" i="2"/>
  <c r="AK5593" i="2"/>
  <c r="AK5592" i="2"/>
  <c r="AK5591" i="2"/>
  <c r="AK5590" i="2"/>
  <c r="AK5589" i="2"/>
  <c r="AK5588" i="2"/>
  <c r="AK5587" i="2"/>
  <c r="AK5586" i="2"/>
  <c r="AK5585" i="2"/>
  <c r="AK5584" i="2"/>
  <c r="AK5583" i="2"/>
  <c r="AK5582" i="2"/>
  <c r="AK5581" i="2"/>
  <c r="AK5580" i="2"/>
  <c r="AK5579" i="2"/>
  <c r="AK5578" i="2"/>
  <c r="AK5577" i="2"/>
  <c r="AK5576" i="2"/>
  <c r="AK5575" i="2"/>
  <c r="AK5574" i="2"/>
  <c r="AK5573" i="2"/>
  <c r="AK5572" i="2"/>
  <c r="AK5571" i="2"/>
  <c r="AK5570" i="2"/>
  <c r="AK5569" i="2"/>
  <c r="AK5568" i="2"/>
  <c r="AK5567" i="2"/>
  <c r="AK5566" i="2"/>
  <c r="AK5565" i="2"/>
  <c r="AK5564" i="2"/>
  <c r="AK5563" i="2"/>
  <c r="AK5562" i="2"/>
  <c r="AK5561" i="2"/>
  <c r="AK5560" i="2"/>
  <c r="AK5559" i="2"/>
  <c r="AK5558" i="2"/>
  <c r="AK5557" i="2"/>
  <c r="AK5556" i="2"/>
  <c r="AK5555" i="2"/>
  <c r="AK308" i="2"/>
  <c r="AK5554" i="2"/>
  <c r="AK5553" i="2"/>
  <c r="AK5552" i="2"/>
  <c r="AK5551" i="2"/>
  <c r="AK5550" i="2"/>
  <c r="AK5549" i="2"/>
  <c r="AK5548" i="2"/>
  <c r="AK5547" i="2"/>
  <c r="AK5546" i="2"/>
  <c r="AK5545" i="2"/>
  <c r="AK5544" i="2"/>
  <c r="AK5543" i="2"/>
  <c r="AK5542" i="2"/>
  <c r="AK5541" i="2"/>
  <c r="AK5540" i="2"/>
  <c r="AK5539" i="2"/>
  <c r="AK5538" i="2"/>
  <c r="AK5537" i="2"/>
  <c r="AK5536" i="2"/>
  <c r="AK5535" i="2"/>
  <c r="AK5534" i="2"/>
  <c r="AK5533" i="2"/>
  <c r="AK5532" i="2"/>
  <c r="AK5531" i="2"/>
  <c r="AK5530" i="2"/>
  <c r="AK5529" i="2"/>
  <c r="AK5528" i="2"/>
  <c r="AK5527" i="2"/>
  <c r="AK5526" i="2"/>
  <c r="AK5525" i="2"/>
  <c r="AK5524" i="2"/>
  <c r="AK5523" i="2"/>
  <c r="AK5522" i="2"/>
  <c r="AK5521" i="2"/>
  <c r="AK5520" i="2"/>
  <c r="AK5519" i="2"/>
  <c r="AK5518" i="2"/>
  <c r="AK5517" i="2"/>
  <c r="AK5516" i="2"/>
  <c r="AK5515" i="2"/>
  <c r="AK5514" i="2"/>
  <c r="AK5513" i="2"/>
  <c r="AK5512" i="2"/>
  <c r="AK5511" i="2"/>
  <c r="AK5510" i="2"/>
  <c r="AK5509" i="2"/>
  <c r="AK5508" i="2"/>
  <c r="AK5507" i="2"/>
  <c r="AK5506" i="2"/>
  <c r="AK5505" i="2"/>
  <c r="AK5504" i="2"/>
  <c r="AK5503" i="2"/>
  <c r="AK5502" i="2"/>
  <c r="AK5501" i="2"/>
  <c r="AK5500" i="2"/>
  <c r="AK5499" i="2"/>
  <c r="AK5498" i="2"/>
  <c r="AK5497" i="2"/>
  <c r="AK5496" i="2"/>
  <c r="AK5495" i="2"/>
  <c r="AK5494" i="2"/>
  <c r="AK5493" i="2"/>
  <c r="AK5492" i="2"/>
  <c r="AK5491" i="2"/>
  <c r="AK5490" i="2"/>
  <c r="AK5489" i="2"/>
  <c r="AK5488" i="2"/>
  <c r="AK5487" i="2"/>
  <c r="AK5486" i="2"/>
  <c r="AK5485" i="2"/>
  <c r="AK5484" i="2"/>
  <c r="AK5483" i="2"/>
  <c r="AK5482" i="2"/>
  <c r="AK5481" i="2"/>
  <c r="AK5480" i="2"/>
  <c r="AK5479" i="2"/>
  <c r="AK5478" i="2"/>
  <c r="AK5477" i="2"/>
  <c r="AK5476" i="2"/>
  <c r="AK5475" i="2"/>
  <c r="AK5474" i="2"/>
  <c r="AK5473" i="2"/>
  <c r="AK5472" i="2"/>
  <c r="AK5471" i="2"/>
  <c r="AK5470" i="2"/>
  <c r="AK5469" i="2"/>
  <c r="AK5468" i="2"/>
  <c r="AK5467" i="2"/>
  <c r="AK5466" i="2"/>
  <c r="AK5465" i="2"/>
  <c r="AK5464" i="2"/>
  <c r="AK5463" i="2"/>
  <c r="AK5462" i="2"/>
  <c r="AK5461" i="2"/>
  <c r="AK5460" i="2"/>
  <c r="AK5459" i="2"/>
  <c r="AK5458" i="2"/>
  <c r="AK5457" i="2"/>
  <c r="AK5456" i="2"/>
  <c r="AK5455" i="2"/>
  <c r="AK5454" i="2"/>
  <c r="AK5453" i="2"/>
  <c r="AK5452" i="2"/>
  <c r="AK5451" i="2"/>
  <c r="AK5450" i="2"/>
  <c r="AK5449" i="2"/>
  <c r="AK5448" i="2"/>
  <c r="AK5447" i="2"/>
  <c r="AK5446" i="2"/>
  <c r="AK5445" i="2"/>
  <c r="AK5444" i="2"/>
  <c r="AK5443" i="2"/>
  <c r="AK5442" i="2"/>
  <c r="AK5441" i="2"/>
  <c r="AK5440" i="2"/>
  <c r="AK5439" i="2"/>
  <c r="AK5438" i="2"/>
  <c r="AK5437" i="2"/>
  <c r="AK5436" i="2"/>
  <c r="AK5435" i="2"/>
  <c r="AK5434" i="2"/>
  <c r="AK5433" i="2"/>
  <c r="AK5432" i="2"/>
  <c r="AK5431" i="2"/>
  <c r="AK5430" i="2"/>
  <c r="AK5429" i="2"/>
  <c r="AK5428" i="2"/>
  <c r="AK5427" i="2"/>
  <c r="AK5426" i="2"/>
  <c r="AK5425" i="2"/>
  <c r="AK5424" i="2"/>
  <c r="AK5423" i="2"/>
  <c r="AK5422" i="2"/>
  <c r="AK5421" i="2"/>
  <c r="AK5420" i="2"/>
  <c r="AK5419" i="2"/>
  <c r="AK5418" i="2"/>
  <c r="AK5417" i="2"/>
  <c r="AK5416" i="2"/>
  <c r="AK5415" i="2"/>
  <c r="AK5414" i="2"/>
  <c r="AK5413" i="2"/>
  <c r="AK5412" i="2"/>
  <c r="AK5411" i="2"/>
  <c r="AK5410" i="2"/>
  <c r="AK5409" i="2"/>
  <c r="AK5408" i="2"/>
  <c r="AK5407" i="2"/>
  <c r="AK5406" i="2"/>
  <c r="AK5405" i="2"/>
  <c r="AK5404" i="2"/>
  <c r="AK5403" i="2"/>
  <c r="AK5402" i="2"/>
  <c r="AK5401" i="2"/>
  <c r="AK5400" i="2"/>
  <c r="AK5399" i="2"/>
  <c r="AK5398" i="2"/>
  <c r="AK5397" i="2"/>
  <c r="AK5396" i="2"/>
  <c r="AK5395" i="2"/>
  <c r="AK5394" i="2"/>
  <c r="AK5393" i="2"/>
  <c r="AK5392" i="2"/>
  <c r="AK5391" i="2"/>
  <c r="AK5390" i="2"/>
  <c r="AK5389" i="2"/>
  <c r="AK5388" i="2"/>
  <c r="AK5387" i="2"/>
  <c r="AK5386" i="2"/>
  <c r="AK5385" i="2"/>
  <c r="AK5384" i="2"/>
  <c r="AK5383" i="2"/>
  <c r="AK5382" i="2"/>
  <c r="AK5381" i="2"/>
  <c r="AK5380" i="2"/>
  <c r="AK5379" i="2"/>
  <c r="AK5378" i="2"/>
  <c r="AK5377" i="2"/>
  <c r="AK5376" i="2"/>
  <c r="AK5375" i="2"/>
  <c r="AK5374" i="2"/>
  <c r="AK5373" i="2"/>
  <c r="AK5372" i="2"/>
  <c r="AK5371" i="2"/>
  <c r="AK5370" i="2"/>
  <c r="AK5369" i="2"/>
  <c r="AK5368" i="2"/>
  <c r="AK5367" i="2"/>
  <c r="AK5366" i="2"/>
  <c r="AK5365" i="2"/>
  <c r="AK5364" i="2"/>
  <c r="AK5363" i="2"/>
  <c r="AK5362" i="2"/>
  <c r="AK5361" i="2"/>
  <c r="AK5360" i="2"/>
  <c r="AK5359" i="2"/>
  <c r="AK5358" i="2"/>
  <c r="AK5357" i="2"/>
  <c r="AK5356" i="2"/>
  <c r="AK5355" i="2"/>
  <c r="AK5354" i="2"/>
  <c r="AK5353" i="2"/>
  <c r="AK5352" i="2"/>
  <c r="AK5351" i="2"/>
  <c r="AK5350" i="2"/>
  <c r="AK5349" i="2"/>
  <c r="AK5348" i="2"/>
  <c r="AK5347" i="2"/>
  <c r="AK5346" i="2"/>
  <c r="AK5345" i="2"/>
  <c r="AK5344" i="2"/>
  <c r="AK5343" i="2"/>
  <c r="AK5342" i="2"/>
  <c r="AK5341" i="2"/>
  <c r="AK5340" i="2"/>
  <c r="AK5339" i="2"/>
  <c r="AK5338" i="2"/>
  <c r="AK5337" i="2"/>
  <c r="AK5336" i="2"/>
  <c r="AK5335" i="2"/>
  <c r="AK5334" i="2"/>
  <c r="AK5333" i="2"/>
  <c r="AK5332" i="2"/>
  <c r="AK5331" i="2"/>
  <c r="AK5330" i="2"/>
  <c r="AK5329" i="2"/>
  <c r="AK5328" i="2"/>
  <c r="AK5327" i="2"/>
  <c r="AK5326" i="2"/>
  <c r="AK5325" i="2"/>
  <c r="AK5324" i="2"/>
  <c r="AK5323" i="2"/>
  <c r="AK5322" i="2"/>
  <c r="AK5321" i="2"/>
  <c r="AK5320" i="2"/>
  <c r="AK5319" i="2"/>
  <c r="AK5318" i="2"/>
  <c r="AK5317" i="2"/>
  <c r="AK5316" i="2"/>
  <c r="AK5315" i="2"/>
  <c r="AK5314" i="2"/>
  <c r="AK5313" i="2"/>
  <c r="AK5312" i="2"/>
  <c r="AK5311" i="2"/>
  <c r="AK5310" i="2"/>
  <c r="AK5309" i="2"/>
  <c r="AK5308" i="2"/>
  <c r="AK5307" i="2"/>
  <c r="AK5306" i="2"/>
  <c r="AK5305" i="2"/>
  <c r="AK5304" i="2"/>
  <c r="AK5303" i="2"/>
  <c r="AK5302" i="2"/>
  <c r="AK5301" i="2"/>
  <c r="AK5300" i="2"/>
  <c r="AK5299" i="2"/>
  <c r="AK5298" i="2"/>
  <c r="AK5297" i="2"/>
  <c r="AK5296" i="2"/>
  <c r="AK5295" i="2"/>
  <c r="AK5294" i="2"/>
  <c r="AK5293" i="2"/>
  <c r="AK5292" i="2"/>
  <c r="AK5291" i="2"/>
  <c r="AK5290" i="2"/>
  <c r="AK5289" i="2"/>
  <c r="AK5288" i="2"/>
  <c r="AK5287" i="2"/>
  <c r="AK5286" i="2"/>
  <c r="AK5285" i="2"/>
  <c r="AK5284" i="2"/>
  <c r="AK5283" i="2"/>
  <c r="AK5282" i="2"/>
  <c r="AK5281" i="2"/>
  <c r="AK5280" i="2"/>
  <c r="AK5279" i="2"/>
  <c r="AK5278" i="2"/>
  <c r="AK5277" i="2"/>
  <c r="AK5276" i="2"/>
  <c r="AK5275" i="2"/>
  <c r="AK5274" i="2"/>
  <c r="AK5273" i="2"/>
  <c r="AK5272" i="2"/>
  <c r="AK5271" i="2"/>
  <c r="AK5270" i="2"/>
  <c r="AK5269" i="2"/>
  <c r="AK5268" i="2"/>
  <c r="AK5267" i="2"/>
  <c r="AK5266" i="2"/>
  <c r="AK5265" i="2"/>
  <c r="AK5264" i="2"/>
  <c r="AK5263" i="2"/>
  <c r="AK5262" i="2"/>
  <c r="AK5261" i="2"/>
  <c r="AK5260" i="2"/>
  <c r="AK5259" i="2"/>
  <c r="AK5258" i="2"/>
  <c r="AK5257" i="2"/>
  <c r="AK5256" i="2"/>
  <c r="AK5255" i="2"/>
  <c r="AK5254" i="2"/>
  <c r="AK5253" i="2"/>
  <c r="AK5252" i="2"/>
  <c r="AK5251" i="2"/>
  <c r="AK5250" i="2"/>
  <c r="AK5249" i="2"/>
  <c r="AK5248" i="2"/>
  <c r="AK5247" i="2"/>
  <c r="AK5246" i="2"/>
  <c r="AK5245" i="2"/>
  <c r="AK5244" i="2"/>
  <c r="AK5243" i="2"/>
  <c r="AK5242" i="2"/>
  <c r="AK5241" i="2"/>
  <c r="AK5240" i="2"/>
  <c r="AK5239" i="2"/>
  <c r="AK5238" i="2"/>
  <c r="AK5237" i="2"/>
  <c r="AK5236" i="2"/>
  <c r="AK5235" i="2"/>
  <c r="AK5234" i="2"/>
  <c r="AK5233" i="2"/>
  <c r="AK5232" i="2"/>
  <c r="AK5231" i="2"/>
  <c r="AK5230" i="2"/>
  <c r="AK5229" i="2"/>
  <c r="AK5228" i="2"/>
  <c r="AK5227" i="2"/>
  <c r="AK5226" i="2"/>
  <c r="AK5225" i="2"/>
  <c r="AK5224" i="2"/>
  <c r="AK5223" i="2"/>
  <c r="AK5222" i="2"/>
  <c r="AK5221" i="2"/>
  <c r="AK5220" i="2"/>
  <c r="AK5219" i="2"/>
  <c r="AK5218" i="2"/>
  <c r="AK5217" i="2"/>
  <c r="AK5216" i="2"/>
  <c r="AK5215" i="2"/>
  <c r="AK5214" i="2"/>
  <c r="AK5213" i="2"/>
  <c r="AK5212" i="2"/>
  <c r="AK5211" i="2"/>
  <c r="AK5210" i="2"/>
  <c r="AK5209" i="2"/>
  <c r="AK5208" i="2"/>
  <c r="AK5207" i="2"/>
  <c r="AK5206" i="2"/>
  <c r="AK5205" i="2"/>
  <c r="AK5204" i="2"/>
  <c r="AK5203" i="2"/>
  <c r="AK5202" i="2"/>
  <c r="AK5201" i="2"/>
  <c r="AK5200" i="2"/>
  <c r="AK5199" i="2"/>
  <c r="AK5198" i="2"/>
  <c r="AK5197" i="2"/>
  <c r="AK5196" i="2"/>
  <c r="AK5195" i="2"/>
  <c r="AK5194" i="2"/>
  <c r="AK5193" i="2"/>
  <c r="AK5192" i="2"/>
  <c r="AK5191" i="2"/>
  <c r="AK5190" i="2"/>
  <c r="AK5189" i="2"/>
  <c r="AK5188" i="2"/>
  <c r="AK5187" i="2"/>
  <c r="AK5186" i="2"/>
  <c r="AK5185" i="2"/>
  <c r="AK5184" i="2"/>
  <c r="AK5183" i="2"/>
  <c r="AK5182" i="2"/>
  <c r="AK5181" i="2"/>
  <c r="AK5180" i="2"/>
  <c r="AK5179" i="2"/>
  <c r="AK5178" i="2"/>
  <c r="AK5177" i="2"/>
  <c r="AK5176" i="2"/>
  <c r="AK5175" i="2"/>
  <c r="AK5174" i="2"/>
  <c r="AK5173" i="2"/>
  <c r="AK5172" i="2"/>
  <c r="AK5171" i="2"/>
  <c r="AK5170" i="2"/>
  <c r="AK5169" i="2"/>
  <c r="AK5168" i="2"/>
  <c r="AK5167" i="2"/>
  <c r="AK5166" i="2"/>
  <c r="AK5165" i="2"/>
  <c r="AK5164" i="2"/>
  <c r="AK5163" i="2"/>
  <c r="AK5162" i="2"/>
  <c r="AK5161" i="2"/>
  <c r="AK5160" i="2"/>
  <c r="AK5159" i="2"/>
  <c r="AK5158" i="2"/>
  <c r="AK5157" i="2"/>
  <c r="AK5156" i="2"/>
  <c r="AK5155" i="2"/>
  <c r="AK5154" i="2"/>
  <c r="AK5153" i="2"/>
  <c r="AK5152" i="2"/>
  <c r="AK5151" i="2"/>
  <c r="AK5150" i="2"/>
  <c r="AK5149" i="2"/>
  <c r="AK5148" i="2"/>
  <c r="AK5147" i="2"/>
  <c r="AK5146" i="2"/>
  <c r="AK5145" i="2"/>
  <c r="AK5144" i="2"/>
  <c r="AK5143" i="2"/>
  <c r="AK5142" i="2"/>
  <c r="AK5141" i="2"/>
  <c r="AK5140" i="2"/>
  <c r="AK5139" i="2"/>
  <c r="AK5138" i="2"/>
  <c r="AK5137" i="2"/>
  <c r="AK5136" i="2"/>
  <c r="AK5135" i="2"/>
  <c r="AK5134" i="2"/>
  <c r="AK5133" i="2"/>
  <c r="AK5132" i="2"/>
  <c r="AK5131" i="2"/>
  <c r="AK5130" i="2"/>
  <c r="AK5129" i="2"/>
  <c r="AK5128" i="2"/>
  <c r="AK5127" i="2"/>
  <c r="AK5126" i="2"/>
  <c r="AK5125" i="2"/>
  <c r="AK5124" i="2"/>
  <c r="AK5123" i="2"/>
  <c r="AK5122" i="2"/>
  <c r="AK5121" i="2"/>
  <c r="AK5120" i="2"/>
  <c r="AK5119" i="2"/>
  <c r="AK97" i="2"/>
  <c r="AK5118" i="2"/>
  <c r="AK5117" i="2"/>
  <c r="AK5116" i="2"/>
  <c r="AK5115" i="2"/>
  <c r="AK5114" i="2"/>
  <c r="AK5113" i="2"/>
  <c r="AK5112" i="2"/>
  <c r="AK5111" i="2"/>
  <c r="AK5110" i="2"/>
  <c r="AK5109" i="2"/>
  <c r="AK5108" i="2"/>
  <c r="AK5107" i="2"/>
  <c r="AK307" i="2"/>
  <c r="AK5106" i="2"/>
  <c r="AK5105" i="2"/>
  <c r="AK5104" i="2"/>
  <c r="AK5103" i="2"/>
  <c r="AK5102" i="2"/>
  <c r="AK5101" i="2"/>
  <c r="AK5100" i="2"/>
  <c r="AK5099" i="2"/>
  <c r="AK306" i="2"/>
  <c r="AK5098" i="2"/>
  <c r="AK5097" i="2"/>
  <c r="AK5096" i="2"/>
  <c r="AK5095" i="2"/>
  <c r="AK5094" i="2"/>
  <c r="AK5093" i="2"/>
  <c r="AK5092" i="2"/>
  <c r="AK5091" i="2"/>
  <c r="AK5090" i="2"/>
  <c r="AK5089" i="2"/>
  <c r="AK5088" i="2"/>
  <c r="AK5087" i="2"/>
  <c r="AK5086" i="2"/>
  <c r="AK5085" i="2"/>
  <c r="AK5084" i="2"/>
  <c r="AK5083" i="2"/>
  <c r="AK5082" i="2"/>
  <c r="AK5081" i="2"/>
  <c r="AK5080" i="2"/>
  <c r="AK5079" i="2"/>
  <c r="AK5078" i="2"/>
  <c r="AK5077" i="2"/>
  <c r="AK5076" i="2"/>
  <c r="AK5075" i="2"/>
  <c r="AK5074" i="2"/>
  <c r="AK5073" i="2"/>
  <c r="AK5072" i="2"/>
  <c r="AK5071" i="2"/>
  <c r="AK5070" i="2"/>
  <c r="AK5069" i="2"/>
  <c r="AK5068" i="2"/>
  <c r="AK5067" i="2"/>
  <c r="AK5066" i="2"/>
  <c r="AK5065" i="2"/>
  <c r="AK5064" i="2"/>
  <c r="AK5063" i="2"/>
  <c r="AK5062" i="2"/>
  <c r="AK5061" i="2"/>
  <c r="AK5060" i="2"/>
  <c r="AK5059" i="2"/>
  <c r="AK5058" i="2"/>
  <c r="AK5057" i="2"/>
  <c r="AK5056" i="2"/>
  <c r="AK5055" i="2"/>
  <c r="AK5054" i="2"/>
  <c r="AK5053" i="2"/>
  <c r="AK5052" i="2"/>
  <c r="AK5051" i="2"/>
  <c r="AK5050" i="2"/>
  <c r="AK5049" i="2"/>
  <c r="AK5048" i="2"/>
  <c r="AK5047" i="2"/>
  <c r="AK5046" i="2"/>
  <c r="AK5045" i="2"/>
  <c r="AK5044" i="2"/>
  <c r="AK5043" i="2"/>
  <c r="AK5042" i="2"/>
  <c r="AK5041" i="2"/>
  <c r="AK5040" i="2"/>
  <c r="AK5039" i="2"/>
  <c r="AK5038" i="2"/>
  <c r="AK5037" i="2"/>
  <c r="AK5036" i="2"/>
  <c r="AK5035" i="2"/>
  <c r="AK5034" i="2"/>
  <c r="AK5033" i="2"/>
  <c r="AK5032" i="2"/>
  <c r="AK5031" i="2"/>
  <c r="AK5030" i="2"/>
  <c r="AK5029" i="2"/>
  <c r="AK5028" i="2"/>
  <c r="AK5027" i="2"/>
  <c r="AK5026" i="2"/>
  <c r="AK5025" i="2"/>
  <c r="AK5024" i="2"/>
  <c r="AK5023" i="2"/>
  <c r="AK5022" i="2"/>
  <c r="AK5021" i="2"/>
  <c r="AK5020" i="2"/>
  <c r="AK5019" i="2"/>
  <c r="AK5018" i="2"/>
  <c r="AK5017" i="2"/>
  <c r="AK5016" i="2"/>
  <c r="AK5015" i="2"/>
  <c r="AK5014" i="2"/>
  <c r="AK5013" i="2"/>
  <c r="AK5012" i="2"/>
  <c r="AK5011" i="2"/>
  <c r="AK5010" i="2"/>
  <c r="AK5009" i="2"/>
  <c r="AK5008" i="2"/>
  <c r="AK5007" i="2"/>
  <c r="AK5006" i="2"/>
  <c r="AK5005" i="2"/>
  <c r="AK5004" i="2"/>
  <c r="AK5003" i="2"/>
  <c r="AK5002" i="2"/>
  <c r="AK5001" i="2"/>
  <c r="AK5000" i="2"/>
  <c r="AK4999" i="2"/>
  <c r="AK4998" i="2"/>
  <c r="AK4997" i="2"/>
  <c r="AK4996" i="2"/>
  <c r="AK4995" i="2"/>
  <c r="AK4994" i="2"/>
  <c r="AK4993" i="2"/>
  <c r="AK4992" i="2"/>
  <c r="AK4991" i="2"/>
  <c r="AK4990" i="2"/>
  <c r="AK4989" i="2"/>
  <c r="AK4988" i="2"/>
  <c r="AK4987" i="2"/>
  <c r="AK4986" i="2"/>
  <c r="AK4985" i="2"/>
  <c r="AK4984" i="2"/>
  <c r="AK4983" i="2"/>
  <c r="AK4982" i="2"/>
  <c r="AK4981" i="2"/>
  <c r="AK4980" i="2"/>
  <c r="AK4979" i="2"/>
  <c r="AK4978" i="2"/>
  <c r="AK4977" i="2"/>
  <c r="AK4976" i="2"/>
  <c r="AK4975" i="2"/>
  <c r="AK4974" i="2"/>
  <c r="AK4973" i="2"/>
  <c r="AK4972" i="2"/>
  <c r="AK4971" i="2"/>
  <c r="AK4970" i="2"/>
  <c r="AK4969" i="2"/>
  <c r="AK4968" i="2"/>
  <c r="AK4967" i="2"/>
  <c r="AK4966" i="2"/>
  <c r="AK4965" i="2"/>
  <c r="AK4964" i="2"/>
  <c r="AK4963" i="2"/>
  <c r="AK4962" i="2"/>
  <c r="AK4961" i="2"/>
  <c r="AK4960" i="2"/>
  <c r="AK4959" i="2"/>
  <c r="AK4958" i="2"/>
  <c r="AK4957" i="2"/>
  <c r="AK4956" i="2"/>
  <c r="AK4955" i="2"/>
  <c r="AK4954" i="2"/>
  <c r="AK4953" i="2"/>
  <c r="AK4952" i="2"/>
  <c r="AK4951" i="2"/>
  <c r="AK4950" i="2"/>
  <c r="AK4949" i="2"/>
  <c r="AK4948" i="2"/>
  <c r="AK4947" i="2"/>
  <c r="AK4946" i="2"/>
  <c r="AK4945" i="2"/>
  <c r="AK4944" i="2"/>
  <c r="AK4943" i="2"/>
  <c r="AK4942" i="2"/>
  <c r="AK4941" i="2"/>
  <c r="AK4940" i="2"/>
  <c r="AK4939" i="2"/>
  <c r="AK4938" i="2"/>
  <c r="AK4937" i="2"/>
  <c r="AK4936" i="2"/>
  <c r="AK4935" i="2"/>
  <c r="AK4934" i="2"/>
  <c r="AK4933" i="2"/>
  <c r="AK4932" i="2"/>
  <c r="AK4931" i="2"/>
  <c r="AK4930" i="2"/>
  <c r="AK4929" i="2"/>
  <c r="AK4928" i="2"/>
  <c r="AK4927" i="2"/>
  <c r="AK4926" i="2"/>
  <c r="AK4925" i="2"/>
  <c r="AK4924" i="2"/>
  <c r="AK4923" i="2"/>
  <c r="AK4922" i="2"/>
  <c r="AK4921" i="2"/>
  <c r="AK4920" i="2"/>
  <c r="AK4919" i="2"/>
  <c r="AK4918" i="2"/>
  <c r="AK4917" i="2"/>
  <c r="AK4916" i="2"/>
  <c r="AK4915" i="2"/>
  <c r="AK4914" i="2"/>
  <c r="AK4913" i="2"/>
  <c r="AK4912" i="2"/>
  <c r="AK4911" i="2"/>
  <c r="AK4910" i="2"/>
  <c r="AK4909" i="2"/>
  <c r="AK4908" i="2"/>
  <c r="AK4907" i="2"/>
  <c r="AK4906" i="2"/>
  <c r="AK4905" i="2"/>
  <c r="AK4904" i="2"/>
  <c r="AK4903" i="2"/>
  <c r="AK4902" i="2"/>
  <c r="AK4901" i="2"/>
  <c r="AK4900" i="2"/>
  <c r="AK4899" i="2"/>
  <c r="AK4898" i="2"/>
  <c r="AK4897" i="2"/>
  <c r="AK4896" i="2"/>
  <c r="AK4895" i="2"/>
  <c r="AK4894" i="2"/>
  <c r="AK4893" i="2"/>
  <c r="AK4892" i="2"/>
  <c r="AK4891" i="2"/>
  <c r="AK4890" i="2"/>
  <c r="AK4889" i="2"/>
  <c r="AK4888" i="2"/>
  <c r="AK4887" i="2"/>
  <c r="AK4886" i="2"/>
  <c r="AK4885" i="2"/>
  <c r="AK4884" i="2"/>
  <c r="AK4883" i="2"/>
  <c r="AK4882" i="2"/>
  <c r="AK4881" i="2"/>
  <c r="AK4880" i="2"/>
  <c r="AK4879" i="2"/>
  <c r="AK4878" i="2"/>
  <c r="AK4877" i="2"/>
  <c r="AK4876" i="2"/>
  <c r="AK4875" i="2"/>
  <c r="AK4874" i="2"/>
  <c r="AK4873" i="2"/>
  <c r="AK4872" i="2"/>
  <c r="AK4871" i="2"/>
  <c r="AK4870" i="2"/>
  <c r="AK4869" i="2"/>
  <c r="AK4868" i="2"/>
  <c r="AK4867" i="2"/>
  <c r="AK4866" i="2"/>
  <c r="AK4865" i="2"/>
  <c r="AK4864" i="2"/>
  <c r="AK4863" i="2"/>
  <c r="AK4862" i="2"/>
  <c r="AK4861" i="2"/>
  <c r="AK4860" i="2"/>
  <c r="AK4859" i="2"/>
  <c r="AK4858" i="2"/>
  <c r="AK4857" i="2"/>
  <c r="AK4856" i="2"/>
  <c r="AK4855" i="2"/>
  <c r="AK4854" i="2"/>
  <c r="AK4853" i="2"/>
  <c r="AK4852" i="2"/>
  <c r="AK4851" i="2"/>
  <c r="AK4850" i="2"/>
  <c r="AK4849" i="2"/>
  <c r="AK4848" i="2"/>
  <c r="AK4847" i="2"/>
  <c r="AK4846" i="2"/>
  <c r="AK4845" i="2"/>
  <c r="AK4844" i="2"/>
  <c r="AK4843" i="2"/>
  <c r="AK4842" i="2"/>
  <c r="AK4841" i="2"/>
  <c r="AK4840" i="2"/>
  <c r="AK4839" i="2"/>
  <c r="AK4838" i="2"/>
  <c r="AK4837" i="2"/>
  <c r="AK4836" i="2"/>
  <c r="AK4835" i="2"/>
  <c r="AK4834" i="2"/>
  <c r="AK4833" i="2"/>
  <c r="AK4832" i="2"/>
  <c r="AK4831" i="2"/>
  <c r="AK4830" i="2"/>
  <c r="AK4829" i="2"/>
  <c r="AK4828" i="2"/>
  <c r="AK4827" i="2"/>
  <c r="AK4826" i="2"/>
  <c r="AK4825" i="2"/>
  <c r="AK4824" i="2"/>
  <c r="AK4823" i="2"/>
  <c r="AK4822" i="2"/>
  <c r="AK4821" i="2"/>
  <c r="AK4820" i="2"/>
  <c r="AK4819" i="2"/>
  <c r="AK4818" i="2"/>
  <c r="AK4817" i="2"/>
  <c r="AK4816" i="2"/>
  <c r="AK4815" i="2"/>
  <c r="AK4814" i="2"/>
  <c r="AK4813" i="2"/>
  <c r="AK4812" i="2"/>
  <c r="AK4811" i="2"/>
  <c r="AK4810" i="2"/>
  <c r="AK4809" i="2"/>
  <c r="AK4808" i="2"/>
  <c r="AK4807" i="2"/>
  <c r="AK4806" i="2"/>
  <c r="AK4805" i="2"/>
  <c r="AK4804" i="2"/>
  <c r="AK4803" i="2"/>
  <c r="AK4802" i="2"/>
  <c r="AK4801" i="2"/>
  <c r="AK4800" i="2"/>
  <c r="AK4799" i="2"/>
  <c r="AK4798" i="2"/>
  <c r="AK4797" i="2"/>
  <c r="AK4796" i="2"/>
  <c r="AK4795" i="2"/>
  <c r="AK4794" i="2"/>
  <c r="AK4793" i="2"/>
  <c r="AK4792" i="2"/>
  <c r="AK4791" i="2"/>
  <c r="AK4790" i="2"/>
  <c r="AK4789" i="2"/>
  <c r="AK4788" i="2"/>
  <c r="AK4787" i="2"/>
  <c r="AK4786" i="2"/>
  <c r="AK4785" i="2"/>
  <c r="AK4784" i="2"/>
  <c r="AK4783" i="2"/>
  <c r="AK4782" i="2"/>
  <c r="AK4781" i="2"/>
  <c r="AK4780" i="2"/>
  <c r="AK4779" i="2"/>
  <c r="AK4778" i="2"/>
  <c r="AK4777" i="2"/>
  <c r="AK4776" i="2"/>
  <c r="AK4775" i="2"/>
  <c r="AK4774" i="2"/>
  <c r="AK4773" i="2"/>
  <c r="AK4772" i="2"/>
  <c r="AK4771" i="2"/>
  <c r="AK4770" i="2"/>
  <c r="AK4769" i="2"/>
  <c r="AK4768" i="2"/>
  <c r="AK4767" i="2"/>
  <c r="AK4766" i="2"/>
  <c r="AK4765" i="2"/>
  <c r="AK4764" i="2"/>
  <c r="AK4763" i="2"/>
  <c r="AK4762" i="2"/>
  <c r="AK4761" i="2"/>
  <c r="AK4760" i="2"/>
  <c r="AK4759" i="2"/>
  <c r="AK4758" i="2"/>
  <c r="AK4757" i="2"/>
  <c r="AK4756" i="2"/>
  <c r="AK4755" i="2"/>
  <c r="AK4754" i="2"/>
  <c r="AK4753" i="2"/>
  <c r="AK4752" i="2"/>
  <c r="AK4751" i="2"/>
  <c r="AK4750" i="2"/>
  <c r="AK4749" i="2"/>
  <c r="AK4748" i="2"/>
  <c r="AK4747" i="2"/>
  <c r="AK4746" i="2"/>
  <c r="AK4745" i="2"/>
  <c r="AK4744" i="2"/>
  <c r="AK4743" i="2"/>
  <c r="AK4742" i="2"/>
  <c r="AK4741" i="2"/>
  <c r="AK4740" i="2"/>
  <c r="AK4739" i="2"/>
  <c r="AK4738" i="2"/>
  <c r="AK4737" i="2"/>
  <c r="AK529" i="2"/>
  <c r="AK4736" i="2"/>
  <c r="AK4735" i="2"/>
  <c r="AK4734" i="2"/>
  <c r="AK4733" i="2"/>
  <c r="AK4732" i="2"/>
  <c r="AK4731" i="2"/>
  <c r="AK4730" i="2"/>
  <c r="AK4729" i="2"/>
  <c r="AK4728" i="2"/>
  <c r="AK528" i="2"/>
  <c r="AK4727" i="2"/>
  <c r="AK4726" i="2"/>
  <c r="AK4725" i="2"/>
  <c r="AK4724" i="2"/>
  <c r="AK4723" i="2"/>
  <c r="AK4722" i="2"/>
  <c r="AK4721" i="2"/>
  <c r="AK4720" i="2"/>
  <c r="AK4719" i="2"/>
  <c r="AK4718" i="2"/>
  <c r="AK4717" i="2"/>
  <c r="AK4716" i="2"/>
  <c r="AK4715" i="2"/>
  <c r="AK4714" i="2"/>
  <c r="AK4713" i="2"/>
  <c r="AK4712" i="2"/>
  <c r="AK4711" i="2"/>
  <c r="AK4710" i="2"/>
  <c r="AK4709" i="2"/>
  <c r="AK4708" i="2"/>
  <c r="AK4707" i="2"/>
  <c r="AK4706" i="2"/>
  <c r="AK4705" i="2"/>
  <c r="AK4704" i="2"/>
  <c r="AK4703" i="2"/>
  <c r="AK4702" i="2"/>
  <c r="AK4701" i="2"/>
  <c r="AK4700" i="2"/>
  <c r="AK4699" i="2"/>
  <c r="AK4698" i="2"/>
  <c r="AK4697" i="2"/>
  <c r="AK4696" i="2"/>
  <c r="AK4695" i="2"/>
  <c r="AK4694" i="2"/>
  <c r="AK4693" i="2"/>
  <c r="AK4692" i="2"/>
  <c r="AK4691" i="2"/>
  <c r="AK4690" i="2"/>
  <c r="AK4689" i="2"/>
  <c r="AK4688" i="2"/>
  <c r="AK4687" i="2"/>
  <c r="AK4686" i="2"/>
  <c r="AK4685" i="2"/>
  <c r="AK4684" i="2"/>
  <c r="AK4683" i="2"/>
  <c r="AK4682" i="2"/>
  <c r="AK4681" i="2"/>
  <c r="AK4680" i="2"/>
  <c r="AK4679" i="2"/>
  <c r="AK4678" i="2"/>
  <c r="AK4677" i="2"/>
  <c r="AK4676" i="2"/>
  <c r="AK4675" i="2"/>
  <c r="AK4674" i="2"/>
  <c r="AK4673" i="2"/>
  <c r="AK4672" i="2"/>
  <c r="AK4671" i="2"/>
  <c r="AK527" i="2"/>
  <c r="AK4670" i="2"/>
  <c r="AK4669" i="2"/>
  <c r="AK4668" i="2"/>
  <c r="AK4667" i="2"/>
  <c r="AK4666" i="2"/>
  <c r="AK4665" i="2"/>
  <c r="AK4664" i="2"/>
  <c r="AK4663" i="2"/>
  <c r="AK4662" i="2"/>
  <c r="AK4661" i="2"/>
  <c r="AK4660" i="2"/>
  <c r="AK4659" i="2"/>
  <c r="AK4658" i="2"/>
  <c r="AK526" i="2"/>
  <c r="AK525" i="2"/>
  <c r="AK4657" i="2"/>
  <c r="AK4656" i="2"/>
  <c r="AK4655" i="2"/>
  <c r="AK4654" i="2"/>
  <c r="AK4653" i="2"/>
  <c r="AK4652" i="2"/>
  <c r="AK4651" i="2"/>
  <c r="AK4650" i="2"/>
  <c r="AK4649" i="2"/>
  <c r="AK4648" i="2"/>
  <c r="AK4647" i="2"/>
  <c r="AK4646" i="2"/>
  <c r="AK524" i="2"/>
  <c r="AK4645" i="2"/>
  <c r="AK523" i="2"/>
  <c r="AK522" i="2"/>
  <c r="AK4644" i="2"/>
  <c r="AK4643" i="2"/>
  <c r="AK4642" i="2"/>
  <c r="AK4641" i="2"/>
  <c r="AK4640" i="2"/>
  <c r="AK4639" i="2"/>
  <c r="AK4638" i="2"/>
  <c r="AK4637" i="2"/>
  <c r="AK4636" i="2"/>
  <c r="AK4635" i="2"/>
  <c r="AK4634" i="2"/>
  <c r="AK4633" i="2"/>
  <c r="AK4632" i="2"/>
  <c r="AK4631" i="2"/>
  <c r="AK4630" i="2"/>
  <c r="AK4629" i="2"/>
  <c r="AK4628" i="2"/>
  <c r="AK4627" i="2"/>
  <c r="AK4626" i="2"/>
  <c r="AK4625" i="2"/>
  <c r="AK4624" i="2"/>
  <c r="AK4623" i="2"/>
  <c r="AK4622" i="2"/>
  <c r="AK4621" i="2"/>
  <c r="AK4620" i="2"/>
  <c r="AK4619" i="2"/>
  <c r="AK4618" i="2"/>
  <c r="AK4617" i="2"/>
  <c r="AK4616" i="2"/>
  <c r="AK4615" i="2"/>
  <c r="AK4614" i="2"/>
  <c r="AK4613" i="2"/>
  <c r="AK4612" i="2"/>
  <c r="AK4611" i="2"/>
  <c r="AK4610" i="2"/>
  <c r="AK4609" i="2"/>
  <c r="AK4608" i="2"/>
  <c r="AK4607" i="2"/>
  <c r="AK4606" i="2"/>
  <c r="AK4605" i="2"/>
  <c r="AK4604" i="2"/>
  <c r="AK4603" i="2"/>
  <c r="AK4602" i="2"/>
  <c r="AK4601" i="2"/>
  <c r="AK4600" i="2"/>
  <c r="AK4599" i="2"/>
  <c r="AK4598" i="2"/>
  <c r="AK4597" i="2"/>
  <c r="AK4596" i="2"/>
  <c r="AK4595" i="2"/>
  <c r="AK4594" i="2"/>
  <c r="AK4593" i="2"/>
  <c r="AK4592" i="2"/>
  <c r="AK4591" i="2"/>
  <c r="AK4590" i="2"/>
  <c r="AK4589" i="2"/>
  <c r="AK4588" i="2"/>
  <c r="AK4587" i="2"/>
  <c r="AK4586" i="2"/>
  <c r="AK4585" i="2"/>
  <c r="AK4584" i="2"/>
  <c r="AK4583" i="2"/>
  <c r="AK4582" i="2"/>
  <c r="AK4581" i="2"/>
  <c r="AK4580" i="2"/>
  <c r="AK4579" i="2"/>
  <c r="AK4578" i="2"/>
  <c r="AK4577" i="2"/>
  <c r="AK4576" i="2"/>
  <c r="AK4575" i="2"/>
  <c r="AK4574" i="2"/>
  <c r="AK4573" i="2"/>
  <c r="AK4572" i="2"/>
  <c r="AK4571" i="2"/>
  <c r="AK4570" i="2"/>
  <c r="AK4569" i="2"/>
  <c r="AK4568" i="2"/>
  <c r="AK4567" i="2"/>
  <c r="AK4566" i="2"/>
  <c r="AK4565" i="2"/>
  <c r="AK4564" i="2"/>
  <c r="AK4563" i="2"/>
  <c r="AK4562" i="2"/>
  <c r="AK4561" i="2"/>
  <c r="AK4560" i="2"/>
  <c r="AK4559" i="2"/>
  <c r="AK4558" i="2"/>
  <c r="AK4557" i="2"/>
  <c r="AK4556" i="2"/>
  <c r="AK4555" i="2"/>
  <c r="AK4554" i="2"/>
  <c r="AK4553" i="2"/>
  <c r="AK4552" i="2"/>
  <c r="AK4551" i="2"/>
  <c r="AK4550" i="2"/>
  <c r="AK4549" i="2"/>
  <c r="AK4548" i="2"/>
  <c r="AK4547" i="2"/>
  <c r="AK4546" i="2"/>
  <c r="AK4545" i="2"/>
  <c r="AK4544" i="2"/>
  <c r="AK4543" i="2"/>
  <c r="AK4542" i="2"/>
  <c r="AK4541" i="2"/>
  <c r="AK4540" i="2"/>
  <c r="AK4539" i="2"/>
  <c r="AK4538" i="2"/>
  <c r="AK4537" i="2"/>
  <c r="AK4536" i="2"/>
  <c r="AK4535" i="2"/>
  <c r="AK4534" i="2"/>
  <c r="AK4533" i="2"/>
  <c r="AK4532" i="2"/>
  <c r="AK4531" i="2"/>
  <c r="AK4530" i="2"/>
  <c r="AK4529" i="2"/>
  <c r="AK4528" i="2"/>
  <c r="AK4527" i="2"/>
  <c r="AK4526" i="2"/>
  <c r="AK4525" i="2"/>
  <c r="AK4524" i="2"/>
  <c r="AK4523" i="2"/>
  <c r="AK4522" i="2"/>
  <c r="AK4521" i="2"/>
  <c r="AK4520" i="2"/>
  <c r="AK4519" i="2"/>
  <c r="AK4518" i="2"/>
  <c r="AK4517" i="2"/>
  <c r="AK4516" i="2"/>
  <c r="AK4515" i="2"/>
  <c r="AK4514" i="2"/>
  <c r="AK4513" i="2"/>
  <c r="AK4512" i="2"/>
  <c r="AK4511" i="2"/>
  <c r="AK4510" i="2"/>
  <c r="AK4509" i="2"/>
  <c r="AK4508" i="2"/>
  <c r="AK4507" i="2"/>
  <c r="AK4506" i="2"/>
  <c r="AK4505" i="2"/>
  <c r="AK4504" i="2"/>
  <c r="AK4503" i="2"/>
  <c r="AK4502" i="2"/>
  <c r="AK4501" i="2"/>
  <c r="AK4500" i="2"/>
  <c r="AK4499" i="2"/>
  <c r="AK4498" i="2"/>
  <c r="AK4497" i="2"/>
  <c r="AK4496" i="2"/>
  <c r="AK4495" i="2"/>
  <c r="AK4494" i="2"/>
  <c r="AK4493" i="2"/>
  <c r="AK4492" i="2"/>
  <c r="AK4491" i="2"/>
  <c r="AK4490" i="2"/>
  <c r="AK4489" i="2"/>
  <c r="AK4488" i="2"/>
  <c r="AK4487" i="2"/>
  <c r="AK4486" i="2"/>
  <c r="AK4485" i="2"/>
  <c r="AK4484" i="2"/>
  <c r="AK4483" i="2"/>
  <c r="AK4482" i="2"/>
  <c r="AK4481" i="2"/>
  <c r="AK4480" i="2"/>
  <c r="AK4479" i="2"/>
  <c r="AK4478" i="2"/>
  <c r="AK4477" i="2"/>
  <c r="AK4476" i="2"/>
  <c r="AK4475" i="2"/>
  <c r="AK4474" i="2"/>
  <c r="AK4473" i="2"/>
  <c r="AK4472" i="2"/>
  <c r="AK4471" i="2"/>
  <c r="AK4470" i="2"/>
  <c r="AK4469" i="2"/>
  <c r="AK4468" i="2"/>
  <c r="AK4467" i="2"/>
  <c r="AK4466" i="2"/>
  <c r="AK4465" i="2"/>
  <c r="AK4464" i="2"/>
  <c r="AK305" i="2"/>
  <c r="AK304" i="2"/>
  <c r="AK4463" i="2"/>
  <c r="AK4462" i="2"/>
  <c r="AK4461" i="2"/>
  <c r="AK4460" i="2"/>
  <c r="AK4459" i="2"/>
  <c r="AK4458" i="2"/>
  <c r="AK4457" i="2"/>
  <c r="AK4456" i="2"/>
  <c r="AK4455" i="2"/>
  <c r="AK4454" i="2"/>
  <c r="AK4453" i="2"/>
  <c r="AK4452" i="2"/>
  <c r="AK4451" i="2"/>
  <c r="AK4450" i="2"/>
  <c r="AK4449" i="2"/>
  <c r="AK4448" i="2"/>
  <c r="AK4447" i="2"/>
  <c r="AK4446" i="2"/>
  <c r="AK4445" i="2"/>
  <c r="AK4444" i="2"/>
  <c r="AK4443" i="2"/>
  <c r="AK4442" i="2"/>
  <c r="AK4441" i="2"/>
  <c r="AK4440" i="2"/>
  <c r="AK4439" i="2"/>
  <c r="AK4438" i="2"/>
  <c r="AK4437" i="2"/>
  <c r="AK4436" i="2"/>
  <c r="AK4435" i="2"/>
  <c r="AK4434" i="2"/>
  <c r="AK4433" i="2"/>
  <c r="AK521" i="2"/>
  <c r="AK520" i="2"/>
  <c r="AK4432" i="2"/>
  <c r="AK4431" i="2"/>
  <c r="AK4430" i="2"/>
  <c r="AK4429" i="2"/>
  <c r="AK4428" i="2"/>
  <c r="AK4427" i="2"/>
  <c r="AK4426" i="2"/>
  <c r="AK4425" i="2"/>
  <c r="AK4424" i="2"/>
  <c r="AK4423" i="2"/>
  <c r="AK4422" i="2"/>
  <c r="AK4421" i="2"/>
  <c r="AK4420" i="2"/>
  <c r="AK4419" i="2"/>
  <c r="AK4418" i="2"/>
  <c r="AK4417" i="2"/>
  <c r="AK4416" i="2"/>
  <c r="AK4415" i="2"/>
  <c r="AK4414" i="2"/>
  <c r="AK4413" i="2"/>
  <c r="AK4412" i="2"/>
  <c r="AK4411" i="2"/>
  <c r="AK4410" i="2"/>
  <c r="AK4409" i="2"/>
  <c r="AK4408" i="2"/>
  <c r="AK4407" i="2"/>
  <c r="AK4406" i="2"/>
  <c r="AK4405" i="2"/>
  <c r="AK4404" i="2"/>
  <c r="AK4403" i="2"/>
  <c r="AK4402" i="2"/>
  <c r="AK4401" i="2"/>
  <c r="AK4400" i="2"/>
  <c r="AK4399" i="2"/>
  <c r="AK4398" i="2"/>
  <c r="AK4397" i="2"/>
  <c r="AK4396" i="2"/>
  <c r="AK4395" i="2"/>
  <c r="AK4394" i="2"/>
  <c r="AK4393" i="2"/>
  <c r="AK4392" i="2"/>
  <c r="AK4391" i="2"/>
  <c r="AK4390" i="2"/>
  <c r="AK4389" i="2"/>
  <c r="AK4388" i="2"/>
  <c r="AK4387" i="2"/>
  <c r="AK4386" i="2"/>
  <c r="AK4385" i="2"/>
  <c r="AK4384" i="2"/>
  <c r="AK4383" i="2"/>
  <c r="AK4382" i="2"/>
  <c r="AK4381" i="2"/>
  <c r="AK4380" i="2"/>
  <c r="AK4379" i="2"/>
  <c r="AK4378" i="2"/>
  <c r="AK4377" i="2"/>
  <c r="AK4376" i="2"/>
  <c r="AK4375" i="2"/>
  <c r="AK4374" i="2"/>
  <c r="AK4373" i="2"/>
  <c r="AK4372" i="2"/>
  <c r="AK4371" i="2"/>
  <c r="AK4370" i="2"/>
  <c r="AK4369" i="2"/>
  <c r="AK4368" i="2"/>
  <c r="AK4367" i="2"/>
  <c r="AK4366" i="2"/>
  <c r="AK4365" i="2"/>
  <c r="AK4364" i="2"/>
  <c r="AK4363" i="2"/>
  <c r="AK4362" i="2"/>
  <c r="AK4361" i="2"/>
  <c r="AK4360" i="2"/>
  <c r="AK4359" i="2"/>
  <c r="AK4358" i="2"/>
  <c r="AK4357" i="2"/>
  <c r="AK4356" i="2"/>
  <c r="AK4355" i="2"/>
  <c r="AK4354" i="2"/>
  <c r="AK4353" i="2"/>
  <c r="AK4352" i="2"/>
  <c r="AK4351" i="2"/>
  <c r="AK4350" i="2"/>
  <c r="AK4349" i="2"/>
  <c r="AK4348" i="2"/>
  <c r="AK4347" i="2"/>
  <c r="AK4346" i="2"/>
  <c r="AK4345" i="2"/>
  <c r="AK4344" i="2"/>
  <c r="AK4343" i="2"/>
  <c r="AK4342" i="2"/>
  <c r="AK4341" i="2"/>
  <c r="AK4340" i="2"/>
  <c r="AK4339" i="2"/>
  <c r="AK4338" i="2"/>
  <c r="AK4337" i="2"/>
  <c r="AK4336" i="2"/>
  <c r="AK4335" i="2"/>
  <c r="AK4334" i="2"/>
  <c r="AK4333" i="2"/>
  <c r="AK4332" i="2"/>
  <c r="AK4331" i="2"/>
  <c r="AK4330" i="2"/>
  <c r="AK4329" i="2"/>
  <c r="AK4328" i="2"/>
  <c r="AK4327" i="2"/>
  <c r="AK4326" i="2"/>
  <c r="AK4325" i="2"/>
  <c r="AK4324" i="2"/>
  <c r="AK4323" i="2"/>
  <c r="AK4322" i="2"/>
  <c r="AK4321" i="2"/>
  <c r="AK4320" i="2"/>
  <c r="AK4319" i="2"/>
  <c r="AK4318" i="2"/>
  <c r="AK4317" i="2"/>
  <c r="AK4316" i="2"/>
  <c r="AK4315" i="2"/>
  <c r="AK4314" i="2"/>
  <c r="AK4313" i="2"/>
  <c r="AK4312" i="2"/>
  <c r="AK4311" i="2"/>
  <c r="AK4310" i="2"/>
  <c r="AK4309" i="2"/>
  <c r="AK4308" i="2"/>
  <c r="AK4307" i="2"/>
  <c r="AK4306" i="2"/>
  <c r="AK4305" i="2"/>
  <c r="AK4304" i="2"/>
  <c r="AK4303" i="2"/>
  <c r="AK4302" i="2"/>
  <c r="AK4301" i="2"/>
  <c r="AK4300" i="2"/>
  <c r="AK4299" i="2"/>
  <c r="AK4298" i="2"/>
  <c r="AK4297" i="2"/>
  <c r="AK4296" i="2"/>
  <c r="AK4295" i="2"/>
  <c r="AK4294" i="2"/>
  <c r="AK4293" i="2"/>
  <c r="AK4292" i="2"/>
  <c r="AK4291" i="2"/>
  <c r="AK4290" i="2"/>
  <c r="AK4289" i="2"/>
  <c r="AK4288" i="2"/>
  <c r="AK4287" i="2"/>
  <c r="AK4286" i="2"/>
  <c r="AK4285" i="2"/>
  <c r="AK4284" i="2"/>
  <c r="AK4283" i="2"/>
  <c r="AK4282" i="2"/>
  <c r="AK4281" i="2"/>
  <c r="AK4280" i="2"/>
  <c r="AK4279" i="2"/>
  <c r="AK4278" i="2"/>
  <c r="AK4277" i="2"/>
  <c r="AK4276" i="2"/>
  <c r="AK4275" i="2"/>
  <c r="AK4274" i="2"/>
  <c r="AK4273" i="2"/>
  <c r="AK4272" i="2"/>
  <c r="AK4271" i="2"/>
  <c r="AK4270" i="2"/>
  <c r="AK4269" i="2"/>
  <c r="AK4268" i="2"/>
  <c r="AK4267" i="2"/>
  <c r="AK4266" i="2"/>
  <c r="AK4265" i="2"/>
  <c r="AK4264" i="2"/>
  <c r="AK4263" i="2"/>
  <c r="AK4262" i="2"/>
  <c r="AK4261" i="2"/>
  <c r="AK4260" i="2"/>
  <c r="AK4259" i="2"/>
  <c r="AK4258" i="2"/>
  <c r="AK4257" i="2"/>
  <c r="AK4256" i="2"/>
  <c r="AK4255" i="2"/>
  <c r="AK4254" i="2"/>
  <c r="AK4253" i="2"/>
  <c r="AK4252" i="2"/>
  <c r="AK4251" i="2"/>
  <c r="AK4250" i="2"/>
  <c r="AK4249" i="2"/>
  <c r="AK4248" i="2"/>
  <c r="AK4247" i="2"/>
  <c r="AK4246" i="2"/>
  <c r="AK4245" i="2"/>
  <c r="AK4244" i="2"/>
  <c r="AK4243" i="2"/>
  <c r="AK4242" i="2"/>
  <c r="AK4241" i="2"/>
  <c r="AK4240" i="2"/>
  <c r="AK4239" i="2"/>
  <c r="AK4238" i="2"/>
  <c r="AK4237" i="2"/>
  <c r="AK4236" i="2"/>
  <c r="AK4235" i="2"/>
  <c r="AK4234" i="2"/>
  <c r="AK4233" i="2"/>
  <c r="AK4232" i="2"/>
  <c r="AK4231" i="2"/>
  <c r="AK4230" i="2"/>
  <c r="AK4229" i="2"/>
  <c r="AK4228" i="2"/>
  <c r="AK4227" i="2"/>
  <c r="AK4226" i="2"/>
  <c r="AK4225" i="2"/>
  <c r="AK4224" i="2"/>
  <c r="AK4223" i="2"/>
  <c r="AK4222" i="2"/>
  <c r="AK4221" i="2"/>
  <c r="AK4220" i="2"/>
  <c r="AK4219" i="2"/>
  <c r="AK4218" i="2"/>
  <c r="AK4217" i="2"/>
  <c r="AK4216" i="2"/>
  <c r="AK4215" i="2"/>
  <c r="AK4214" i="2"/>
  <c r="AK4213" i="2"/>
  <c r="AK4212" i="2"/>
  <c r="AK4211" i="2"/>
  <c r="AK4210" i="2"/>
  <c r="AK4209" i="2"/>
  <c r="AK96" i="2"/>
  <c r="AK4208" i="2"/>
  <c r="AK4207" i="2"/>
  <c r="AK4206" i="2"/>
  <c r="AK4205" i="2"/>
  <c r="AK4204" i="2"/>
  <c r="AK4203" i="2"/>
  <c r="AK4202" i="2"/>
  <c r="AK4201" i="2"/>
  <c r="AK4200" i="2"/>
  <c r="AK4199" i="2"/>
  <c r="AK4198" i="2"/>
  <c r="AK4197" i="2"/>
  <c r="AK4196" i="2"/>
  <c r="AK95" i="2"/>
  <c r="AK4195" i="2"/>
  <c r="AK4194" i="2"/>
  <c r="AK4193" i="2"/>
  <c r="AK4192" i="2"/>
  <c r="AK4191" i="2"/>
  <c r="AK4190" i="2"/>
  <c r="AK4189" i="2"/>
  <c r="AK4188" i="2"/>
  <c r="AK4187" i="2"/>
  <c r="AK4186" i="2"/>
  <c r="AK4185" i="2"/>
  <c r="AK4184" i="2"/>
  <c r="AK4183" i="2"/>
  <c r="AK4182" i="2"/>
  <c r="AK4181" i="2"/>
  <c r="AK4180" i="2"/>
  <c r="AK4179" i="2"/>
  <c r="AK4178" i="2"/>
  <c r="AK4177" i="2"/>
  <c r="AK4176" i="2"/>
  <c r="AK4175" i="2"/>
  <c r="AK4174" i="2"/>
  <c r="AK4173" i="2"/>
  <c r="AK4172" i="2"/>
  <c r="AK4171" i="2"/>
  <c r="AK4170" i="2"/>
  <c r="AK4169" i="2"/>
  <c r="AK4168" i="2"/>
  <c r="AK4167" i="2"/>
  <c r="AK4166" i="2"/>
  <c r="AK4165" i="2"/>
  <c r="AK4164" i="2"/>
  <c r="AK4163" i="2"/>
  <c r="AK4162" i="2"/>
  <c r="AK4161" i="2"/>
  <c r="AK4160" i="2"/>
  <c r="AK4159" i="2"/>
  <c r="AK4158" i="2"/>
  <c r="AK4157" i="2"/>
  <c r="AK4156" i="2"/>
  <c r="AK4155" i="2"/>
  <c r="AK4154" i="2"/>
  <c r="AK4153" i="2"/>
  <c r="AK4152" i="2"/>
  <c r="AK4151" i="2"/>
  <c r="AK4150" i="2"/>
  <c r="AK4149" i="2"/>
  <c r="AK4148" i="2"/>
  <c r="AK4147" i="2"/>
  <c r="AK4146" i="2"/>
  <c r="AK4145" i="2"/>
  <c r="AK4144" i="2"/>
  <c r="AK4143" i="2"/>
  <c r="AK4142" i="2"/>
  <c r="AK4141" i="2"/>
  <c r="AK4140" i="2"/>
  <c r="AK4139" i="2"/>
  <c r="AK4138" i="2"/>
  <c r="AK4137" i="2"/>
  <c r="AK4136" i="2"/>
  <c r="AK4135" i="2"/>
  <c r="AK4134" i="2"/>
  <c r="AK4133" i="2"/>
  <c r="AK4132" i="2"/>
  <c r="AK4131" i="2"/>
  <c r="AK4130" i="2"/>
  <c r="AK4129" i="2"/>
  <c r="AK4128" i="2"/>
  <c r="AK4127" i="2"/>
  <c r="AK4126" i="2"/>
  <c r="AK4125" i="2"/>
  <c r="AK4124" i="2"/>
  <c r="AK4123" i="2"/>
  <c r="AK4122" i="2"/>
  <c r="AK4121" i="2"/>
  <c r="AK4120" i="2"/>
  <c r="AK4119" i="2"/>
  <c r="AK4118" i="2"/>
  <c r="AK4117" i="2"/>
  <c r="AK4116" i="2"/>
  <c r="AK4115" i="2"/>
  <c r="AK4114" i="2"/>
  <c r="AK4113" i="2"/>
  <c r="AK4112" i="2"/>
  <c r="AK4111" i="2"/>
  <c r="AK4110" i="2"/>
  <c r="AK4109" i="2"/>
  <c r="AK4108" i="2"/>
  <c r="AK4107" i="2"/>
  <c r="AK4106" i="2"/>
  <c r="AK4105" i="2"/>
  <c r="AK4104" i="2"/>
  <c r="AK4103" i="2"/>
  <c r="AK4102" i="2"/>
  <c r="AK4101" i="2"/>
  <c r="AK4100" i="2"/>
  <c r="AK4099" i="2"/>
  <c r="AK4098" i="2"/>
  <c r="AK4097" i="2"/>
  <c r="AK4096" i="2"/>
  <c r="AK4095" i="2"/>
  <c r="AK4094" i="2"/>
  <c r="AK4093" i="2"/>
  <c r="AK4092" i="2"/>
  <c r="AK4091" i="2"/>
  <c r="AK4090" i="2"/>
  <c r="AK4089" i="2"/>
  <c r="AK4088" i="2"/>
  <c r="AK4087" i="2"/>
  <c r="AK4086" i="2"/>
  <c r="AK4085" i="2"/>
  <c r="AK4084" i="2"/>
  <c r="AK4083" i="2"/>
  <c r="AK4082" i="2"/>
  <c r="AK4081" i="2"/>
  <c r="AK4080" i="2"/>
  <c r="AK4079" i="2"/>
  <c r="AK4078" i="2"/>
  <c r="AK4077" i="2"/>
  <c r="AK4076" i="2"/>
  <c r="AK4075" i="2"/>
  <c r="AK4074" i="2"/>
  <c r="AK4073" i="2"/>
  <c r="AK4072" i="2"/>
  <c r="AK4071" i="2"/>
  <c r="AK4070" i="2"/>
  <c r="AK4069" i="2"/>
  <c r="AK4068" i="2"/>
  <c r="AK4067" i="2"/>
  <c r="AK94" i="2"/>
  <c r="AK93" i="2"/>
  <c r="AK4066" i="2"/>
  <c r="AK4065" i="2"/>
  <c r="AK4064" i="2"/>
  <c r="AK4063" i="2"/>
  <c r="AK4062" i="2"/>
  <c r="AK4061" i="2"/>
  <c r="AK4060" i="2"/>
  <c r="AK4059" i="2"/>
  <c r="AK4058" i="2"/>
  <c r="AK4057" i="2"/>
  <c r="AK4056" i="2"/>
  <c r="AK4055" i="2"/>
  <c r="AK4054" i="2"/>
  <c r="AK4053" i="2"/>
  <c r="AK4052" i="2"/>
  <c r="AK4051" i="2"/>
  <c r="AK4050" i="2"/>
  <c r="AK4049" i="2"/>
  <c r="AK4048" i="2"/>
  <c r="AK4047" i="2"/>
  <c r="AK4046" i="2"/>
  <c r="AK4045" i="2"/>
  <c r="AK4044" i="2"/>
  <c r="AK4043" i="2"/>
  <c r="AK4042" i="2"/>
  <c r="AK4041" i="2"/>
  <c r="AK4040" i="2"/>
  <c r="AK4039" i="2"/>
  <c r="AK4038" i="2"/>
  <c r="AK4037" i="2"/>
  <c r="AK4036" i="2"/>
  <c r="AK4035" i="2"/>
  <c r="AK4034" i="2"/>
  <c r="AK4033" i="2"/>
  <c r="AK4032" i="2"/>
  <c r="AK4031" i="2"/>
  <c r="AK4030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F1100" i="2"/>
  <c r="AF1101" i="2"/>
  <c r="AF1102" i="2"/>
  <c r="AF1103" i="2"/>
  <c r="AF1104" i="2"/>
  <c r="AF1105" i="2"/>
  <c r="AF1106" i="2"/>
  <c r="AF1107" i="2"/>
  <c r="AF1108" i="2"/>
  <c r="AF1109" i="2"/>
  <c r="AF1110" i="2"/>
  <c r="AF1111" i="2"/>
  <c r="AF1112" i="2"/>
  <c r="AF1113" i="2"/>
  <c r="AF1114" i="2"/>
  <c r="AF1115" i="2"/>
  <c r="AF1116" i="2"/>
  <c r="AF1117" i="2"/>
  <c r="AF1118" i="2"/>
  <c r="AF1119" i="2"/>
  <c r="AF1120" i="2"/>
  <c r="AF1121" i="2"/>
  <c r="AF1122" i="2"/>
  <c r="AF1123" i="2"/>
  <c r="AF1124" i="2"/>
  <c r="AF1125" i="2"/>
  <c r="AF1126" i="2"/>
  <c r="AF1127" i="2"/>
  <c r="AF1128" i="2"/>
  <c r="AF1129" i="2"/>
  <c r="AF1130" i="2"/>
  <c r="AF1131" i="2"/>
  <c r="AF1132" i="2"/>
  <c r="AF1133" i="2"/>
  <c r="AF1134" i="2"/>
  <c r="AF1135" i="2"/>
  <c r="AF1136" i="2"/>
  <c r="AF1137" i="2"/>
  <c r="AF1138" i="2"/>
  <c r="AF1139" i="2"/>
  <c r="AF1140" i="2"/>
  <c r="AF1141" i="2"/>
  <c r="AF1142" i="2"/>
  <c r="AF1143" i="2"/>
  <c r="AF1144" i="2"/>
  <c r="AF1145" i="2"/>
  <c r="AF1146" i="2"/>
  <c r="AF1147" i="2"/>
  <c r="AF1148" i="2"/>
  <c r="AF1149" i="2"/>
  <c r="AF1150" i="2"/>
  <c r="AF1151" i="2"/>
  <c r="AF1152" i="2"/>
  <c r="AF1153" i="2"/>
  <c r="AF1154" i="2"/>
  <c r="AF1155" i="2"/>
  <c r="AF1156" i="2"/>
  <c r="AF1157" i="2"/>
  <c r="AF1158" i="2"/>
  <c r="AF1159" i="2"/>
  <c r="AF1160" i="2"/>
  <c r="AF1161" i="2"/>
  <c r="AF1162" i="2"/>
  <c r="AF1163" i="2"/>
  <c r="AF1164" i="2"/>
  <c r="AF1165" i="2"/>
  <c r="AF1166" i="2"/>
  <c r="AF1167" i="2"/>
  <c r="AF1168" i="2"/>
  <c r="AF1169" i="2"/>
  <c r="AF1170" i="2"/>
  <c r="AF1171" i="2"/>
  <c r="AF1172" i="2"/>
  <c r="AF1173" i="2"/>
  <c r="AF1174" i="2"/>
  <c r="AF1175" i="2"/>
  <c r="AF1176" i="2"/>
  <c r="AF1177" i="2"/>
  <c r="AF1178" i="2"/>
  <c r="AF1179" i="2"/>
  <c r="AF1180" i="2"/>
  <c r="AF1181" i="2"/>
  <c r="AF1182" i="2"/>
  <c r="AF1183" i="2"/>
  <c r="AF1184" i="2"/>
  <c r="AF1185" i="2"/>
  <c r="AF1186" i="2"/>
  <c r="AF1187" i="2"/>
  <c r="AF1188" i="2"/>
  <c r="AF1189" i="2"/>
  <c r="AF1190" i="2"/>
  <c r="AF1191" i="2"/>
  <c r="AF1192" i="2"/>
  <c r="AF1193" i="2"/>
  <c r="AF1194" i="2"/>
  <c r="AF1195" i="2"/>
  <c r="AF1196" i="2"/>
  <c r="AF1197" i="2"/>
  <c r="AF1198" i="2"/>
  <c r="AF1199" i="2"/>
  <c r="AF1200" i="2"/>
  <c r="AF1201" i="2"/>
  <c r="AF1202" i="2"/>
  <c r="AF1203" i="2"/>
  <c r="AF1204" i="2"/>
  <c r="AF1205" i="2"/>
  <c r="AF1206" i="2"/>
  <c r="AF1207" i="2"/>
  <c r="AF1208" i="2"/>
  <c r="AF1209" i="2"/>
  <c r="AF1210" i="2"/>
  <c r="AF1211" i="2"/>
  <c r="AF1212" i="2"/>
  <c r="AF1213" i="2"/>
  <c r="AF1214" i="2"/>
  <c r="AF1215" i="2"/>
  <c r="AF1216" i="2"/>
  <c r="AF1217" i="2"/>
  <c r="AF1218" i="2"/>
  <c r="AF1219" i="2"/>
  <c r="AF1220" i="2"/>
  <c r="AF1221" i="2"/>
  <c r="AF1222" i="2"/>
  <c r="AF1223" i="2"/>
  <c r="AF1224" i="2"/>
  <c r="AF1225" i="2"/>
  <c r="AF1226" i="2"/>
  <c r="AF1227" i="2"/>
  <c r="AF1228" i="2"/>
  <c r="AF1229" i="2"/>
  <c r="AF1230" i="2"/>
  <c r="AF1231" i="2"/>
  <c r="AF1232" i="2"/>
  <c r="AF1233" i="2"/>
  <c r="AF1234" i="2"/>
  <c r="AF1235" i="2"/>
  <c r="AF1236" i="2"/>
  <c r="AF1237" i="2"/>
  <c r="AF1238" i="2"/>
  <c r="AF1239" i="2"/>
  <c r="AF1240" i="2"/>
  <c r="AF1241" i="2"/>
  <c r="AF1242" i="2"/>
  <c r="AF1243" i="2"/>
  <c r="AF1244" i="2"/>
  <c r="AF1245" i="2"/>
  <c r="AF1246" i="2"/>
  <c r="AF1247" i="2"/>
  <c r="AF1248" i="2"/>
  <c r="AF1249" i="2"/>
  <c r="AF1250" i="2"/>
  <c r="AF1251" i="2"/>
  <c r="AF1252" i="2"/>
  <c r="AF1253" i="2"/>
  <c r="AF1254" i="2"/>
  <c r="AF1255" i="2"/>
  <c r="AF1256" i="2"/>
  <c r="AF1257" i="2"/>
  <c r="AF1258" i="2"/>
  <c r="AF1259" i="2"/>
  <c r="AF1260" i="2"/>
  <c r="AF1261" i="2"/>
  <c r="AF1262" i="2"/>
  <c r="AF1263" i="2"/>
  <c r="AF1264" i="2"/>
  <c r="AF1265" i="2"/>
  <c r="AF1266" i="2"/>
  <c r="AF1267" i="2"/>
  <c r="AF1268" i="2"/>
  <c r="AF1269" i="2"/>
  <c r="AF1270" i="2"/>
  <c r="AF1271" i="2"/>
  <c r="AF1272" i="2"/>
  <c r="AF1273" i="2"/>
  <c r="AF1274" i="2"/>
  <c r="AF1275" i="2"/>
  <c r="AF1276" i="2"/>
  <c r="AF1277" i="2"/>
  <c r="AF1278" i="2"/>
  <c r="AF1279" i="2"/>
  <c r="AF1280" i="2"/>
  <c r="AF1281" i="2"/>
  <c r="AF1282" i="2"/>
  <c r="AF1283" i="2"/>
  <c r="AF1284" i="2"/>
  <c r="AF1285" i="2"/>
  <c r="AF1286" i="2"/>
  <c r="AF1287" i="2"/>
  <c r="AF1288" i="2"/>
  <c r="AF1289" i="2"/>
  <c r="AF1290" i="2"/>
  <c r="AF1291" i="2"/>
  <c r="AF1292" i="2"/>
  <c r="AF1293" i="2"/>
  <c r="AF1294" i="2"/>
  <c r="AF1295" i="2"/>
  <c r="AF1296" i="2"/>
  <c r="AF1297" i="2"/>
  <c r="AF1298" i="2"/>
  <c r="AF1299" i="2"/>
  <c r="AF1300" i="2"/>
  <c r="AF1301" i="2"/>
  <c r="AF1302" i="2"/>
  <c r="AF1303" i="2"/>
  <c r="AF1304" i="2"/>
  <c r="AF1305" i="2"/>
  <c r="AF1306" i="2"/>
  <c r="AF1307" i="2"/>
  <c r="AF1308" i="2"/>
  <c r="AF1309" i="2"/>
  <c r="AF1310" i="2"/>
  <c r="AF1311" i="2"/>
  <c r="AF1312" i="2"/>
  <c r="AF1313" i="2"/>
  <c r="AF1314" i="2"/>
  <c r="AF1315" i="2"/>
  <c r="AF1316" i="2"/>
  <c r="AF1317" i="2"/>
  <c r="AF1318" i="2"/>
  <c r="AF1319" i="2"/>
  <c r="AF1320" i="2"/>
  <c r="AF1321" i="2"/>
  <c r="AF1322" i="2"/>
  <c r="AF1323" i="2"/>
  <c r="AF1324" i="2"/>
  <c r="AF1325" i="2"/>
  <c r="AF1326" i="2"/>
  <c r="AF1327" i="2"/>
  <c r="AF1328" i="2"/>
  <c r="AF1329" i="2"/>
  <c r="AF1330" i="2"/>
  <c r="AF1331" i="2"/>
  <c r="AF1332" i="2"/>
  <c r="AF1333" i="2"/>
  <c r="AF1334" i="2"/>
  <c r="AF1335" i="2"/>
  <c r="AF1336" i="2"/>
  <c r="AF1337" i="2"/>
  <c r="AF1338" i="2"/>
  <c r="AF1339" i="2"/>
  <c r="AF1340" i="2"/>
  <c r="AF1341" i="2"/>
  <c r="AF1342" i="2"/>
  <c r="AF1343" i="2"/>
  <c r="AF1344" i="2"/>
  <c r="AF1345" i="2"/>
  <c r="AF1346" i="2"/>
  <c r="AF1347" i="2"/>
  <c r="AF1348" i="2"/>
  <c r="AF1349" i="2"/>
  <c r="AF1350" i="2"/>
  <c r="AF1351" i="2"/>
  <c r="AF1352" i="2"/>
  <c r="AF1353" i="2"/>
  <c r="AF1354" i="2"/>
  <c r="AF1355" i="2"/>
  <c r="AF1356" i="2"/>
  <c r="AF1357" i="2"/>
  <c r="AF1358" i="2"/>
  <c r="AF1359" i="2"/>
  <c r="AF1360" i="2"/>
  <c r="AF1361" i="2"/>
  <c r="AF1362" i="2"/>
  <c r="AF1363" i="2"/>
  <c r="AF1364" i="2"/>
  <c r="AF1365" i="2"/>
  <c r="AF1366" i="2"/>
  <c r="AF1367" i="2"/>
  <c r="AF1368" i="2"/>
  <c r="AF1369" i="2"/>
  <c r="AF1370" i="2"/>
  <c r="AF1371" i="2"/>
  <c r="AF1372" i="2"/>
  <c r="AF1373" i="2"/>
  <c r="AF1374" i="2"/>
  <c r="AF1375" i="2"/>
  <c r="AF1376" i="2"/>
  <c r="AF1377" i="2"/>
  <c r="AF1378" i="2"/>
  <c r="AF1379" i="2"/>
  <c r="AF1380" i="2"/>
  <c r="AF1381" i="2"/>
  <c r="AF1382" i="2"/>
  <c r="AF1383" i="2"/>
  <c r="AF1384" i="2"/>
  <c r="AF1385" i="2"/>
  <c r="AF1386" i="2"/>
  <c r="AF1387" i="2"/>
  <c r="AF1388" i="2"/>
  <c r="AF1389" i="2"/>
  <c r="AF1390" i="2"/>
  <c r="AF1391" i="2"/>
  <c r="AF1392" i="2"/>
  <c r="AF1393" i="2"/>
  <c r="AF1394" i="2"/>
  <c r="AF1395" i="2"/>
  <c r="AF1396" i="2"/>
  <c r="AF1397" i="2"/>
  <c r="AF1398" i="2"/>
  <c r="AF1399" i="2"/>
  <c r="AF1400" i="2"/>
  <c r="AF1401" i="2"/>
  <c r="AF1402" i="2"/>
  <c r="AF1403" i="2"/>
  <c r="AF1404" i="2"/>
  <c r="AF1405" i="2"/>
  <c r="AF1406" i="2"/>
  <c r="AF1407" i="2"/>
  <c r="AF1408" i="2"/>
  <c r="AF1409" i="2"/>
  <c r="AF1410" i="2"/>
  <c r="AF1411" i="2"/>
  <c r="AF1412" i="2"/>
  <c r="AF1413" i="2"/>
  <c r="AF1414" i="2"/>
  <c r="AF1415" i="2"/>
  <c r="AF1416" i="2"/>
  <c r="AF1417" i="2"/>
  <c r="AF1418" i="2"/>
  <c r="AF1419" i="2"/>
  <c r="AF1420" i="2"/>
  <c r="AF1421" i="2"/>
  <c r="AF1422" i="2"/>
  <c r="AF1423" i="2"/>
  <c r="AF1424" i="2"/>
  <c r="AF1425" i="2"/>
  <c r="AF1426" i="2"/>
  <c r="AF1427" i="2"/>
  <c r="AF1428" i="2"/>
  <c r="AF1429" i="2"/>
  <c r="AF1430" i="2"/>
  <c r="AF1431" i="2"/>
  <c r="AF1432" i="2"/>
  <c r="AF1433" i="2"/>
  <c r="AF1434" i="2"/>
  <c r="AF1435" i="2"/>
  <c r="AF1436" i="2"/>
  <c r="AF1437" i="2"/>
  <c r="AF1438" i="2"/>
  <c r="AF1439" i="2"/>
  <c r="AF1440" i="2"/>
  <c r="AF1441" i="2"/>
  <c r="AF1442" i="2"/>
  <c r="AF1443" i="2"/>
  <c r="AF1444" i="2"/>
  <c r="AF1445" i="2"/>
  <c r="AF1446" i="2"/>
  <c r="AF1447" i="2"/>
  <c r="AF1448" i="2"/>
  <c r="AF1449" i="2"/>
  <c r="AF1450" i="2"/>
  <c r="AF1451" i="2"/>
  <c r="AF1452" i="2"/>
  <c r="AF1453" i="2"/>
  <c r="AF1454" i="2"/>
  <c r="AF1455" i="2"/>
  <c r="AF1456" i="2"/>
  <c r="AF1457" i="2"/>
  <c r="AF1458" i="2"/>
  <c r="AF1459" i="2"/>
  <c r="AF1460" i="2"/>
  <c r="AF1461" i="2"/>
  <c r="AF1462" i="2"/>
  <c r="AF1463" i="2"/>
  <c r="AF1464" i="2"/>
  <c r="AF1465" i="2"/>
  <c r="AF1466" i="2"/>
  <c r="AF1467" i="2"/>
  <c r="AF1468" i="2"/>
  <c r="AF1469" i="2"/>
  <c r="AF1470" i="2"/>
  <c r="AF1471" i="2"/>
  <c r="AF1472" i="2"/>
  <c r="AF1473" i="2"/>
  <c r="AF1474" i="2"/>
  <c r="AF1475" i="2"/>
  <c r="AF1476" i="2"/>
  <c r="AF1477" i="2"/>
  <c r="AF1478" i="2"/>
  <c r="AF1479" i="2"/>
  <c r="AF1480" i="2"/>
  <c r="AF1481" i="2"/>
  <c r="AF1482" i="2"/>
  <c r="AF1483" i="2"/>
  <c r="AF1484" i="2"/>
  <c r="AF1485" i="2"/>
  <c r="AF1486" i="2"/>
  <c r="AF1487" i="2"/>
  <c r="AF1488" i="2"/>
  <c r="AF1489" i="2"/>
  <c r="AF1490" i="2"/>
  <c r="AF1491" i="2"/>
  <c r="AF1492" i="2"/>
  <c r="AF1493" i="2"/>
  <c r="AF1494" i="2"/>
  <c r="AF1495" i="2"/>
  <c r="AF1496" i="2"/>
  <c r="AF1497" i="2"/>
  <c r="AF1498" i="2"/>
  <c r="AF1499" i="2"/>
  <c r="AF1500" i="2"/>
  <c r="AF1501" i="2"/>
  <c r="AF1502" i="2"/>
  <c r="AF1503" i="2"/>
  <c r="AF1504" i="2"/>
  <c r="AF1505" i="2"/>
  <c r="AF1506" i="2"/>
  <c r="AF1507" i="2"/>
  <c r="AF1508" i="2"/>
  <c r="AF1509" i="2"/>
  <c r="AF1510" i="2"/>
  <c r="AF1511" i="2"/>
  <c r="AF1512" i="2"/>
  <c r="AF1513" i="2"/>
  <c r="AF1514" i="2"/>
  <c r="AF1515" i="2"/>
  <c r="AF1516" i="2"/>
  <c r="AF1517" i="2"/>
  <c r="AF1518" i="2"/>
  <c r="AF1519" i="2"/>
  <c r="AF1520" i="2"/>
  <c r="AF1521" i="2"/>
  <c r="AF1522" i="2"/>
  <c r="AF1523" i="2"/>
  <c r="AF1524" i="2"/>
  <c r="AF1525" i="2"/>
  <c r="AF1526" i="2"/>
  <c r="AF1527" i="2"/>
  <c r="AF1528" i="2"/>
  <c r="AF1529" i="2"/>
  <c r="AF1530" i="2"/>
  <c r="AF1531" i="2"/>
  <c r="AF1532" i="2"/>
  <c r="AF1533" i="2"/>
  <c r="AF1534" i="2"/>
  <c r="AF1535" i="2"/>
  <c r="AF1536" i="2"/>
  <c r="AF1537" i="2"/>
  <c r="AF1538" i="2"/>
  <c r="AF1539" i="2"/>
  <c r="AF1540" i="2"/>
  <c r="AF1541" i="2"/>
  <c r="AF1542" i="2"/>
  <c r="AF1543" i="2"/>
  <c r="AF1544" i="2"/>
  <c r="AF1545" i="2"/>
  <c r="AF1546" i="2"/>
  <c r="AF1547" i="2"/>
  <c r="AF1548" i="2"/>
  <c r="AF1549" i="2"/>
  <c r="AF1550" i="2"/>
  <c r="AF1551" i="2"/>
  <c r="AF1552" i="2"/>
  <c r="AF1553" i="2"/>
  <c r="AF1554" i="2"/>
  <c r="AF1555" i="2"/>
  <c r="AF1556" i="2"/>
  <c r="AF1557" i="2"/>
  <c r="AF1558" i="2"/>
  <c r="AF1559" i="2"/>
  <c r="AF1560" i="2"/>
  <c r="AF1561" i="2"/>
  <c r="AF1562" i="2"/>
  <c r="AF1563" i="2"/>
  <c r="AF1564" i="2"/>
  <c r="AF1565" i="2"/>
  <c r="AF1566" i="2"/>
  <c r="AF1567" i="2"/>
  <c r="AF1568" i="2"/>
  <c r="AF1569" i="2"/>
  <c r="AF1570" i="2"/>
  <c r="AF1571" i="2"/>
  <c r="AF1572" i="2"/>
  <c r="AF1573" i="2"/>
  <c r="AF1574" i="2"/>
  <c r="AF1575" i="2"/>
  <c r="AF1576" i="2"/>
  <c r="AF1577" i="2"/>
  <c r="AF1578" i="2"/>
  <c r="AF1579" i="2"/>
  <c r="AF1580" i="2"/>
  <c r="AF1581" i="2"/>
  <c r="AF1582" i="2"/>
  <c r="AF1583" i="2"/>
  <c r="AF1584" i="2"/>
  <c r="AF1585" i="2"/>
  <c r="AF1586" i="2"/>
  <c r="AF1587" i="2"/>
  <c r="AF1588" i="2"/>
  <c r="AF1589" i="2"/>
  <c r="AF1590" i="2"/>
  <c r="AF1591" i="2"/>
  <c r="AF1592" i="2"/>
  <c r="AF1593" i="2"/>
  <c r="AF1594" i="2"/>
  <c r="AF1595" i="2"/>
  <c r="AF1596" i="2"/>
  <c r="AF1597" i="2"/>
  <c r="AF1598" i="2"/>
  <c r="AF1599" i="2"/>
  <c r="AF1600" i="2"/>
  <c r="AF1601" i="2"/>
  <c r="AF1602" i="2"/>
  <c r="AF1603" i="2"/>
  <c r="AF1604" i="2"/>
  <c r="AF1605" i="2"/>
  <c r="AF1606" i="2"/>
  <c r="AF1607" i="2"/>
  <c r="AF1608" i="2"/>
  <c r="AF1609" i="2"/>
  <c r="AF1610" i="2"/>
  <c r="AF1611" i="2"/>
  <c r="AF1612" i="2"/>
  <c r="AF1613" i="2"/>
  <c r="AF1614" i="2"/>
  <c r="AF1615" i="2"/>
  <c r="AF1616" i="2"/>
  <c r="AF1617" i="2"/>
  <c r="AF1618" i="2"/>
  <c r="AF1619" i="2"/>
  <c r="AF1620" i="2"/>
  <c r="AF1621" i="2"/>
  <c r="AF1622" i="2"/>
  <c r="AF1623" i="2"/>
  <c r="AF1624" i="2"/>
  <c r="AF1625" i="2"/>
  <c r="AF1626" i="2"/>
  <c r="AF1627" i="2"/>
  <c r="AF1628" i="2"/>
  <c r="AF1629" i="2"/>
  <c r="AF1630" i="2"/>
  <c r="AF1631" i="2"/>
  <c r="AF1632" i="2"/>
  <c r="AF1633" i="2"/>
  <c r="AF1634" i="2"/>
  <c r="AF1635" i="2"/>
  <c r="AF1636" i="2"/>
  <c r="AF1637" i="2"/>
  <c r="AF1638" i="2"/>
  <c r="AF1639" i="2"/>
  <c r="AF1640" i="2"/>
  <c r="AF1641" i="2"/>
  <c r="AF1642" i="2"/>
  <c r="AF1643" i="2"/>
  <c r="AF1644" i="2"/>
  <c r="AF1645" i="2"/>
  <c r="AF1646" i="2"/>
  <c r="AF1647" i="2"/>
  <c r="AF1648" i="2"/>
  <c r="AF1649" i="2"/>
  <c r="AF1650" i="2"/>
  <c r="AF1651" i="2"/>
  <c r="AF1652" i="2"/>
  <c r="AF1653" i="2"/>
  <c r="AF1654" i="2"/>
  <c r="AF1655" i="2"/>
  <c r="AF1656" i="2"/>
  <c r="AF1657" i="2"/>
  <c r="AF1658" i="2"/>
  <c r="AF1659" i="2"/>
  <c r="AF1660" i="2"/>
  <c r="AF1661" i="2"/>
  <c r="AF1662" i="2"/>
  <c r="AF1663" i="2"/>
  <c r="AF1664" i="2"/>
  <c r="AF1665" i="2"/>
  <c r="AF1666" i="2"/>
  <c r="AF1667" i="2"/>
  <c r="AF1668" i="2"/>
  <c r="AF1669" i="2"/>
  <c r="AF1670" i="2"/>
  <c r="AF1671" i="2"/>
  <c r="AF1672" i="2"/>
  <c r="AF1673" i="2"/>
  <c r="AF1674" i="2"/>
  <c r="AF1675" i="2"/>
  <c r="AF1676" i="2"/>
  <c r="AF1677" i="2"/>
  <c r="AF1678" i="2"/>
  <c r="AF1679" i="2"/>
  <c r="AF1680" i="2"/>
  <c r="AF1681" i="2"/>
  <c r="AF1682" i="2"/>
  <c r="AF1683" i="2"/>
  <c r="AF1684" i="2"/>
  <c r="AF1685" i="2"/>
  <c r="AF1686" i="2"/>
  <c r="AF1687" i="2"/>
  <c r="AF1688" i="2"/>
  <c r="AF1689" i="2"/>
  <c r="AF1690" i="2"/>
  <c r="AF1691" i="2"/>
  <c r="AF1692" i="2"/>
  <c r="AF1693" i="2"/>
  <c r="AF1694" i="2"/>
  <c r="AF1695" i="2"/>
  <c r="AF1696" i="2"/>
  <c r="AF1697" i="2"/>
  <c r="AF1698" i="2"/>
  <c r="AF1699" i="2"/>
  <c r="AF1700" i="2"/>
  <c r="AF1701" i="2"/>
  <c r="AF1702" i="2"/>
  <c r="AF1703" i="2"/>
  <c r="AF1704" i="2"/>
  <c r="AF1705" i="2"/>
  <c r="AF1706" i="2"/>
  <c r="AF1707" i="2"/>
  <c r="AF1708" i="2"/>
  <c r="AF1709" i="2"/>
  <c r="AF1710" i="2"/>
  <c r="AF1711" i="2"/>
  <c r="AF1712" i="2"/>
  <c r="AF1713" i="2"/>
  <c r="AF1714" i="2"/>
  <c r="AF1715" i="2"/>
  <c r="AF1716" i="2"/>
  <c r="AF1717" i="2"/>
  <c r="AF1718" i="2"/>
  <c r="AF1719" i="2"/>
  <c r="AF1720" i="2"/>
  <c r="AF1721" i="2"/>
  <c r="AF1722" i="2"/>
  <c r="AF1723" i="2"/>
  <c r="AF1724" i="2"/>
  <c r="AF1725" i="2"/>
  <c r="AF1726" i="2"/>
  <c r="AF1727" i="2"/>
  <c r="AF1728" i="2"/>
  <c r="AF1729" i="2"/>
  <c r="AF1730" i="2"/>
  <c r="AF1731" i="2"/>
  <c r="AF1732" i="2"/>
  <c r="AF1733" i="2"/>
  <c r="AF1734" i="2"/>
  <c r="AF1735" i="2"/>
  <c r="AF1736" i="2"/>
  <c r="AF1737" i="2"/>
  <c r="AF1738" i="2"/>
  <c r="AF1739" i="2"/>
  <c r="AF1740" i="2"/>
  <c r="AF1741" i="2"/>
  <c r="AF1742" i="2"/>
  <c r="AF1743" i="2"/>
  <c r="AF1744" i="2"/>
  <c r="AF1745" i="2"/>
  <c r="AF1746" i="2"/>
  <c r="AF1747" i="2"/>
  <c r="AF1748" i="2"/>
  <c r="AF1749" i="2"/>
  <c r="AF1750" i="2"/>
  <c r="AF1751" i="2"/>
  <c r="AF1752" i="2"/>
  <c r="AF1753" i="2"/>
  <c r="AF1754" i="2"/>
  <c r="AF1755" i="2"/>
  <c r="AF1756" i="2"/>
  <c r="AF1757" i="2"/>
  <c r="AF1758" i="2"/>
  <c r="AF1759" i="2"/>
  <c r="AF1760" i="2"/>
  <c r="AF1761" i="2"/>
  <c r="AF1762" i="2"/>
  <c r="AF1763" i="2"/>
  <c r="AF1764" i="2"/>
  <c r="AF1765" i="2"/>
  <c r="AF1766" i="2"/>
  <c r="AF1767" i="2"/>
  <c r="AF1768" i="2"/>
  <c r="AF1769" i="2"/>
  <c r="AF1770" i="2"/>
  <c r="AF1771" i="2"/>
  <c r="AF1772" i="2"/>
  <c r="AF1773" i="2"/>
  <c r="AF1774" i="2"/>
  <c r="AF1775" i="2"/>
  <c r="AF1776" i="2"/>
  <c r="AF1777" i="2"/>
  <c r="AF1778" i="2"/>
  <c r="AF1779" i="2"/>
  <c r="AF1780" i="2"/>
  <c r="AF1781" i="2"/>
  <c r="AF1782" i="2"/>
  <c r="AF1783" i="2"/>
  <c r="AF1784" i="2"/>
  <c r="AF1785" i="2"/>
  <c r="AF1786" i="2"/>
  <c r="AF1787" i="2"/>
  <c r="AF1788" i="2"/>
  <c r="AF1789" i="2"/>
  <c r="AF1790" i="2"/>
  <c r="AF1791" i="2"/>
  <c r="AF1792" i="2"/>
  <c r="AF1793" i="2"/>
  <c r="AF1794" i="2"/>
  <c r="AF1795" i="2"/>
  <c r="AF1796" i="2"/>
  <c r="AF1797" i="2"/>
  <c r="AF1798" i="2"/>
  <c r="AF1799" i="2"/>
  <c r="AF1800" i="2"/>
  <c r="AF1801" i="2"/>
  <c r="AF1802" i="2"/>
  <c r="AF1803" i="2"/>
  <c r="AF1804" i="2"/>
  <c r="AF1805" i="2"/>
  <c r="AF1806" i="2"/>
  <c r="AF1807" i="2"/>
  <c r="AF1808" i="2"/>
  <c r="AF1809" i="2"/>
  <c r="AF1810" i="2"/>
  <c r="AF1811" i="2"/>
  <c r="AF1812" i="2"/>
  <c r="AF1813" i="2"/>
  <c r="AF1814" i="2"/>
  <c r="AF1815" i="2"/>
  <c r="AF1816" i="2"/>
  <c r="AF1817" i="2"/>
  <c r="AF1818" i="2"/>
  <c r="AF1819" i="2"/>
  <c r="AF1820" i="2"/>
  <c r="AF1821" i="2"/>
  <c r="AF1822" i="2"/>
  <c r="AF1823" i="2"/>
  <c r="AF1824" i="2"/>
  <c r="AF1825" i="2"/>
  <c r="AF1826" i="2"/>
  <c r="AF1827" i="2"/>
  <c r="AF1828" i="2"/>
  <c r="AF1829" i="2"/>
  <c r="AF1830" i="2"/>
  <c r="AF1831" i="2"/>
  <c r="AF1832" i="2"/>
  <c r="AF1833" i="2"/>
  <c r="AF1834" i="2"/>
  <c r="AF1835" i="2"/>
  <c r="AF1836" i="2"/>
  <c r="AF1837" i="2"/>
  <c r="AF1838" i="2"/>
  <c r="AF1839" i="2"/>
  <c r="AF1840" i="2"/>
  <c r="AF1841" i="2"/>
  <c r="AF1842" i="2"/>
  <c r="AF1843" i="2"/>
  <c r="AF1844" i="2"/>
  <c r="AF1845" i="2"/>
  <c r="AF1846" i="2"/>
  <c r="AF1847" i="2"/>
  <c r="AF1848" i="2"/>
  <c r="AF1849" i="2"/>
  <c r="AF1850" i="2"/>
  <c r="AF1851" i="2"/>
  <c r="AF1852" i="2"/>
  <c r="AF1853" i="2"/>
  <c r="AF1854" i="2"/>
  <c r="AF1855" i="2"/>
  <c r="AF1856" i="2"/>
  <c r="AF1857" i="2"/>
  <c r="AF1858" i="2"/>
  <c r="AF1859" i="2"/>
  <c r="AF1860" i="2"/>
  <c r="AF1861" i="2"/>
  <c r="AF1862" i="2"/>
  <c r="AF1863" i="2"/>
  <c r="AF1864" i="2"/>
  <c r="AF1865" i="2"/>
  <c r="AF1866" i="2"/>
  <c r="AF1867" i="2"/>
  <c r="AF1868" i="2"/>
  <c r="AF1869" i="2"/>
  <c r="AF1870" i="2"/>
  <c r="AF1871" i="2"/>
  <c r="AF1872" i="2"/>
  <c r="AF1873" i="2"/>
  <c r="AF1874" i="2"/>
  <c r="AF1875" i="2"/>
  <c r="AF1876" i="2"/>
  <c r="AF1877" i="2"/>
  <c r="AF1878" i="2"/>
  <c r="AF1879" i="2"/>
  <c r="AF1880" i="2"/>
  <c r="AF1881" i="2"/>
  <c r="AF1882" i="2"/>
  <c r="AF1883" i="2"/>
  <c r="AF1884" i="2"/>
  <c r="AF1885" i="2"/>
  <c r="AF1886" i="2"/>
  <c r="AF1887" i="2"/>
  <c r="AF1888" i="2"/>
  <c r="AF1889" i="2"/>
  <c r="AF1890" i="2"/>
  <c r="AF1891" i="2"/>
  <c r="AF1892" i="2"/>
  <c r="AF1893" i="2"/>
  <c r="AF1894" i="2"/>
  <c r="AF1895" i="2"/>
  <c r="AF1896" i="2"/>
  <c r="AF1897" i="2"/>
  <c r="AF1898" i="2"/>
  <c r="AF1899" i="2"/>
  <c r="AF1900" i="2"/>
  <c r="AF1901" i="2"/>
  <c r="AF1902" i="2"/>
  <c r="AF1903" i="2"/>
  <c r="AF1904" i="2"/>
  <c r="AF1905" i="2"/>
  <c r="AF1906" i="2"/>
  <c r="AF1907" i="2"/>
  <c r="AF1908" i="2"/>
  <c r="AF1909" i="2"/>
  <c r="AF1910" i="2"/>
  <c r="AF1911" i="2"/>
  <c r="AF1912" i="2"/>
  <c r="AF1913" i="2"/>
  <c r="AF1914" i="2"/>
  <c r="AF1915" i="2"/>
  <c r="AF1916" i="2"/>
  <c r="AF1917" i="2"/>
  <c r="AF1918" i="2"/>
  <c r="AF1919" i="2"/>
  <c r="AF1920" i="2"/>
  <c r="AF1921" i="2"/>
  <c r="AF1922" i="2"/>
  <c r="AF1923" i="2"/>
  <c r="AF1924" i="2"/>
  <c r="AF1925" i="2"/>
  <c r="AF1926" i="2"/>
  <c r="AF1927" i="2"/>
  <c r="AF1928" i="2"/>
  <c r="AF1929" i="2"/>
  <c r="AF1930" i="2"/>
  <c r="AF1931" i="2"/>
  <c r="AF1932" i="2"/>
  <c r="AF1933" i="2"/>
  <c r="AF1934" i="2"/>
  <c r="AF1935" i="2"/>
  <c r="AF1936" i="2"/>
  <c r="AF1937" i="2"/>
  <c r="AF1938" i="2"/>
  <c r="AF1939" i="2"/>
  <c r="AF1940" i="2"/>
  <c r="AF1941" i="2"/>
  <c r="AF1942" i="2"/>
  <c r="AF1943" i="2"/>
  <c r="AF1944" i="2"/>
  <c r="AF1945" i="2"/>
  <c r="AF1946" i="2"/>
  <c r="AF1947" i="2"/>
  <c r="AF1948" i="2"/>
  <c r="AF1949" i="2"/>
  <c r="AF1950" i="2"/>
  <c r="AF1951" i="2"/>
  <c r="AF1952" i="2"/>
  <c r="AF1953" i="2"/>
  <c r="AF1954" i="2"/>
  <c r="AF1955" i="2"/>
  <c r="AF1956" i="2"/>
  <c r="AF1957" i="2"/>
  <c r="AF1958" i="2"/>
  <c r="AF1959" i="2"/>
  <c r="AF1960" i="2"/>
  <c r="AF1961" i="2"/>
  <c r="AF1962" i="2"/>
  <c r="AF1963" i="2"/>
  <c r="AF1964" i="2"/>
  <c r="AF1965" i="2"/>
  <c r="AF1966" i="2"/>
  <c r="AF1967" i="2"/>
  <c r="AF1968" i="2"/>
  <c r="AF1969" i="2"/>
  <c r="AF1970" i="2"/>
  <c r="AF1971" i="2"/>
  <c r="AF1972" i="2"/>
  <c r="AF1973" i="2"/>
  <c r="AF1974" i="2"/>
  <c r="AF1975" i="2"/>
  <c r="AF1976" i="2"/>
  <c r="AF1977" i="2"/>
  <c r="AF1978" i="2"/>
  <c r="AF1979" i="2"/>
  <c r="AF1980" i="2"/>
  <c r="AF1981" i="2"/>
  <c r="AF1982" i="2"/>
  <c r="AF1983" i="2"/>
  <c r="AF1984" i="2"/>
  <c r="AF1985" i="2"/>
  <c r="AF1986" i="2"/>
  <c r="AF1987" i="2"/>
  <c r="AF1988" i="2"/>
  <c r="AF1989" i="2"/>
  <c r="AF1990" i="2"/>
  <c r="AF1991" i="2"/>
  <c r="AF1992" i="2"/>
  <c r="AF1993" i="2"/>
  <c r="AF1994" i="2"/>
  <c r="AF1995" i="2"/>
  <c r="AF1996" i="2"/>
  <c r="AF1997" i="2"/>
  <c r="AF1998" i="2"/>
  <c r="AF1999" i="2"/>
  <c r="AF2000" i="2"/>
  <c r="AF2001" i="2"/>
  <c r="AF2002" i="2"/>
  <c r="AF2003" i="2"/>
  <c r="AF2004" i="2"/>
  <c r="AF2005" i="2"/>
  <c r="AF2006" i="2"/>
  <c r="AF2007" i="2"/>
  <c r="AF2008" i="2"/>
  <c r="AF2009" i="2"/>
  <c r="AF2010" i="2"/>
  <c r="AF2011" i="2"/>
  <c r="AF2012" i="2"/>
  <c r="AF2013" i="2"/>
  <c r="AF2014" i="2"/>
  <c r="AF2015" i="2"/>
  <c r="AF2016" i="2"/>
  <c r="AF2017" i="2"/>
  <c r="AF2018" i="2"/>
  <c r="AF2019" i="2"/>
  <c r="AF2020" i="2"/>
  <c r="AF2021" i="2"/>
  <c r="AF2022" i="2"/>
  <c r="AF2023" i="2"/>
  <c r="AF2024" i="2"/>
  <c r="AF2025" i="2"/>
  <c r="AF2026" i="2"/>
  <c r="AF2027" i="2"/>
  <c r="AF2028" i="2"/>
  <c r="AF2029" i="2"/>
  <c r="AF2030" i="2"/>
  <c r="AF2031" i="2"/>
  <c r="AF2032" i="2"/>
  <c r="AF2033" i="2"/>
  <c r="AF2034" i="2"/>
  <c r="AF2035" i="2"/>
  <c r="AF2036" i="2"/>
  <c r="AF2037" i="2"/>
  <c r="AF2038" i="2"/>
  <c r="AF2039" i="2"/>
  <c r="AF2040" i="2"/>
  <c r="AF2041" i="2"/>
  <c r="AF2042" i="2"/>
  <c r="AF2043" i="2"/>
  <c r="AF2044" i="2"/>
  <c r="AF2045" i="2"/>
  <c r="AF2046" i="2"/>
  <c r="AF2047" i="2"/>
  <c r="AF2048" i="2"/>
  <c r="AF2049" i="2"/>
  <c r="AF2050" i="2"/>
  <c r="AF2051" i="2"/>
  <c r="AF2052" i="2"/>
  <c r="AF2053" i="2"/>
  <c r="AF2054" i="2"/>
  <c r="AF2055" i="2"/>
  <c r="AF2056" i="2"/>
  <c r="AF2057" i="2"/>
  <c r="AF2058" i="2"/>
  <c r="AF2059" i="2"/>
  <c r="AF2060" i="2"/>
  <c r="AF2061" i="2"/>
  <c r="AF2062" i="2"/>
  <c r="AF2063" i="2"/>
  <c r="AF2064" i="2"/>
  <c r="AF2065" i="2"/>
  <c r="AF2066" i="2"/>
  <c r="AF2067" i="2"/>
  <c r="AF2068" i="2"/>
  <c r="AF2069" i="2"/>
  <c r="AF2070" i="2"/>
  <c r="AF2071" i="2"/>
  <c r="AF2072" i="2"/>
  <c r="AF2073" i="2"/>
  <c r="AF2074" i="2"/>
  <c r="AF2075" i="2"/>
  <c r="AF2076" i="2"/>
  <c r="AF2077" i="2"/>
  <c r="AF2078" i="2"/>
  <c r="AF2079" i="2"/>
  <c r="AF2080" i="2"/>
  <c r="AF2081" i="2"/>
  <c r="AF2082" i="2"/>
  <c r="AF2083" i="2"/>
  <c r="AF2084" i="2"/>
  <c r="AF2085" i="2"/>
  <c r="AF2086" i="2"/>
  <c r="AF2087" i="2"/>
  <c r="AF2088" i="2"/>
  <c r="AF2089" i="2"/>
  <c r="AF2090" i="2"/>
  <c r="AF2091" i="2"/>
  <c r="AF2092" i="2"/>
  <c r="AF2093" i="2"/>
  <c r="AF2094" i="2"/>
  <c r="AF2095" i="2"/>
  <c r="AF2096" i="2"/>
  <c r="AF2097" i="2"/>
  <c r="AF2098" i="2"/>
  <c r="AF2099" i="2"/>
  <c r="AF2100" i="2"/>
  <c r="AF2101" i="2"/>
  <c r="AF2102" i="2"/>
  <c r="AF2103" i="2"/>
  <c r="AF2104" i="2"/>
  <c r="AF2105" i="2"/>
  <c r="AF2106" i="2"/>
  <c r="AF2107" i="2"/>
  <c r="AF2108" i="2"/>
  <c r="AF2109" i="2"/>
  <c r="AF2110" i="2"/>
  <c r="AF2111" i="2"/>
  <c r="AF2112" i="2"/>
  <c r="AF2113" i="2"/>
  <c r="AF2114" i="2"/>
  <c r="AF2115" i="2"/>
  <c r="AF2116" i="2"/>
  <c r="AF2117" i="2"/>
  <c r="AF2118" i="2"/>
  <c r="AF2119" i="2"/>
  <c r="AF2120" i="2"/>
  <c r="AF2121" i="2"/>
  <c r="AF2122" i="2"/>
  <c r="AF2123" i="2"/>
  <c r="AF2124" i="2"/>
  <c r="AF2125" i="2"/>
  <c r="AF2126" i="2"/>
  <c r="AF2127" i="2"/>
  <c r="AF2128" i="2"/>
  <c r="AF2129" i="2"/>
  <c r="AF2130" i="2"/>
  <c r="AF2131" i="2"/>
  <c r="AF2132" i="2"/>
  <c r="AF2133" i="2"/>
  <c r="AF2134" i="2"/>
  <c r="AF2135" i="2"/>
  <c r="AF2136" i="2"/>
  <c r="AF2137" i="2"/>
  <c r="AF2138" i="2"/>
  <c r="AF2139" i="2"/>
  <c r="AF2140" i="2"/>
  <c r="AF2141" i="2"/>
  <c r="AF2142" i="2"/>
  <c r="AF2143" i="2"/>
  <c r="AF2144" i="2"/>
  <c r="AF2145" i="2"/>
  <c r="AF2146" i="2"/>
  <c r="AF2147" i="2"/>
  <c r="AF2148" i="2"/>
  <c r="AF2149" i="2"/>
  <c r="AF2150" i="2"/>
  <c r="AF2151" i="2"/>
  <c r="AF2152" i="2"/>
  <c r="AF2153" i="2"/>
  <c r="AF2154" i="2"/>
  <c r="AF2155" i="2"/>
  <c r="AF2156" i="2"/>
  <c r="AF2157" i="2"/>
  <c r="AF2158" i="2"/>
  <c r="AF2159" i="2"/>
  <c r="AF2160" i="2"/>
  <c r="AF2161" i="2"/>
  <c r="AF2162" i="2"/>
  <c r="AF2163" i="2"/>
  <c r="AF2164" i="2"/>
  <c r="AF2165" i="2"/>
  <c r="AF2166" i="2"/>
  <c r="AF2167" i="2"/>
  <c r="AF2168" i="2"/>
  <c r="AF2169" i="2"/>
  <c r="AF2170" i="2"/>
  <c r="AF2171" i="2"/>
  <c r="AF2172" i="2"/>
  <c r="AF2173" i="2"/>
  <c r="AF2174" i="2"/>
  <c r="AF2175" i="2"/>
  <c r="AF2176" i="2"/>
  <c r="AF2177" i="2"/>
  <c r="AF2178" i="2"/>
  <c r="AF2179" i="2"/>
  <c r="AF2180" i="2"/>
  <c r="AF2181" i="2"/>
  <c r="AF2182" i="2"/>
  <c r="AF2183" i="2"/>
  <c r="AF2184" i="2"/>
  <c r="AF2185" i="2"/>
  <c r="AF2186" i="2"/>
  <c r="AF2187" i="2"/>
  <c r="AF2188" i="2"/>
  <c r="AF2189" i="2"/>
  <c r="AF2190" i="2"/>
  <c r="AF2191" i="2"/>
  <c r="AF2192" i="2"/>
  <c r="AF2193" i="2"/>
  <c r="AF2194" i="2"/>
  <c r="AF2195" i="2"/>
  <c r="AF2196" i="2"/>
  <c r="AF2197" i="2"/>
  <c r="AF2198" i="2"/>
  <c r="AF2199" i="2"/>
  <c r="AF2200" i="2"/>
  <c r="AF2201" i="2"/>
  <c r="AF2202" i="2"/>
  <c r="AF2203" i="2"/>
  <c r="AF2204" i="2"/>
  <c r="AF2205" i="2"/>
  <c r="AF2206" i="2"/>
  <c r="AF2207" i="2"/>
  <c r="AF2208" i="2"/>
  <c r="AF2209" i="2"/>
  <c r="AF2210" i="2"/>
  <c r="AF2211" i="2"/>
  <c r="AF2212" i="2"/>
  <c r="AF2213" i="2"/>
  <c r="AF2214" i="2"/>
  <c r="AF2215" i="2"/>
  <c r="AF2216" i="2"/>
  <c r="AF2217" i="2"/>
  <c r="AF2218" i="2"/>
  <c r="AF2219" i="2"/>
  <c r="AF2220" i="2"/>
  <c r="AF2221" i="2"/>
  <c r="AF2222" i="2"/>
  <c r="AF2223" i="2"/>
  <c r="AF2224" i="2"/>
  <c r="AF2225" i="2"/>
  <c r="AF2226" i="2"/>
  <c r="AF2227" i="2"/>
  <c r="AF2228" i="2"/>
  <c r="AF2229" i="2"/>
  <c r="AF2230" i="2"/>
  <c r="AF2231" i="2"/>
  <c r="AF2232" i="2"/>
  <c r="AF2233" i="2"/>
  <c r="AF2234" i="2"/>
  <c r="AF2235" i="2"/>
  <c r="AF2236" i="2"/>
  <c r="AF2237" i="2"/>
  <c r="AF2238" i="2"/>
  <c r="AF2239" i="2"/>
  <c r="AF2240" i="2"/>
  <c r="AF2241" i="2"/>
  <c r="AF2242" i="2"/>
  <c r="AF2243" i="2"/>
  <c r="AF2244" i="2"/>
  <c r="AF2245" i="2"/>
  <c r="AF2246" i="2"/>
  <c r="AF2247" i="2"/>
  <c r="AF2248" i="2"/>
  <c r="AF2249" i="2"/>
  <c r="AF2250" i="2"/>
  <c r="AF2251" i="2"/>
  <c r="AF2252" i="2"/>
  <c r="AF2253" i="2"/>
  <c r="AF2254" i="2"/>
  <c r="AF2255" i="2"/>
  <c r="AF2256" i="2"/>
  <c r="AF2257" i="2"/>
  <c r="AF2258" i="2"/>
  <c r="AF2259" i="2"/>
  <c r="AF2260" i="2"/>
  <c r="AF2261" i="2"/>
  <c r="AF2262" i="2"/>
  <c r="AF2263" i="2"/>
  <c r="AF2264" i="2"/>
  <c r="AF2265" i="2"/>
  <c r="AF2266" i="2"/>
  <c r="AF2267" i="2"/>
  <c r="AF2268" i="2"/>
  <c r="AF2269" i="2"/>
  <c r="AF2270" i="2"/>
  <c r="AF2271" i="2"/>
  <c r="AF2272" i="2"/>
  <c r="AF2273" i="2"/>
  <c r="AF2274" i="2"/>
  <c r="AF2275" i="2"/>
  <c r="AF2276" i="2"/>
  <c r="AF2277" i="2"/>
  <c r="AF2278" i="2"/>
  <c r="AF2279" i="2"/>
  <c r="AF2280" i="2"/>
  <c r="AF2281" i="2"/>
  <c r="AF2282" i="2"/>
  <c r="AF2283" i="2"/>
  <c r="AF2284" i="2"/>
  <c r="AF2285" i="2"/>
  <c r="AF2286" i="2"/>
  <c r="AF2287" i="2"/>
  <c r="AF2288" i="2"/>
  <c r="AF2289" i="2"/>
  <c r="AF2290" i="2"/>
  <c r="AF2291" i="2"/>
  <c r="AF2292" i="2"/>
  <c r="AF2293" i="2"/>
  <c r="AF2294" i="2"/>
  <c r="AF2295" i="2"/>
  <c r="AF2296" i="2"/>
  <c r="AF2297" i="2"/>
  <c r="AF2298" i="2"/>
  <c r="AF2299" i="2"/>
  <c r="AF2300" i="2"/>
  <c r="AF2301" i="2"/>
  <c r="AF2302" i="2"/>
  <c r="AF2303" i="2"/>
  <c r="AF2304" i="2"/>
  <c r="AF2305" i="2"/>
  <c r="AF2306" i="2"/>
  <c r="AF2307" i="2"/>
  <c r="AF2308" i="2"/>
  <c r="AF2309" i="2"/>
  <c r="AF2310" i="2"/>
  <c r="AF2311" i="2"/>
  <c r="AF2312" i="2"/>
  <c r="AF2313" i="2"/>
  <c r="AF2314" i="2"/>
  <c r="AF2315" i="2"/>
  <c r="AF2316" i="2"/>
  <c r="AF2317" i="2"/>
  <c r="AF2318" i="2"/>
  <c r="AF2319" i="2"/>
  <c r="AF2320" i="2"/>
  <c r="AF2321" i="2"/>
  <c r="AF2322" i="2"/>
  <c r="AF2323" i="2"/>
  <c r="AF2324" i="2"/>
  <c r="AF2325" i="2"/>
  <c r="AF2326" i="2"/>
  <c r="AF2327" i="2"/>
  <c r="AF2328" i="2"/>
  <c r="AF2329" i="2"/>
  <c r="AF2330" i="2"/>
  <c r="AF2331" i="2"/>
  <c r="AF2332" i="2"/>
  <c r="AF2333" i="2"/>
  <c r="AF2334" i="2"/>
  <c r="AF2335" i="2"/>
  <c r="AF2336" i="2"/>
  <c r="AF2337" i="2"/>
  <c r="AF2338" i="2"/>
  <c r="AF2339" i="2"/>
  <c r="AF2340" i="2"/>
  <c r="AF2341" i="2"/>
  <c r="AF2342" i="2"/>
  <c r="AF2343" i="2"/>
  <c r="AF2344" i="2"/>
  <c r="AF2345" i="2"/>
  <c r="AF2346" i="2"/>
  <c r="AF2347" i="2"/>
  <c r="AF2348" i="2"/>
  <c r="AF2349" i="2"/>
  <c r="AF2350" i="2"/>
  <c r="AF2351" i="2"/>
  <c r="AF2352" i="2"/>
  <c r="AF2353" i="2"/>
  <c r="AF2354" i="2"/>
  <c r="AF2355" i="2"/>
  <c r="AF2356" i="2"/>
  <c r="AF2357" i="2"/>
  <c r="AF2358" i="2"/>
  <c r="AF2359" i="2"/>
  <c r="AF2360" i="2"/>
  <c r="AF2361" i="2"/>
  <c r="AF2362" i="2"/>
  <c r="AF2363" i="2"/>
  <c r="AF2364" i="2"/>
  <c r="AF2365" i="2"/>
  <c r="AF2366" i="2"/>
  <c r="AF2367" i="2"/>
  <c r="AF2368" i="2"/>
  <c r="AF2369" i="2"/>
  <c r="AF2370" i="2"/>
  <c r="AF2371" i="2"/>
  <c r="AF2372" i="2"/>
  <c r="AF2373" i="2"/>
  <c r="AF2374" i="2"/>
  <c r="AF2375" i="2"/>
  <c r="AF2376" i="2"/>
  <c r="AF2377" i="2"/>
  <c r="AF2378" i="2"/>
  <c r="AF2379" i="2"/>
  <c r="AF2380" i="2"/>
  <c r="AF2381" i="2"/>
  <c r="AF2382" i="2"/>
  <c r="AF2383" i="2"/>
  <c r="AF2384" i="2"/>
  <c r="AF2385" i="2"/>
  <c r="AF2386" i="2"/>
  <c r="AF2387" i="2"/>
  <c r="AF2388" i="2"/>
  <c r="AF2389" i="2"/>
  <c r="AF2390" i="2"/>
  <c r="AF2391" i="2"/>
  <c r="AF2392" i="2"/>
  <c r="AF2393" i="2"/>
  <c r="AF2394" i="2"/>
  <c r="AF2395" i="2"/>
  <c r="AF2396" i="2"/>
  <c r="AF2397" i="2"/>
  <c r="AF2398" i="2"/>
  <c r="AF2399" i="2"/>
  <c r="AF2400" i="2"/>
  <c r="AF2401" i="2"/>
  <c r="AF2402" i="2"/>
  <c r="AF2403" i="2"/>
  <c r="AF2404" i="2"/>
  <c r="AF2405" i="2"/>
  <c r="AF2406" i="2"/>
  <c r="AF2407" i="2"/>
  <c r="AF2408" i="2"/>
  <c r="AF2409" i="2"/>
  <c r="AF2410" i="2"/>
  <c r="AF2411" i="2"/>
  <c r="AF2412" i="2"/>
  <c r="AF2413" i="2"/>
  <c r="AF2414" i="2"/>
  <c r="AF2415" i="2"/>
  <c r="AF2416" i="2"/>
  <c r="AF2417" i="2"/>
  <c r="AF2418" i="2"/>
  <c r="AF2419" i="2"/>
  <c r="AF2420" i="2"/>
  <c r="AF2421" i="2"/>
  <c r="AF2422" i="2"/>
  <c r="AF2423" i="2"/>
  <c r="AF2424" i="2"/>
  <c r="AF2425" i="2"/>
  <c r="AF2426" i="2"/>
  <c r="AF2427" i="2"/>
  <c r="AF2428" i="2"/>
  <c r="AF2429" i="2"/>
  <c r="AF2430" i="2"/>
  <c r="AF2431" i="2"/>
  <c r="AF2432" i="2"/>
  <c r="AF2433" i="2"/>
  <c r="AF2434" i="2"/>
  <c r="AF2435" i="2"/>
  <c r="AF2436" i="2"/>
  <c r="AF2437" i="2"/>
  <c r="AF2438" i="2"/>
  <c r="AF2439" i="2"/>
  <c r="AF2440" i="2"/>
  <c r="AF2441" i="2"/>
  <c r="AF2442" i="2"/>
  <c r="AF2443" i="2"/>
  <c r="AF2444" i="2"/>
  <c r="AF2445" i="2"/>
  <c r="AF2446" i="2"/>
  <c r="AF2447" i="2"/>
  <c r="AF2448" i="2"/>
  <c r="AF2449" i="2"/>
  <c r="AF2450" i="2"/>
  <c r="AF2451" i="2"/>
  <c r="AF2452" i="2"/>
  <c r="AF2453" i="2"/>
  <c r="AF2454" i="2"/>
  <c r="AF2455" i="2"/>
  <c r="AF2456" i="2"/>
  <c r="AF2457" i="2"/>
  <c r="AF2458" i="2"/>
  <c r="AF2459" i="2"/>
  <c r="AF2460" i="2"/>
  <c r="AF2461" i="2"/>
  <c r="AF2462" i="2"/>
  <c r="AF2463" i="2"/>
  <c r="AF2464" i="2"/>
  <c r="AF2465" i="2"/>
  <c r="AF2466" i="2"/>
  <c r="AF2467" i="2"/>
  <c r="AF2468" i="2"/>
  <c r="AF2469" i="2"/>
  <c r="AF2470" i="2"/>
  <c r="AF2471" i="2"/>
  <c r="AF2472" i="2"/>
  <c r="AF2473" i="2"/>
  <c r="AF2474" i="2"/>
  <c r="AF2475" i="2"/>
  <c r="AF2476" i="2"/>
  <c r="AF2477" i="2"/>
  <c r="AF2478" i="2"/>
  <c r="AF2479" i="2"/>
  <c r="AF2480" i="2"/>
  <c r="AF2481" i="2"/>
  <c r="AF2482" i="2"/>
  <c r="AF2483" i="2"/>
  <c r="AF2484" i="2"/>
  <c r="AF2485" i="2"/>
  <c r="AF2486" i="2"/>
  <c r="AF2487" i="2"/>
  <c r="AF2488" i="2"/>
  <c r="AF2489" i="2"/>
  <c r="AF2490" i="2"/>
  <c r="AF2491" i="2"/>
  <c r="AF2492" i="2"/>
  <c r="AF2493" i="2"/>
  <c r="AF2494" i="2"/>
  <c r="AF2495" i="2"/>
  <c r="AF2496" i="2"/>
  <c r="AF2497" i="2"/>
  <c r="AF2498" i="2"/>
  <c r="AF2499" i="2"/>
  <c r="AF2500" i="2"/>
  <c r="AF2501" i="2"/>
  <c r="AF2502" i="2"/>
  <c r="AF2503" i="2"/>
  <c r="AF2504" i="2"/>
  <c r="AF2505" i="2"/>
  <c r="AF2506" i="2"/>
  <c r="AF2507" i="2"/>
  <c r="AF2508" i="2"/>
  <c r="AF2509" i="2"/>
  <c r="AF2510" i="2"/>
  <c r="AF2511" i="2"/>
  <c r="AF2512" i="2"/>
  <c r="AF2513" i="2"/>
  <c r="AF2514" i="2"/>
  <c r="AF2515" i="2"/>
  <c r="AF2516" i="2"/>
  <c r="AF2517" i="2"/>
  <c r="AF2518" i="2"/>
  <c r="AF2519" i="2"/>
  <c r="AF2520" i="2"/>
  <c r="AF2521" i="2"/>
  <c r="AF2522" i="2"/>
  <c r="AF2523" i="2"/>
  <c r="AF2524" i="2"/>
  <c r="AF2525" i="2"/>
  <c r="AF2526" i="2"/>
  <c r="AF2527" i="2"/>
  <c r="AF2528" i="2"/>
  <c r="AF2529" i="2"/>
  <c r="AF2530" i="2"/>
  <c r="AF2531" i="2"/>
  <c r="AF2532" i="2"/>
  <c r="AF2533" i="2"/>
  <c r="AF2534" i="2"/>
  <c r="AF2535" i="2"/>
  <c r="AF2536" i="2"/>
  <c r="AF2537" i="2"/>
  <c r="AF2538" i="2"/>
  <c r="AF2539" i="2"/>
  <c r="AF2540" i="2"/>
  <c r="AF2541" i="2"/>
  <c r="AF2542" i="2"/>
  <c r="AF2543" i="2"/>
  <c r="AF2544" i="2"/>
  <c r="AF2545" i="2"/>
  <c r="AF2546" i="2"/>
  <c r="AF2547" i="2"/>
  <c r="AF2548" i="2"/>
  <c r="AF2549" i="2"/>
  <c r="AF2550" i="2"/>
  <c r="AF2551" i="2"/>
  <c r="AF2552" i="2"/>
  <c r="AF2553" i="2"/>
  <c r="AF2554" i="2"/>
  <c r="AF2555" i="2"/>
  <c r="AF2556" i="2"/>
  <c r="AF2557" i="2"/>
  <c r="AF2558" i="2"/>
  <c r="AF2559" i="2"/>
  <c r="AF2560" i="2"/>
  <c r="AF2561" i="2"/>
  <c r="AF2562" i="2"/>
  <c r="AF2563" i="2"/>
  <c r="AF2564" i="2"/>
  <c r="AF2565" i="2"/>
  <c r="AF2566" i="2"/>
  <c r="AF2567" i="2"/>
  <c r="AF2568" i="2"/>
  <c r="AF2569" i="2"/>
  <c r="AF2570" i="2"/>
  <c r="AF2571" i="2"/>
  <c r="AF2572" i="2"/>
  <c r="AF2573" i="2"/>
  <c r="AF2574" i="2"/>
  <c r="AF2575" i="2"/>
  <c r="AF2576" i="2"/>
  <c r="AF2577" i="2"/>
  <c r="AF2578" i="2"/>
  <c r="AF2579" i="2"/>
  <c r="AF2580" i="2"/>
  <c r="AF2581" i="2"/>
  <c r="AF2582" i="2"/>
  <c r="AF2583" i="2"/>
  <c r="AF2584" i="2"/>
  <c r="AF2585" i="2"/>
  <c r="AF2586" i="2"/>
  <c r="AF2587" i="2"/>
  <c r="AF2588" i="2"/>
  <c r="AF2589" i="2"/>
  <c r="AF2590" i="2"/>
  <c r="AF2591" i="2"/>
  <c r="AF2592" i="2"/>
  <c r="AF2593" i="2"/>
  <c r="AF2594" i="2"/>
  <c r="AF2595" i="2"/>
  <c r="AF2596" i="2"/>
  <c r="AF2597" i="2"/>
  <c r="AF2598" i="2"/>
  <c r="AF2599" i="2"/>
  <c r="AF2600" i="2"/>
  <c r="AF2601" i="2"/>
  <c r="AF2602" i="2"/>
  <c r="AF2603" i="2"/>
  <c r="AF2604" i="2"/>
  <c r="AF2605" i="2"/>
  <c r="AF2606" i="2"/>
  <c r="AF2607" i="2"/>
  <c r="AF2608" i="2"/>
  <c r="AF2609" i="2"/>
  <c r="AF2610" i="2"/>
  <c r="AF2611" i="2"/>
  <c r="AF2612" i="2"/>
  <c r="AF2613" i="2"/>
  <c r="AF2614" i="2"/>
  <c r="AF2615" i="2"/>
  <c r="AF2616" i="2"/>
  <c r="AF2617" i="2"/>
  <c r="AF2618" i="2"/>
  <c r="AF2619" i="2"/>
  <c r="AF2620" i="2"/>
  <c r="AF2621" i="2"/>
  <c r="AF2622" i="2"/>
  <c r="AF2623" i="2"/>
  <c r="AF2624" i="2"/>
  <c r="AF2625" i="2"/>
  <c r="AF2626" i="2"/>
  <c r="AF2627" i="2"/>
  <c r="AF2628" i="2"/>
  <c r="AF2629" i="2"/>
  <c r="AF2630" i="2"/>
  <c r="AF2631" i="2"/>
  <c r="AF2632" i="2"/>
  <c r="AF2633" i="2"/>
  <c r="AF2634" i="2"/>
  <c r="AF2635" i="2"/>
  <c r="AF2636" i="2"/>
  <c r="AF2637" i="2"/>
  <c r="AF2638" i="2"/>
  <c r="AF2639" i="2"/>
  <c r="AF2640" i="2"/>
  <c r="AF2641" i="2"/>
  <c r="AF2642" i="2"/>
  <c r="AF2643" i="2"/>
  <c r="AF2644" i="2"/>
  <c r="AF2645" i="2"/>
  <c r="AF2646" i="2"/>
  <c r="AF2647" i="2"/>
  <c r="AF2648" i="2"/>
  <c r="AF2649" i="2"/>
  <c r="AF2650" i="2"/>
  <c r="AF2651" i="2"/>
  <c r="AF2652" i="2"/>
  <c r="AF2653" i="2"/>
  <c r="AF2654" i="2"/>
  <c r="AF2655" i="2"/>
  <c r="AF2656" i="2"/>
  <c r="AF2657" i="2"/>
  <c r="AF2658" i="2"/>
  <c r="AF2659" i="2"/>
  <c r="AF2660" i="2"/>
  <c r="AF2661" i="2"/>
  <c r="AF2662" i="2"/>
  <c r="AF2663" i="2"/>
  <c r="AF2664" i="2"/>
  <c r="AF2665" i="2"/>
  <c r="AF2666" i="2"/>
  <c r="AF2667" i="2"/>
  <c r="AF2668" i="2"/>
  <c r="AF2669" i="2"/>
  <c r="AF2670" i="2"/>
  <c r="AF2671" i="2"/>
  <c r="AF2672" i="2"/>
  <c r="AF2673" i="2"/>
  <c r="AF2674" i="2"/>
  <c r="AF2675" i="2"/>
  <c r="AF2676" i="2"/>
  <c r="AF2677" i="2"/>
  <c r="AF2678" i="2"/>
  <c r="AF2679" i="2"/>
  <c r="AF2680" i="2"/>
  <c r="AF2681" i="2"/>
  <c r="AF2682" i="2"/>
  <c r="AF2683" i="2"/>
  <c r="AF2684" i="2"/>
  <c r="AF2685" i="2"/>
  <c r="AF2686" i="2"/>
  <c r="AF2687" i="2"/>
  <c r="AF2688" i="2"/>
  <c r="AF2689" i="2"/>
  <c r="AF2690" i="2"/>
  <c r="AF2691" i="2"/>
  <c r="AF2692" i="2"/>
  <c r="AF2693" i="2"/>
  <c r="AF2694" i="2"/>
  <c r="AF2695" i="2"/>
  <c r="AF2696" i="2"/>
  <c r="AF2697" i="2"/>
  <c r="AF2698" i="2"/>
  <c r="AF2699" i="2"/>
  <c r="AF2700" i="2"/>
  <c r="AF2701" i="2"/>
  <c r="AF2702" i="2"/>
  <c r="AF2703" i="2"/>
  <c r="AF2704" i="2"/>
  <c r="AF2705" i="2"/>
  <c r="AF2706" i="2"/>
  <c r="AF2707" i="2"/>
  <c r="AF2708" i="2"/>
  <c r="AF2709" i="2"/>
  <c r="AF2710" i="2"/>
  <c r="AF2711" i="2"/>
  <c r="AF2712" i="2"/>
  <c r="AF2713" i="2"/>
  <c r="AF2714" i="2"/>
  <c r="AF2715" i="2"/>
  <c r="AF2716" i="2"/>
  <c r="AF2717" i="2"/>
  <c r="AF2718" i="2"/>
  <c r="AF2719" i="2"/>
  <c r="AF2720" i="2"/>
  <c r="AF2721" i="2"/>
  <c r="AF2722" i="2"/>
  <c r="AF2723" i="2"/>
  <c r="AF2724" i="2"/>
  <c r="AF2725" i="2"/>
  <c r="AF2726" i="2"/>
  <c r="AF2727" i="2"/>
  <c r="AF2728" i="2"/>
  <c r="AF2729" i="2"/>
  <c r="AF2730" i="2"/>
  <c r="AF2731" i="2"/>
  <c r="AF2732" i="2"/>
  <c r="AF2733" i="2"/>
  <c r="AF2734" i="2"/>
  <c r="AF2735" i="2"/>
  <c r="AF2736" i="2"/>
  <c r="AF2737" i="2"/>
  <c r="AF2738" i="2"/>
  <c r="AF2739" i="2"/>
  <c r="AF2740" i="2"/>
  <c r="AF2741" i="2"/>
  <c r="AF2742" i="2"/>
  <c r="AF2743" i="2"/>
  <c r="AF2744" i="2"/>
  <c r="AF2745" i="2"/>
  <c r="AF2746" i="2"/>
  <c r="AF2747" i="2"/>
  <c r="AF2748" i="2"/>
  <c r="AF2749" i="2"/>
  <c r="AF2750" i="2"/>
  <c r="AF2751" i="2"/>
  <c r="AF2752" i="2"/>
  <c r="AF2753" i="2"/>
  <c r="AF2754" i="2"/>
  <c r="AF2755" i="2"/>
  <c r="AF2756" i="2"/>
  <c r="AF2757" i="2"/>
  <c r="AF2758" i="2"/>
  <c r="AF2759" i="2"/>
  <c r="AF2760" i="2"/>
  <c r="AF2761" i="2"/>
  <c r="AF2762" i="2"/>
  <c r="AF2763" i="2"/>
  <c r="AF2764" i="2"/>
  <c r="AF2765" i="2"/>
  <c r="AF2766" i="2"/>
  <c r="AF2767" i="2"/>
  <c r="AF2768" i="2"/>
  <c r="AF2769" i="2"/>
  <c r="AF2770" i="2"/>
  <c r="AF2771" i="2"/>
  <c r="AF2772" i="2"/>
  <c r="AF2773" i="2"/>
  <c r="AF2774" i="2"/>
  <c r="AF2775" i="2"/>
  <c r="AF2776" i="2"/>
  <c r="AF2777" i="2"/>
  <c r="AF2778" i="2"/>
  <c r="AF2779" i="2"/>
  <c r="AF2780" i="2"/>
  <c r="AF2781" i="2"/>
  <c r="AF2782" i="2"/>
  <c r="AF2783" i="2"/>
  <c r="AF2784" i="2"/>
  <c r="AF2785" i="2"/>
  <c r="AF2786" i="2"/>
  <c r="AF2787" i="2"/>
  <c r="AF2788" i="2"/>
  <c r="AF2789" i="2"/>
  <c r="AF2790" i="2"/>
  <c r="AF2791" i="2"/>
  <c r="AF2792" i="2"/>
  <c r="AF2793" i="2"/>
  <c r="AF2794" i="2"/>
  <c r="AF2795" i="2"/>
  <c r="AF2796" i="2"/>
  <c r="AF2797" i="2"/>
  <c r="AF2798" i="2"/>
  <c r="AF2799" i="2"/>
  <c r="AF2800" i="2"/>
  <c r="AF2801" i="2"/>
  <c r="AF2802" i="2"/>
  <c r="AF2803" i="2"/>
  <c r="AF2804" i="2"/>
  <c r="AF2805" i="2"/>
  <c r="AF2806" i="2"/>
  <c r="AF2807" i="2"/>
  <c r="AF2808" i="2"/>
  <c r="AF2809" i="2"/>
  <c r="AF2810" i="2"/>
  <c r="AF2811" i="2"/>
  <c r="AF2812" i="2"/>
  <c r="AF2813" i="2"/>
  <c r="AF2814" i="2"/>
  <c r="AF2815" i="2"/>
  <c r="AF2816" i="2"/>
  <c r="AF2817" i="2"/>
  <c r="AF2818" i="2"/>
  <c r="AF2819" i="2"/>
  <c r="AF2820" i="2"/>
  <c r="AF2821" i="2"/>
  <c r="AF2822" i="2"/>
  <c r="AF2823" i="2"/>
  <c r="AF2824" i="2"/>
  <c r="AF2825" i="2"/>
  <c r="AF2826" i="2"/>
  <c r="AF2827" i="2"/>
  <c r="AF2828" i="2"/>
  <c r="AF2829" i="2"/>
  <c r="AF2830" i="2"/>
  <c r="AF2831" i="2"/>
  <c r="AF2832" i="2"/>
  <c r="AF2833" i="2"/>
  <c r="AF2834" i="2"/>
  <c r="AF2835" i="2"/>
  <c r="AF2836" i="2"/>
  <c r="AF2837" i="2"/>
  <c r="AF2838" i="2"/>
  <c r="AF2839" i="2"/>
  <c r="AF2840" i="2"/>
  <c r="AF2841" i="2"/>
  <c r="AF2842" i="2"/>
  <c r="AF2843" i="2"/>
  <c r="AF2844" i="2"/>
  <c r="AF2845" i="2"/>
  <c r="AF2846" i="2"/>
  <c r="AF2847" i="2"/>
  <c r="AF2848" i="2"/>
  <c r="AF2849" i="2"/>
  <c r="AF2850" i="2"/>
  <c r="AF2851" i="2"/>
  <c r="AF2852" i="2"/>
  <c r="AF2853" i="2"/>
  <c r="AF2854" i="2"/>
  <c r="AF2855" i="2"/>
  <c r="AF2856" i="2"/>
  <c r="AF2857" i="2"/>
  <c r="AF2858" i="2"/>
  <c r="AF2859" i="2"/>
  <c r="AF2860" i="2"/>
  <c r="AF2861" i="2"/>
  <c r="AF2862" i="2"/>
  <c r="AF2863" i="2"/>
  <c r="AF2864" i="2"/>
  <c r="AF2865" i="2"/>
  <c r="AF2866" i="2"/>
  <c r="AF2867" i="2"/>
  <c r="AF2868" i="2"/>
  <c r="AF2869" i="2"/>
  <c r="AF2870" i="2"/>
  <c r="AF2871" i="2"/>
  <c r="AF2872" i="2"/>
  <c r="AF2873" i="2"/>
  <c r="AF2874" i="2"/>
  <c r="AF2875" i="2"/>
  <c r="AF2876" i="2"/>
  <c r="AF2877" i="2"/>
  <c r="AF2878" i="2"/>
  <c r="AF2879" i="2"/>
  <c r="AF2880" i="2"/>
  <c r="AF2881" i="2"/>
  <c r="AF2882" i="2"/>
  <c r="AF2883" i="2"/>
  <c r="AF2884" i="2"/>
  <c r="AF2885" i="2"/>
  <c r="AF2886" i="2"/>
  <c r="AF2887" i="2"/>
  <c r="AF2888" i="2"/>
  <c r="AF2889" i="2"/>
  <c r="AF2890" i="2"/>
  <c r="AF2891" i="2"/>
  <c r="AF2892" i="2"/>
  <c r="AF2893" i="2"/>
  <c r="AF2894" i="2"/>
  <c r="AF2895" i="2"/>
  <c r="AF2896" i="2"/>
  <c r="AF2897" i="2"/>
  <c r="AF2898" i="2"/>
  <c r="AF2899" i="2"/>
  <c r="AF2900" i="2"/>
  <c r="AF2901" i="2"/>
  <c r="AF2902" i="2"/>
  <c r="AF2903" i="2"/>
  <c r="AF2904" i="2"/>
  <c r="AF2905" i="2"/>
  <c r="AF2906" i="2"/>
  <c r="AF2907" i="2"/>
  <c r="AF2908" i="2"/>
  <c r="AF2909" i="2"/>
  <c r="AF2910" i="2"/>
  <c r="AF2911" i="2"/>
  <c r="AF2912" i="2"/>
  <c r="AF2913" i="2"/>
  <c r="AF2914" i="2"/>
  <c r="AF2915" i="2"/>
  <c r="AF2916" i="2"/>
  <c r="AF2917" i="2"/>
  <c r="AF2918" i="2"/>
  <c r="AF2919" i="2"/>
  <c r="AF2920" i="2"/>
  <c r="AF2921" i="2"/>
  <c r="AF2922" i="2"/>
  <c r="AF2923" i="2"/>
  <c r="AF2924" i="2"/>
  <c r="AF2925" i="2"/>
  <c r="AF2926" i="2"/>
  <c r="AF2927" i="2"/>
  <c r="AF2928" i="2"/>
  <c r="AF2929" i="2"/>
  <c r="AF2930" i="2"/>
  <c r="AF2931" i="2"/>
  <c r="AF2932" i="2"/>
  <c r="AF2933" i="2"/>
  <c r="AF2934" i="2"/>
  <c r="AF2935" i="2"/>
  <c r="AF2936" i="2"/>
  <c r="AF2937" i="2"/>
  <c r="AF2938" i="2"/>
  <c r="AF2939" i="2"/>
  <c r="AF2940" i="2"/>
  <c r="AF2941" i="2"/>
  <c r="AF2942" i="2"/>
  <c r="AF2943" i="2"/>
  <c r="AF2944" i="2"/>
  <c r="AF2945" i="2"/>
  <c r="AF2946" i="2"/>
  <c r="AF2947" i="2"/>
  <c r="AF2948" i="2"/>
  <c r="AF2949" i="2"/>
  <c r="AF2950" i="2"/>
  <c r="AF2951" i="2"/>
  <c r="AF2952" i="2"/>
  <c r="AF2953" i="2"/>
  <c r="AF2954" i="2"/>
  <c r="AF2955" i="2"/>
  <c r="AF2956" i="2"/>
  <c r="AF2957" i="2"/>
  <c r="AF2958" i="2"/>
  <c r="AF2959" i="2"/>
  <c r="AF2960" i="2"/>
  <c r="AF2961" i="2"/>
  <c r="AF2962" i="2"/>
  <c r="AF2963" i="2"/>
  <c r="AF2964" i="2"/>
  <c r="AF2965" i="2"/>
  <c r="AF2966" i="2"/>
  <c r="AF2967" i="2"/>
  <c r="AF2968" i="2"/>
  <c r="AF2969" i="2"/>
  <c r="AF2970" i="2"/>
  <c r="AF2971" i="2"/>
  <c r="AF2972" i="2"/>
  <c r="AF2973" i="2"/>
  <c r="AF2974" i="2"/>
  <c r="AF2975" i="2"/>
  <c r="AF2976" i="2"/>
  <c r="AF2977" i="2"/>
  <c r="AF2978" i="2"/>
  <c r="AF2979" i="2"/>
  <c r="AF2980" i="2"/>
  <c r="AF2981" i="2"/>
  <c r="AF2982" i="2"/>
  <c r="AF2983" i="2"/>
  <c r="AF2984" i="2"/>
  <c r="AF2985" i="2"/>
  <c r="AF2986" i="2"/>
  <c r="AF2987" i="2"/>
  <c r="AF2988" i="2"/>
  <c r="AF2989" i="2"/>
  <c r="AF2990" i="2"/>
  <c r="AF2991" i="2"/>
  <c r="AF2992" i="2"/>
  <c r="AF2993" i="2"/>
  <c r="AF2994" i="2"/>
  <c r="AF2995" i="2"/>
  <c r="AF2996" i="2"/>
  <c r="AF2997" i="2"/>
  <c r="AF2998" i="2"/>
  <c r="AF2999" i="2"/>
  <c r="AF3000" i="2"/>
  <c r="AF3001" i="2"/>
  <c r="AF3002" i="2"/>
  <c r="AF3003" i="2"/>
  <c r="AF3004" i="2"/>
  <c r="AF3005" i="2"/>
  <c r="AF3006" i="2"/>
  <c r="AF3007" i="2"/>
  <c r="AF3008" i="2"/>
  <c r="AF3009" i="2"/>
  <c r="AF3010" i="2"/>
  <c r="AF3011" i="2"/>
  <c r="AF3012" i="2"/>
  <c r="AF3013" i="2"/>
  <c r="AF3014" i="2"/>
  <c r="AF3015" i="2"/>
  <c r="AF3016" i="2"/>
  <c r="AF3017" i="2"/>
  <c r="AF3018" i="2"/>
  <c r="AF3019" i="2"/>
  <c r="AF3020" i="2"/>
  <c r="AF3021" i="2"/>
  <c r="AF3022" i="2"/>
  <c r="AF3023" i="2"/>
  <c r="AF3024" i="2"/>
  <c r="AF3025" i="2"/>
  <c r="AF3026" i="2"/>
  <c r="AF3027" i="2"/>
  <c r="AF3028" i="2"/>
  <c r="AF3029" i="2"/>
  <c r="AF3030" i="2"/>
  <c r="AF3031" i="2"/>
  <c r="AF3032" i="2"/>
  <c r="AF3033" i="2"/>
  <c r="AF3034" i="2"/>
  <c r="AF3035" i="2"/>
  <c r="AF3036" i="2"/>
  <c r="AF3037" i="2"/>
  <c r="AF3038" i="2"/>
  <c r="AF3039" i="2"/>
  <c r="AF3040" i="2"/>
  <c r="AF3041" i="2"/>
  <c r="AF3042" i="2"/>
  <c r="AF3043" i="2"/>
  <c r="AF3044" i="2"/>
  <c r="AF3045" i="2"/>
  <c r="AF3046" i="2"/>
  <c r="AF3047" i="2"/>
  <c r="AF3048" i="2"/>
  <c r="AF3049" i="2"/>
  <c r="AF3050" i="2"/>
  <c r="AF3051" i="2"/>
  <c r="AF3052" i="2"/>
  <c r="AF3053" i="2"/>
  <c r="AF3054" i="2"/>
  <c r="AF3055" i="2"/>
  <c r="AF3056" i="2"/>
  <c r="AF3057" i="2"/>
  <c r="AF3058" i="2"/>
  <c r="AF3059" i="2"/>
  <c r="AF3060" i="2"/>
  <c r="AF3061" i="2"/>
  <c r="AF3062" i="2"/>
  <c r="AF3063" i="2"/>
  <c r="AF3064" i="2"/>
  <c r="AF3065" i="2"/>
  <c r="AF3066" i="2"/>
  <c r="AF3067" i="2"/>
  <c r="AF3068" i="2"/>
  <c r="AF3069" i="2"/>
  <c r="AF3070" i="2"/>
  <c r="AF3071" i="2"/>
  <c r="AF3072" i="2"/>
  <c r="AF3073" i="2"/>
  <c r="AF3074" i="2"/>
  <c r="AF3075" i="2"/>
  <c r="AF3076" i="2"/>
  <c r="AF3077" i="2"/>
  <c r="AF3078" i="2"/>
  <c r="AF3079" i="2"/>
  <c r="AF3080" i="2"/>
  <c r="AF3081" i="2"/>
  <c r="AF3082" i="2"/>
  <c r="AF3083" i="2"/>
  <c r="AF3084" i="2"/>
  <c r="AF3085" i="2"/>
  <c r="AF3086" i="2"/>
  <c r="AF3087" i="2"/>
  <c r="AF3088" i="2"/>
  <c r="AF3089" i="2"/>
  <c r="AF3090" i="2"/>
  <c r="AF3091" i="2"/>
  <c r="AF3092" i="2"/>
  <c r="AF3093" i="2"/>
  <c r="AF3094" i="2"/>
  <c r="AF3095" i="2"/>
  <c r="AF3096" i="2"/>
  <c r="AF3097" i="2"/>
  <c r="AF3098" i="2"/>
  <c r="AF3099" i="2"/>
  <c r="AF3100" i="2"/>
  <c r="AF3101" i="2"/>
  <c r="AF3102" i="2"/>
  <c r="AF3103" i="2"/>
  <c r="AF3104" i="2"/>
  <c r="AF3105" i="2"/>
  <c r="AF3106" i="2"/>
  <c r="AF3107" i="2"/>
  <c r="AF3108" i="2"/>
  <c r="AF3109" i="2"/>
  <c r="AF3110" i="2"/>
  <c r="AF3111" i="2"/>
  <c r="AF3112" i="2"/>
  <c r="AF3113" i="2"/>
  <c r="AF3114" i="2"/>
  <c r="AF3115" i="2"/>
  <c r="AF3116" i="2"/>
  <c r="AF3117" i="2"/>
  <c r="AF3118" i="2"/>
  <c r="AF3119" i="2"/>
  <c r="AF3120" i="2"/>
  <c r="AF3121" i="2"/>
  <c r="AF3122" i="2"/>
  <c r="AF3123" i="2"/>
  <c r="AF3124" i="2"/>
  <c r="AF3125" i="2"/>
  <c r="AF3126" i="2"/>
  <c r="AF3127" i="2"/>
  <c r="AF3128" i="2"/>
  <c r="AF3129" i="2"/>
  <c r="AF3130" i="2"/>
  <c r="AF3131" i="2"/>
  <c r="AF3132" i="2"/>
  <c r="AF3133" i="2"/>
  <c r="AF3134" i="2"/>
  <c r="AF3135" i="2"/>
  <c r="AF3136" i="2"/>
  <c r="AF3137" i="2"/>
  <c r="AF3138" i="2"/>
  <c r="AF3139" i="2"/>
  <c r="AF3140" i="2"/>
  <c r="AF3141" i="2"/>
  <c r="AF3142" i="2"/>
  <c r="AF3143" i="2"/>
  <c r="AF3144" i="2"/>
  <c r="AF3145" i="2"/>
  <c r="AF3146" i="2"/>
  <c r="AF3147" i="2"/>
  <c r="AF3148" i="2"/>
  <c r="AF3149" i="2"/>
  <c r="AF3150" i="2"/>
  <c r="AF3151" i="2"/>
  <c r="AF3152" i="2"/>
  <c r="AF3153" i="2"/>
  <c r="AF3154" i="2"/>
  <c r="AF3155" i="2"/>
  <c r="AF3156" i="2"/>
  <c r="AF3157" i="2"/>
  <c r="AF3158" i="2"/>
  <c r="AF3159" i="2"/>
  <c r="AF3160" i="2"/>
  <c r="AF3161" i="2"/>
  <c r="AF3162" i="2"/>
  <c r="AF3163" i="2"/>
  <c r="AF3164" i="2"/>
  <c r="AF3165" i="2"/>
  <c r="AF3166" i="2"/>
  <c r="AF3167" i="2"/>
  <c r="AF3168" i="2"/>
  <c r="AF3169" i="2"/>
  <c r="AF3170" i="2"/>
  <c r="AF3171" i="2"/>
  <c r="AF3172" i="2"/>
  <c r="AF3173" i="2"/>
  <c r="AF3174" i="2"/>
  <c r="AF3175" i="2"/>
  <c r="AF3176" i="2"/>
  <c r="AF3177" i="2"/>
  <c r="AF3178" i="2"/>
  <c r="AF3179" i="2"/>
  <c r="AF3180" i="2"/>
  <c r="AF3181" i="2"/>
  <c r="AF3182" i="2"/>
  <c r="AF3183" i="2"/>
  <c r="AF3184" i="2"/>
  <c r="AF3185" i="2"/>
  <c r="AF3186" i="2"/>
  <c r="AF3187" i="2"/>
  <c r="AF3188" i="2"/>
  <c r="AF3189" i="2"/>
  <c r="AF3190" i="2"/>
  <c r="AF3191" i="2"/>
  <c r="AF3192" i="2"/>
  <c r="AF3193" i="2"/>
  <c r="AF3194" i="2"/>
  <c r="AF3195" i="2"/>
  <c r="AF3196" i="2"/>
  <c r="AF3197" i="2"/>
  <c r="AF3198" i="2"/>
  <c r="AF3199" i="2"/>
  <c r="AF3200" i="2"/>
  <c r="AF3201" i="2"/>
  <c r="AF3202" i="2"/>
  <c r="AF3203" i="2"/>
  <c r="AF3204" i="2"/>
  <c r="AF3205" i="2"/>
  <c r="AF3206" i="2"/>
  <c r="AF3207" i="2"/>
  <c r="AF3208" i="2"/>
  <c r="AF3209" i="2"/>
  <c r="AF3210" i="2"/>
  <c r="AF3211" i="2"/>
  <c r="AF3212" i="2"/>
  <c r="AF3213" i="2"/>
  <c r="AF3214" i="2"/>
  <c r="AF3215" i="2"/>
  <c r="AF3216" i="2"/>
  <c r="AF3217" i="2"/>
  <c r="AF3218" i="2"/>
  <c r="AF3219" i="2"/>
  <c r="AF3220" i="2"/>
  <c r="AF3221" i="2"/>
  <c r="AF3222" i="2"/>
  <c r="AF3223" i="2"/>
  <c r="AF3224" i="2"/>
  <c r="AF3225" i="2"/>
  <c r="AF3226" i="2"/>
  <c r="AF3227" i="2"/>
  <c r="AF3228" i="2"/>
  <c r="AF3229" i="2"/>
  <c r="AF3230" i="2"/>
  <c r="AF3231" i="2"/>
  <c r="AF3232" i="2"/>
  <c r="AF3233" i="2"/>
  <c r="AF3234" i="2"/>
  <c r="AF3235" i="2"/>
  <c r="AF3236" i="2"/>
  <c r="AF3237" i="2"/>
  <c r="AF3238" i="2"/>
  <c r="AF3239" i="2"/>
  <c r="AF3240" i="2"/>
  <c r="AF3241" i="2"/>
  <c r="AF3242" i="2"/>
  <c r="AF3243" i="2"/>
  <c r="AF3244" i="2"/>
  <c r="AF3245" i="2"/>
  <c r="AF3246" i="2"/>
  <c r="AF3247" i="2"/>
  <c r="AF3248" i="2"/>
  <c r="AF3249" i="2"/>
  <c r="AF3250" i="2"/>
  <c r="AF3251" i="2"/>
  <c r="AF3252" i="2"/>
  <c r="AF3253" i="2"/>
  <c r="AF3254" i="2"/>
  <c r="AF3255" i="2"/>
  <c r="AF3256" i="2"/>
  <c r="AF3257" i="2"/>
  <c r="AF3258" i="2"/>
  <c r="AF3259" i="2"/>
  <c r="AF3260" i="2"/>
  <c r="AF3261" i="2"/>
  <c r="AF3262" i="2"/>
  <c r="AF3263" i="2"/>
  <c r="AF3264" i="2"/>
  <c r="AF3265" i="2"/>
  <c r="AF3266" i="2"/>
  <c r="AF3267" i="2"/>
  <c r="AF3268" i="2"/>
  <c r="AF3269" i="2"/>
  <c r="AF3270" i="2"/>
  <c r="AF3271" i="2"/>
  <c r="AF3272" i="2"/>
  <c r="AF3273" i="2"/>
  <c r="AF3274" i="2"/>
  <c r="AF3275" i="2"/>
  <c r="AF3276" i="2"/>
  <c r="AF3277" i="2"/>
  <c r="AF3278" i="2"/>
  <c r="AF3279" i="2"/>
  <c r="AF3280" i="2"/>
  <c r="AF3281" i="2"/>
  <c r="AF3282" i="2"/>
  <c r="AF3283" i="2"/>
  <c r="AF3284" i="2"/>
  <c r="AF3285" i="2"/>
  <c r="AF3286" i="2"/>
  <c r="AF3287" i="2"/>
  <c r="AF3288" i="2"/>
  <c r="AF3289" i="2"/>
  <c r="AF3290" i="2"/>
  <c r="AF3291" i="2"/>
  <c r="AF3292" i="2"/>
  <c r="AF3293" i="2"/>
  <c r="AF3294" i="2"/>
  <c r="AF3295" i="2"/>
  <c r="AF3296" i="2"/>
  <c r="AF3297" i="2"/>
  <c r="AF3298" i="2"/>
  <c r="AF3299" i="2"/>
  <c r="AF3300" i="2"/>
  <c r="AF3301" i="2"/>
  <c r="AF3302" i="2"/>
  <c r="AF3303" i="2"/>
  <c r="AF3304" i="2"/>
  <c r="AF3305" i="2"/>
  <c r="AF3306" i="2"/>
  <c r="AF3307" i="2"/>
  <c r="AF3308" i="2"/>
  <c r="AF3309" i="2"/>
  <c r="AF3310" i="2"/>
  <c r="AF3311" i="2"/>
  <c r="AF3312" i="2"/>
  <c r="AF3313" i="2"/>
  <c r="AF3314" i="2"/>
  <c r="AF3315" i="2"/>
  <c r="AF3316" i="2"/>
  <c r="AF3317" i="2"/>
  <c r="AF3318" i="2"/>
  <c r="AF3319" i="2"/>
  <c r="AF3320" i="2"/>
  <c r="AF3321" i="2"/>
  <c r="AF3322" i="2"/>
  <c r="AF3323" i="2"/>
  <c r="AF3324" i="2"/>
  <c r="AF3325" i="2"/>
  <c r="AF3326" i="2"/>
  <c r="AF3327" i="2"/>
  <c r="AF3328" i="2"/>
  <c r="AF3329" i="2"/>
  <c r="AF3330" i="2"/>
  <c r="AF3331" i="2"/>
  <c r="AF3332" i="2"/>
  <c r="AF3333" i="2"/>
  <c r="AF3334" i="2"/>
  <c r="AF3335" i="2"/>
  <c r="AF3336" i="2"/>
  <c r="AF3337" i="2"/>
  <c r="AF3338" i="2"/>
  <c r="AF3339" i="2"/>
  <c r="AF3340" i="2"/>
  <c r="AF3341" i="2"/>
  <c r="AF3342" i="2"/>
  <c r="AF3343" i="2"/>
  <c r="AF3344" i="2"/>
  <c r="AF3345" i="2"/>
  <c r="AF3346" i="2"/>
  <c r="AF3347" i="2"/>
  <c r="AF3348" i="2"/>
  <c r="AF3349" i="2"/>
  <c r="AF3350" i="2"/>
  <c r="AF3351" i="2"/>
  <c r="AF3352" i="2"/>
  <c r="AF3353" i="2"/>
  <c r="AF3354" i="2"/>
  <c r="AF3355" i="2"/>
  <c r="AF3356" i="2"/>
  <c r="AF3357" i="2"/>
  <c r="AF3358" i="2"/>
  <c r="AF3359" i="2"/>
  <c r="AF3360" i="2"/>
  <c r="AF3361" i="2"/>
  <c r="AF3362" i="2"/>
  <c r="AF3363" i="2"/>
  <c r="AF3364" i="2"/>
  <c r="AF3365" i="2"/>
  <c r="AF3366" i="2"/>
  <c r="AF3367" i="2"/>
  <c r="AF3368" i="2"/>
  <c r="AF3369" i="2"/>
  <c r="AF3370" i="2"/>
  <c r="AF3371" i="2"/>
  <c r="AF3372" i="2"/>
  <c r="AF3373" i="2"/>
  <c r="AF3374" i="2"/>
  <c r="AF3375" i="2"/>
  <c r="AF3376" i="2"/>
  <c r="AF3377" i="2"/>
  <c r="AF3378" i="2"/>
  <c r="AF3379" i="2"/>
  <c r="AF3380" i="2"/>
  <c r="AF3381" i="2"/>
  <c r="AF3382" i="2"/>
  <c r="AF3383" i="2"/>
  <c r="AF3384" i="2"/>
  <c r="AF3385" i="2"/>
  <c r="AF3386" i="2"/>
  <c r="AF3387" i="2"/>
  <c r="AF3388" i="2"/>
  <c r="AF3389" i="2"/>
  <c r="AF3390" i="2"/>
  <c r="AF3391" i="2"/>
  <c r="AF3392" i="2"/>
  <c r="AF3393" i="2"/>
  <c r="AF3394" i="2"/>
  <c r="AF3395" i="2"/>
  <c r="AF3396" i="2"/>
  <c r="AF3397" i="2"/>
  <c r="AF3398" i="2"/>
  <c r="AF3399" i="2"/>
  <c r="AF3400" i="2"/>
  <c r="AF3401" i="2"/>
  <c r="AF3402" i="2"/>
  <c r="AF3403" i="2"/>
  <c r="AF3404" i="2"/>
  <c r="AF3405" i="2"/>
  <c r="AF3406" i="2"/>
  <c r="AF3407" i="2"/>
  <c r="AF3408" i="2"/>
  <c r="AF3409" i="2"/>
  <c r="AF3410" i="2"/>
  <c r="AF3411" i="2"/>
  <c r="AF3412" i="2"/>
  <c r="AF3413" i="2"/>
  <c r="AF3414" i="2"/>
  <c r="AF3415" i="2"/>
  <c r="AF3416" i="2"/>
  <c r="AF3417" i="2"/>
  <c r="AF3418" i="2"/>
  <c r="AF3419" i="2"/>
  <c r="AF3420" i="2"/>
  <c r="AF3421" i="2"/>
  <c r="AF3422" i="2"/>
  <c r="AF3423" i="2"/>
  <c r="AF3424" i="2"/>
  <c r="AF3425" i="2"/>
  <c r="AF3426" i="2"/>
  <c r="AF3427" i="2"/>
  <c r="AF3428" i="2"/>
  <c r="AF3429" i="2"/>
  <c r="AF3430" i="2"/>
  <c r="AF3431" i="2"/>
  <c r="AF3432" i="2"/>
  <c r="AF3433" i="2"/>
  <c r="AF3434" i="2"/>
  <c r="AF3435" i="2"/>
  <c r="AF3436" i="2"/>
  <c r="AF3437" i="2"/>
  <c r="AF3438" i="2"/>
  <c r="AF3439" i="2"/>
  <c r="AF3440" i="2"/>
  <c r="AF3441" i="2"/>
  <c r="AF3442" i="2"/>
  <c r="AF3443" i="2"/>
  <c r="AF3444" i="2"/>
  <c r="AF3445" i="2"/>
  <c r="AF3446" i="2"/>
  <c r="AF3447" i="2"/>
  <c r="AF3448" i="2"/>
  <c r="AF3449" i="2"/>
  <c r="AF3450" i="2"/>
  <c r="AF3451" i="2"/>
  <c r="AF3452" i="2"/>
  <c r="AF3453" i="2"/>
  <c r="AF3454" i="2"/>
  <c r="AF3455" i="2"/>
  <c r="AF3456" i="2"/>
  <c r="AF3457" i="2"/>
  <c r="AF3458" i="2"/>
  <c r="AF3459" i="2"/>
  <c r="AF3460" i="2"/>
  <c r="AF3461" i="2"/>
  <c r="AF3462" i="2"/>
  <c r="AF3463" i="2"/>
  <c r="AF3464" i="2"/>
  <c r="AF3465" i="2"/>
  <c r="AF3466" i="2"/>
  <c r="AF3467" i="2"/>
  <c r="AF3468" i="2"/>
  <c r="AF3469" i="2"/>
  <c r="AF3470" i="2"/>
  <c r="AF3471" i="2"/>
  <c r="AF3472" i="2"/>
  <c r="AF3473" i="2"/>
  <c r="AF3474" i="2"/>
  <c r="AF3475" i="2"/>
  <c r="AF3476" i="2"/>
  <c r="AF3477" i="2"/>
  <c r="AF3478" i="2"/>
  <c r="AF3479" i="2"/>
  <c r="AF3480" i="2"/>
  <c r="AF3481" i="2"/>
  <c r="AF3482" i="2"/>
  <c r="AF3483" i="2"/>
  <c r="AF3484" i="2"/>
  <c r="AF3485" i="2"/>
  <c r="AF3486" i="2"/>
  <c r="AF3487" i="2"/>
  <c r="AF3488" i="2"/>
  <c r="AF3489" i="2"/>
  <c r="AF3490" i="2"/>
  <c r="AF3491" i="2"/>
  <c r="AF3492" i="2"/>
  <c r="AF3493" i="2"/>
  <c r="AF3494" i="2"/>
  <c r="AF3495" i="2"/>
  <c r="AF3496" i="2"/>
  <c r="AF3497" i="2"/>
  <c r="AF3498" i="2"/>
  <c r="AF3499" i="2"/>
  <c r="AF3500" i="2"/>
  <c r="AF3501" i="2"/>
  <c r="AF3502" i="2"/>
  <c r="AF3503" i="2"/>
  <c r="AF3504" i="2"/>
  <c r="AF3505" i="2"/>
  <c r="AF3506" i="2"/>
  <c r="AF3507" i="2"/>
  <c r="AF3508" i="2"/>
  <c r="AF3509" i="2"/>
  <c r="AF3510" i="2"/>
  <c r="AF3511" i="2"/>
  <c r="AF3512" i="2"/>
  <c r="AF3513" i="2"/>
  <c r="AF3514" i="2"/>
  <c r="AF3515" i="2"/>
  <c r="AF3516" i="2"/>
  <c r="AF3517" i="2"/>
  <c r="AF3518" i="2"/>
  <c r="AF3519" i="2"/>
  <c r="AF3520" i="2"/>
  <c r="AF3521" i="2"/>
  <c r="AF3522" i="2"/>
  <c r="AF3523" i="2"/>
  <c r="AF3524" i="2"/>
  <c r="AF3525" i="2"/>
  <c r="AF3526" i="2"/>
  <c r="AF3527" i="2"/>
  <c r="AF3528" i="2"/>
  <c r="AF3529" i="2"/>
  <c r="AF3530" i="2"/>
  <c r="AF3531" i="2"/>
  <c r="AF3532" i="2"/>
  <c r="AF3533" i="2"/>
  <c r="AF3534" i="2"/>
  <c r="AF3535" i="2"/>
  <c r="AF3536" i="2"/>
  <c r="AF3537" i="2"/>
  <c r="AF3538" i="2"/>
  <c r="AF3539" i="2"/>
  <c r="AF3540" i="2"/>
  <c r="AF3541" i="2"/>
  <c r="AF3542" i="2"/>
  <c r="AF3543" i="2"/>
  <c r="AF3544" i="2"/>
  <c r="AF3545" i="2"/>
  <c r="AF3546" i="2"/>
  <c r="AF3547" i="2"/>
  <c r="AF3548" i="2"/>
  <c r="AF3549" i="2"/>
  <c r="AF3550" i="2"/>
  <c r="AF3551" i="2"/>
  <c r="AF3552" i="2"/>
  <c r="AF3553" i="2"/>
  <c r="AF3554" i="2"/>
  <c r="AF3555" i="2"/>
  <c r="AF3556" i="2"/>
  <c r="AF3557" i="2"/>
  <c r="AF3558" i="2"/>
  <c r="AF3559" i="2"/>
  <c r="AF3560" i="2"/>
  <c r="AF3561" i="2"/>
  <c r="AF3562" i="2"/>
  <c r="AF3563" i="2"/>
  <c r="AF3564" i="2"/>
  <c r="AF3565" i="2"/>
  <c r="AF3566" i="2"/>
  <c r="AF3567" i="2"/>
  <c r="AF3568" i="2"/>
  <c r="AF3569" i="2"/>
  <c r="AF3570" i="2"/>
  <c r="AF3571" i="2"/>
  <c r="AF3572" i="2"/>
  <c r="AF3573" i="2"/>
  <c r="AF3574" i="2"/>
  <c r="AF3575" i="2"/>
  <c r="AF3576" i="2"/>
  <c r="AF3577" i="2"/>
  <c r="AF3578" i="2"/>
  <c r="AF3579" i="2"/>
  <c r="AF3580" i="2"/>
  <c r="AF3581" i="2"/>
  <c r="AF3582" i="2"/>
  <c r="AF3583" i="2"/>
  <c r="AF3584" i="2"/>
  <c r="AF3585" i="2"/>
  <c r="AF3586" i="2"/>
  <c r="AF3587" i="2"/>
  <c r="AF3588" i="2"/>
  <c r="AF3589" i="2"/>
  <c r="AF3590" i="2"/>
  <c r="AF3591" i="2"/>
  <c r="AF3592" i="2"/>
  <c r="AF3593" i="2"/>
  <c r="AF3594" i="2"/>
  <c r="AF3595" i="2"/>
  <c r="AF3596" i="2"/>
  <c r="AF3597" i="2"/>
  <c r="AF3598" i="2"/>
  <c r="AF3599" i="2"/>
  <c r="AF3600" i="2"/>
  <c r="AF3601" i="2"/>
  <c r="AF3602" i="2"/>
  <c r="AF3603" i="2"/>
  <c r="AF3604" i="2"/>
  <c r="AF3605" i="2"/>
  <c r="AF3606" i="2"/>
  <c r="AF3607" i="2"/>
  <c r="AF3608" i="2"/>
  <c r="AF3609" i="2"/>
  <c r="AF3610" i="2"/>
  <c r="AF3611" i="2"/>
  <c r="AF3612" i="2"/>
  <c r="AF3613" i="2"/>
  <c r="AF3614" i="2"/>
  <c r="AF3615" i="2"/>
  <c r="AF3616" i="2"/>
  <c r="AF3617" i="2"/>
  <c r="AF3618" i="2"/>
  <c r="AF3619" i="2"/>
  <c r="AF3620" i="2"/>
  <c r="AF3621" i="2"/>
  <c r="AF3622" i="2"/>
  <c r="AF3623" i="2"/>
  <c r="AF3624" i="2"/>
  <c r="AF3625" i="2"/>
  <c r="AF3626" i="2"/>
  <c r="AF3627" i="2"/>
  <c r="AF3628" i="2"/>
  <c r="AF3629" i="2"/>
  <c r="AF3630" i="2"/>
  <c r="AF3631" i="2"/>
  <c r="AF3632" i="2"/>
  <c r="AF3633" i="2"/>
  <c r="AF3634" i="2"/>
  <c r="AF3635" i="2"/>
  <c r="AF3636" i="2"/>
  <c r="AF3637" i="2"/>
  <c r="AF3638" i="2"/>
  <c r="AF3639" i="2"/>
  <c r="AF3640" i="2"/>
  <c r="AF3641" i="2"/>
  <c r="AF3642" i="2"/>
  <c r="AF3643" i="2"/>
  <c r="AF3644" i="2"/>
  <c r="AF3645" i="2"/>
  <c r="AF3646" i="2"/>
  <c r="AF3647" i="2"/>
  <c r="AF3648" i="2"/>
  <c r="AF3649" i="2"/>
  <c r="AF3650" i="2"/>
  <c r="AF3651" i="2"/>
  <c r="AF3652" i="2"/>
  <c r="AF3653" i="2"/>
  <c r="AF3654" i="2"/>
  <c r="AF3655" i="2"/>
  <c r="AF3656" i="2"/>
  <c r="AF3657" i="2"/>
  <c r="AF3658" i="2"/>
  <c r="AF3659" i="2"/>
  <c r="AF3660" i="2"/>
  <c r="AF3661" i="2"/>
  <c r="AF3662" i="2"/>
  <c r="AF3663" i="2"/>
  <c r="AF3664" i="2"/>
  <c r="AF3665" i="2"/>
  <c r="AF3666" i="2"/>
  <c r="AF3667" i="2"/>
  <c r="AF3668" i="2"/>
  <c r="AF3669" i="2"/>
  <c r="AF3670" i="2"/>
  <c r="AF3671" i="2"/>
  <c r="AF3672" i="2"/>
  <c r="AF3673" i="2"/>
  <c r="AF3674" i="2"/>
  <c r="AF3675" i="2"/>
  <c r="AF3676" i="2"/>
  <c r="AF3677" i="2"/>
  <c r="AF3678" i="2"/>
  <c r="AF3679" i="2"/>
  <c r="AF3680" i="2"/>
  <c r="AF3681" i="2"/>
  <c r="AF3682" i="2"/>
  <c r="AF3683" i="2"/>
  <c r="AF3684" i="2"/>
  <c r="AF3685" i="2"/>
  <c r="AF3686" i="2"/>
  <c r="AF3687" i="2"/>
  <c r="AF3688" i="2"/>
  <c r="AF3689" i="2"/>
  <c r="AF3690" i="2"/>
  <c r="AF3691" i="2"/>
  <c r="AF3692" i="2"/>
  <c r="AF3693" i="2"/>
  <c r="AF3694" i="2"/>
  <c r="AF3695" i="2"/>
  <c r="AF3696" i="2"/>
  <c r="AF3697" i="2"/>
  <c r="AF3698" i="2"/>
  <c r="AF3699" i="2"/>
  <c r="AF3700" i="2"/>
  <c r="AF3701" i="2"/>
  <c r="AF3702" i="2"/>
  <c r="AF3703" i="2"/>
  <c r="AF3704" i="2"/>
  <c r="AF3705" i="2"/>
  <c r="AF3706" i="2"/>
  <c r="AF3707" i="2"/>
  <c r="AF3708" i="2"/>
  <c r="AF3709" i="2"/>
  <c r="AF3710" i="2"/>
  <c r="AF3711" i="2"/>
  <c r="AF3712" i="2"/>
  <c r="AF3713" i="2"/>
  <c r="AF3714" i="2"/>
  <c r="AF3715" i="2"/>
  <c r="AF3716" i="2"/>
  <c r="AF3717" i="2"/>
  <c r="AF3718" i="2"/>
  <c r="AF3719" i="2"/>
  <c r="AF3720" i="2"/>
  <c r="AF3721" i="2"/>
  <c r="AF3722" i="2"/>
  <c r="AF3723" i="2"/>
  <c r="AF3724" i="2"/>
  <c r="AF3725" i="2"/>
  <c r="AF3726" i="2"/>
  <c r="AF3727" i="2"/>
  <c r="AF3728" i="2"/>
  <c r="AF3729" i="2"/>
  <c r="AF3730" i="2"/>
  <c r="AF3731" i="2"/>
  <c r="AF3732" i="2"/>
  <c r="AF3733" i="2"/>
  <c r="AF3734" i="2"/>
  <c r="AF3735" i="2"/>
  <c r="AF3736" i="2"/>
  <c r="AF3737" i="2"/>
  <c r="AF3738" i="2"/>
  <c r="AF3739" i="2"/>
  <c r="AF3740" i="2"/>
  <c r="AF3741" i="2"/>
  <c r="AF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<sst xmlns="http://schemas.openxmlformats.org/spreadsheetml/2006/main" count="182083" uniqueCount="7946">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</sst>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K7645"/>
  <sheetViews>
    <sheetView tabSelected="1" topLeftCell="T1" zoomScaleNormal="100" workbookViewId="0">
      <pane ySplit="1" topLeftCell="A575" activePane="bottomLeft" state="frozen"/>
      <selection pane="bottomLeft" activeCell="V591" sqref="V591:W591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33" style="3" customWidth="1"/>
    <col min="27" max="27" width="25" style="2" bestFit="1" customWidth="1"/>
    <col min="28" max="28" width="21.5703125" style="2" bestFit="1" customWidth="1"/>
    <col min="29" max="29" width="26.42578125" style="3" bestFit="1" customWidth="1"/>
    <col min="30" max="30" width="31.7109375" style="3" bestFit="1" customWidth="1"/>
    <col min="31" max="31" width="25" style="3" bestFit="1" customWidth="1"/>
    <col min="32" max="32" width="30.28515625" style="3" bestFit="1" customWidth="1"/>
    <col min="33" max="33" width="25.7109375" style="2" bestFit="1" customWidth="1"/>
    <col min="34" max="34" width="26" style="2" bestFit="1" customWidth="1"/>
    <col min="35" max="35" width="14.42578125" style="2" bestFit="1" customWidth="1"/>
    <col min="36" max="36" width="22.140625" style="2" bestFit="1" customWidth="1"/>
    <col min="37" max="37" width="17.85546875" style="2" bestFit="1" customWidth="1"/>
    <col min="38" max="16384" width="9.140625" style="2"/>
  </cols>
  <sheetData>
    <row r="1" spans="1:37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AA1" s="2" t="s">
        <v>25</v>
      </c>
      <c r="AB1" s="2" t="s">
        <v>26</v>
      </c>
      <c r="AC1" s="3" t="s">
        <v>27</v>
      </c>
      <c r="AD1" s="3" t="s">
        <v>28</v>
      </c>
      <c r="AE1" s="3" t="s">
        <v>7944</v>
      </c>
      <c r="AF1" s="3" t="s">
        <v>7943</v>
      </c>
      <c r="AG1" s="2" t="s">
        <v>29</v>
      </c>
      <c r="AH1" s="2" t="s">
        <v>30</v>
      </c>
      <c r="AI1" s="2" t="s">
        <v>31</v>
      </c>
      <c r="AJ1" s="3" t="s">
        <v>32</v>
      </c>
      <c r="AK1" s="2" t="s">
        <v>7926</v>
      </c>
    </row>
    <row r="2" spans="1:37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AA2" s="2">
        <v>1</v>
      </c>
      <c r="AB2" s="2" t="s">
        <v>44</v>
      </c>
      <c r="AC2" s="3">
        <v>46132</v>
      </c>
      <c r="AD2" s="3">
        <v>46140</v>
      </c>
      <c r="AE2" s="3">
        <f t="shared" ref="AE2:AE33" si="0">IF(ISBLANK(AD2), "", AD2)</f>
        <v>46140</v>
      </c>
      <c r="AF2" s="3">
        <f t="shared" ref="AF2:AF33" si="1">IF(ISBLANK(AD2), "", AD2)</f>
        <v>46140</v>
      </c>
      <c r="AI2" s="2" t="s">
        <v>45</v>
      </c>
      <c r="AJ2" s="3" t="s">
        <v>46</v>
      </c>
      <c r="AK2" s="2" t="s">
        <v>7941</v>
      </c>
    </row>
    <row r="3" spans="1:37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AA3" s="2">
        <v>1</v>
      </c>
      <c r="AB3" s="2" t="s">
        <v>44</v>
      </c>
      <c r="AC3" s="3">
        <v>46132</v>
      </c>
      <c r="AD3" s="3">
        <v>46140</v>
      </c>
      <c r="AE3" s="3">
        <f t="shared" si="0"/>
        <v>46140</v>
      </c>
      <c r="AF3" s="3">
        <f t="shared" si="1"/>
        <v>46140</v>
      </c>
      <c r="AI3" s="2" t="s">
        <v>50</v>
      </c>
      <c r="AJ3" s="3">
        <v>46157</v>
      </c>
      <c r="AK3" s="2" t="s">
        <v>7941</v>
      </c>
    </row>
    <row r="4" spans="1:37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AA4" s="2">
        <v>1</v>
      </c>
      <c r="AB4" s="2" t="s">
        <v>44</v>
      </c>
      <c r="AC4" s="3">
        <v>46132</v>
      </c>
      <c r="AD4" s="3">
        <v>46140</v>
      </c>
      <c r="AE4" s="3">
        <f t="shared" si="0"/>
        <v>46140</v>
      </c>
      <c r="AF4" s="3">
        <f t="shared" si="1"/>
        <v>46140</v>
      </c>
      <c r="AI4" s="2" t="s">
        <v>45</v>
      </c>
      <c r="AJ4" s="3">
        <v>46157</v>
      </c>
      <c r="AK4" s="2" t="s">
        <v>7941</v>
      </c>
    </row>
    <row r="5" spans="1:37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AA5" s="2">
        <v>1</v>
      </c>
      <c r="AB5" s="2" t="s">
        <v>44</v>
      </c>
      <c r="AC5" s="3">
        <v>46132</v>
      </c>
      <c r="AD5" s="3">
        <v>46140</v>
      </c>
      <c r="AE5" s="3">
        <f t="shared" si="0"/>
        <v>46140</v>
      </c>
      <c r="AF5" s="3">
        <f t="shared" si="1"/>
        <v>46140</v>
      </c>
      <c r="AI5" s="2" t="s">
        <v>45</v>
      </c>
      <c r="AJ5" s="3" t="s">
        <v>46</v>
      </c>
      <c r="AK5" s="2" t="s">
        <v>7941</v>
      </c>
    </row>
    <row r="6" spans="1:37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AA6" s="2">
        <v>1</v>
      </c>
      <c r="AB6" s="2" t="s">
        <v>44</v>
      </c>
      <c r="AC6" s="3">
        <v>46132</v>
      </c>
      <c r="AD6" s="3">
        <v>46140</v>
      </c>
      <c r="AE6" s="3">
        <f t="shared" si="0"/>
        <v>46140</v>
      </c>
      <c r="AF6" s="3">
        <f t="shared" si="1"/>
        <v>46140</v>
      </c>
      <c r="AI6" s="2" t="s">
        <v>50</v>
      </c>
      <c r="AJ6" s="3">
        <v>46157</v>
      </c>
      <c r="AK6" s="2" t="s">
        <v>7941</v>
      </c>
    </row>
    <row r="7" spans="1:37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AA7" s="2">
        <v>1</v>
      </c>
      <c r="AB7" s="2" t="s">
        <v>44</v>
      </c>
      <c r="AC7" s="3">
        <v>46132</v>
      </c>
      <c r="AD7" s="3">
        <v>46140</v>
      </c>
      <c r="AE7" s="3">
        <f t="shared" si="0"/>
        <v>46140</v>
      </c>
      <c r="AF7" s="3">
        <f t="shared" si="1"/>
        <v>46140</v>
      </c>
      <c r="AI7" s="2" t="s">
        <v>45</v>
      </c>
      <c r="AJ7" s="3">
        <v>46157</v>
      </c>
      <c r="AK7" s="2" t="s">
        <v>7941</v>
      </c>
    </row>
    <row r="8" spans="1:37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AA8" s="2">
        <v>1</v>
      </c>
      <c r="AB8" s="2" t="s">
        <v>44</v>
      </c>
      <c r="AC8" s="3">
        <v>46132</v>
      </c>
      <c r="AD8" s="3">
        <v>46140</v>
      </c>
      <c r="AE8" s="3">
        <f t="shared" si="0"/>
        <v>46140</v>
      </c>
      <c r="AF8" s="3">
        <f t="shared" si="1"/>
        <v>46140</v>
      </c>
      <c r="AI8" s="2" t="s">
        <v>45</v>
      </c>
      <c r="AJ8" s="3" t="s">
        <v>46</v>
      </c>
      <c r="AK8" s="2" t="s">
        <v>7941</v>
      </c>
    </row>
    <row r="9" spans="1:37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AA9" s="2">
        <v>1</v>
      </c>
      <c r="AB9" s="2" t="s">
        <v>44</v>
      </c>
      <c r="AC9" s="3">
        <v>46132</v>
      </c>
      <c r="AD9" s="3">
        <v>46140</v>
      </c>
      <c r="AE9" s="3">
        <f t="shared" si="0"/>
        <v>46140</v>
      </c>
      <c r="AF9" s="3">
        <f t="shared" si="1"/>
        <v>46140</v>
      </c>
      <c r="AI9" s="2" t="s">
        <v>50</v>
      </c>
      <c r="AJ9" s="3">
        <v>46157</v>
      </c>
      <c r="AK9" s="2" t="s">
        <v>7941</v>
      </c>
    </row>
    <row r="10" spans="1:37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AA10" s="2">
        <v>1</v>
      </c>
      <c r="AB10" s="2" t="s">
        <v>44</v>
      </c>
      <c r="AC10" s="3">
        <v>46132</v>
      </c>
      <c r="AD10" s="3">
        <v>46140</v>
      </c>
      <c r="AE10" s="3">
        <f t="shared" si="0"/>
        <v>46140</v>
      </c>
      <c r="AF10" s="3">
        <f t="shared" si="1"/>
        <v>46140</v>
      </c>
      <c r="AI10" s="2" t="s">
        <v>45</v>
      </c>
      <c r="AJ10" s="3">
        <v>46157</v>
      </c>
      <c r="AK10" s="2" t="s">
        <v>7941</v>
      </c>
    </row>
    <row r="11" spans="1:37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AA11" s="2">
        <v>1</v>
      </c>
      <c r="AB11" s="2" t="s">
        <v>44</v>
      </c>
      <c r="AC11" s="3">
        <v>46132</v>
      </c>
      <c r="AD11" s="3">
        <v>46140</v>
      </c>
      <c r="AE11" s="3">
        <f t="shared" si="0"/>
        <v>46140</v>
      </c>
      <c r="AF11" s="3">
        <f t="shared" si="1"/>
        <v>46140</v>
      </c>
      <c r="AI11" s="2" t="s">
        <v>45</v>
      </c>
      <c r="AJ11" s="3">
        <v>46157</v>
      </c>
      <c r="AK11" s="2" t="s">
        <v>7941</v>
      </c>
    </row>
    <row r="12" spans="1:37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AA12" s="2">
        <v>1</v>
      </c>
      <c r="AB12" s="2" t="s">
        <v>44</v>
      </c>
      <c r="AC12" s="3">
        <v>46132</v>
      </c>
      <c r="AD12" s="3">
        <v>46140</v>
      </c>
      <c r="AE12" s="3">
        <f t="shared" si="0"/>
        <v>46140</v>
      </c>
      <c r="AF12" s="3">
        <f t="shared" si="1"/>
        <v>46140</v>
      </c>
      <c r="AI12" s="2" t="s">
        <v>45</v>
      </c>
      <c r="AJ12" s="3">
        <v>46157</v>
      </c>
      <c r="AK12" s="2" t="s">
        <v>7941</v>
      </c>
    </row>
    <row r="13" spans="1:37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AA13" s="2">
        <v>1</v>
      </c>
      <c r="AB13" s="2" t="s">
        <v>44</v>
      </c>
      <c r="AC13" s="3">
        <v>46132</v>
      </c>
      <c r="AD13" s="3">
        <v>46140</v>
      </c>
      <c r="AE13" s="3">
        <f t="shared" si="0"/>
        <v>46140</v>
      </c>
      <c r="AF13" s="3">
        <f t="shared" si="1"/>
        <v>46140</v>
      </c>
      <c r="AI13" s="2" t="s">
        <v>45</v>
      </c>
      <c r="AJ13" s="3">
        <v>46188</v>
      </c>
      <c r="AK13" s="2" t="s">
        <v>7941</v>
      </c>
    </row>
    <row r="14" spans="1:37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AA14" s="2">
        <v>1</v>
      </c>
      <c r="AB14" s="2" t="s">
        <v>44</v>
      </c>
      <c r="AC14" s="3">
        <v>46132</v>
      </c>
      <c r="AD14" s="3">
        <v>46140</v>
      </c>
      <c r="AE14" s="3">
        <f t="shared" si="0"/>
        <v>46140</v>
      </c>
      <c r="AF14" s="3">
        <f t="shared" si="1"/>
        <v>46140</v>
      </c>
      <c r="AI14" s="2" t="s">
        <v>50</v>
      </c>
      <c r="AJ14" s="3">
        <v>46157</v>
      </c>
      <c r="AK14" s="2" t="s">
        <v>7941</v>
      </c>
    </row>
    <row r="15" spans="1:37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AA15" s="2">
        <v>1</v>
      </c>
      <c r="AB15" s="2" t="s">
        <v>44</v>
      </c>
      <c r="AC15" s="3">
        <v>46132</v>
      </c>
      <c r="AD15" s="3">
        <v>46140</v>
      </c>
      <c r="AE15" s="3">
        <f t="shared" si="0"/>
        <v>46140</v>
      </c>
      <c r="AF15" s="3">
        <f t="shared" si="1"/>
        <v>46140</v>
      </c>
      <c r="AI15" s="2" t="s">
        <v>45</v>
      </c>
      <c r="AJ15" s="3">
        <v>46157</v>
      </c>
      <c r="AK15" s="2" t="s">
        <v>7941</v>
      </c>
    </row>
    <row r="16" spans="1:37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AA16" s="2">
        <v>1</v>
      </c>
      <c r="AB16" s="2" t="s">
        <v>44</v>
      </c>
      <c r="AC16" s="3">
        <v>46132</v>
      </c>
      <c r="AD16" s="3">
        <v>46140</v>
      </c>
      <c r="AE16" s="3">
        <f t="shared" si="0"/>
        <v>46140</v>
      </c>
      <c r="AF16" s="3">
        <f t="shared" si="1"/>
        <v>46140</v>
      </c>
      <c r="AI16" s="2" t="s">
        <v>45</v>
      </c>
      <c r="AJ16" s="3">
        <v>46157</v>
      </c>
      <c r="AK16" s="2" t="s">
        <v>7941</v>
      </c>
    </row>
    <row r="17" spans="1:37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AA17" s="2">
        <v>1</v>
      </c>
      <c r="AB17" s="2" t="s">
        <v>44</v>
      </c>
      <c r="AC17" s="3">
        <v>46132</v>
      </c>
      <c r="AD17" s="3">
        <v>46140</v>
      </c>
      <c r="AE17" s="3">
        <f t="shared" si="0"/>
        <v>46140</v>
      </c>
      <c r="AF17" s="3">
        <f t="shared" si="1"/>
        <v>46140</v>
      </c>
      <c r="AI17" s="2" t="s">
        <v>45</v>
      </c>
      <c r="AJ17" s="3">
        <v>46157</v>
      </c>
      <c r="AK17" s="2" t="s">
        <v>7941</v>
      </c>
    </row>
    <row r="18" spans="1:37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AA18" s="2">
        <v>1</v>
      </c>
      <c r="AB18" s="2" t="s">
        <v>44</v>
      </c>
      <c r="AC18" s="3">
        <v>46132</v>
      </c>
      <c r="AD18" s="3">
        <v>46140</v>
      </c>
      <c r="AE18" s="3">
        <f t="shared" si="0"/>
        <v>46140</v>
      </c>
      <c r="AF18" s="3">
        <f t="shared" si="1"/>
        <v>46140</v>
      </c>
      <c r="AI18" s="2" t="s">
        <v>50</v>
      </c>
      <c r="AJ18" s="3">
        <v>46157</v>
      </c>
      <c r="AK18" s="2" t="s">
        <v>7941</v>
      </c>
    </row>
    <row r="19" spans="1:37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AA19" s="2">
        <v>1</v>
      </c>
      <c r="AB19" s="2" t="s">
        <v>44</v>
      </c>
      <c r="AC19" s="3">
        <v>46132</v>
      </c>
      <c r="AD19" s="3">
        <v>46140</v>
      </c>
      <c r="AE19" s="3">
        <f t="shared" si="0"/>
        <v>46140</v>
      </c>
      <c r="AF19" s="3">
        <f t="shared" si="1"/>
        <v>46140</v>
      </c>
      <c r="AI19" s="2" t="s">
        <v>45</v>
      </c>
      <c r="AJ19" s="3">
        <v>46157</v>
      </c>
      <c r="AK19" s="2" t="s">
        <v>7941</v>
      </c>
    </row>
    <row r="20" spans="1:37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AA20" s="2">
        <v>1</v>
      </c>
      <c r="AB20" s="2" t="s">
        <v>44</v>
      </c>
      <c r="AC20" s="3">
        <v>46132</v>
      </c>
      <c r="AD20" s="3">
        <v>46140</v>
      </c>
      <c r="AE20" s="3">
        <f t="shared" si="0"/>
        <v>46140</v>
      </c>
      <c r="AF20" s="3">
        <f t="shared" si="1"/>
        <v>46140</v>
      </c>
      <c r="AI20" s="2" t="s">
        <v>45</v>
      </c>
      <c r="AJ20" s="3">
        <v>46157</v>
      </c>
      <c r="AK20" s="2" t="s">
        <v>7941</v>
      </c>
    </row>
    <row r="21" spans="1:37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AA21" s="2">
        <v>1</v>
      </c>
      <c r="AB21" s="2" t="s">
        <v>44</v>
      </c>
      <c r="AC21" s="3">
        <v>46132</v>
      </c>
      <c r="AD21" s="3">
        <v>46140</v>
      </c>
      <c r="AE21" s="3">
        <f t="shared" si="0"/>
        <v>46140</v>
      </c>
      <c r="AF21" s="3">
        <f t="shared" si="1"/>
        <v>46140</v>
      </c>
      <c r="AI21" s="2" t="s">
        <v>50</v>
      </c>
      <c r="AJ21" s="3">
        <v>46157</v>
      </c>
      <c r="AK21" s="2" t="s">
        <v>7941</v>
      </c>
    </row>
    <row r="22" spans="1:37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AA22" s="2">
        <v>1</v>
      </c>
      <c r="AB22" s="2" t="s">
        <v>44</v>
      </c>
      <c r="AC22" s="3">
        <v>46132</v>
      </c>
      <c r="AD22" s="3">
        <v>46140</v>
      </c>
      <c r="AE22" s="3">
        <f t="shared" si="0"/>
        <v>46140</v>
      </c>
      <c r="AF22" s="3">
        <f t="shared" si="1"/>
        <v>46140</v>
      </c>
      <c r="AI22" s="2" t="s">
        <v>45</v>
      </c>
      <c r="AJ22" s="3">
        <v>46157</v>
      </c>
      <c r="AK22" s="2" t="s">
        <v>7941</v>
      </c>
    </row>
    <row r="23" spans="1:37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AA23" s="2">
        <v>1</v>
      </c>
      <c r="AB23" s="2" t="s">
        <v>44</v>
      </c>
      <c r="AC23" s="3">
        <v>46132</v>
      </c>
      <c r="AD23" s="3">
        <v>46140</v>
      </c>
      <c r="AE23" s="3">
        <f t="shared" si="0"/>
        <v>46140</v>
      </c>
      <c r="AF23" s="3">
        <f t="shared" si="1"/>
        <v>46140</v>
      </c>
      <c r="AI23" s="2" t="s">
        <v>45</v>
      </c>
      <c r="AJ23" s="3">
        <v>46157</v>
      </c>
      <c r="AK23" s="2" t="s">
        <v>7941</v>
      </c>
    </row>
    <row r="24" spans="1:37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AA24" s="2">
        <v>1</v>
      </c>
      <c r="AB24" s="2" t="s">
        <v>44</v>
      </c>
      <c r="AC24" s="3">
        <v>46132</v>
      </c>
      <c r="AD24" s="3">
        <v>46140</v>
      </c>
      <c r="AE24" s="3">
        <f t="shared" si="0"/>
        <v>46140</v>
      </c>
      <c r="AF24" s="3">
        <f t="shared" si="1"/>
        <v>46140</v>
      </c>
      <c r="AI24" s="2" t="s">
        <v>45</v>
      </c>
      <c r="AJ24" s="3">
        <v>46157</v>
      </c>
      <c r="AK24" s="2" t="s">
        <v>7941</v>
      </c>
    </row>
    <row r="25" spans="1:37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AA25" s="2">
        <v>1</v>
      </c>
      <c r="AB25" s="2" t="s">
        <v>44</v>
      </c>
      <c r="AC25" s="3">
        <v>46132</v>
      </c>
      <c r="AD25" s="3">
        <v>46140</v>
      </c>
      <c r="AE25" s="3">
        <f t="shared" si="0"/>
        <v>46140</v>
      </c>
      <c r="AF25" s="3">
        <f t="shared" si="1"/>
        <v>46140</v>
      </c>
      <c r="AI25" s="2" t="s">
        <v>45</v>
      </c>
      <c r="AJ25" s="3">
        <v>46157</v>
      </c>
      <c r="AK25" s="2" t="s">
        <v>7941</v>
      </c>
    </row>
    <row r="26" spans="1:37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AA26" s="2">
        <v>1</v>
      </c>
      <c r="AB26" s="2" t="s">
        <v>44</v>
      </c>
      <c r="AC26" s="3">
        <v>46132</v>
      </c>
      <c r="AD26" s="3">
        <v>46140</v>
      </c>
      <c r="AE26" s="3">
        <f t="shared" si="0"/>
        <v>46140</v>
      </c>
      <c r="AF26" s="3">
        <f t="shared" si="1"/>
        <v>46140</v>
      </c>
      <c r="AI26" s="2" t="s">
        <v>45</v>
      </c>
      <c r="AJ26" s="3">
        <v>46157</v>
      </c>
      <c r="AK26" s="2" t="s">
        <v>7941</v>
      </c>
    </row>
    <row r="27" spans="1:37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AA27" s="2">
        <v>1</v>
      </c>
      <c r="AB27" s="2" t="s">
        <v>44</v>
      </c>
      <c r="AC27" s="3">
        <v>46132</v>
      </c>
      <c r="AD27" s="3">
        <v>46140</v>
      </c>
      <c r="AE27" s="3">
        <f t="shared" si="0"/>
        <v>46140</v>
      </c>
      <c r="AF27" s="3">
        <f t="shared" si="1"/>
        <v>46140</v>
      </c>
      <c r="AI27" s="2" t="s">
        <v>45</v>
      </c>
      <c r="AJ27" s="3">
        <v>46157</v>
      </c>
      <c r="AK27" s="2" t="s">
        <v>7941</v>
      </c>
    </row>
    <row r="28" spans="1:37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AA28" s="2">
        <v>1</v>
      </c>
      <c r="AB28" s="2" t="s">
        <v>44</v>
      </c>
      <c r="AC28" s="3">
        <v>46132</v>
      </c>
      <c r="AD28" s="3">
        <v>46140</v>
      </c>
      <c r="AE28" s="3">
        <f t="shared" si="0"/>
        <v>46140</v>
      </c>
      <c r="AF28" s="3">
        <f t="shared" si="1"/>
        <v>46140</v>
      </c>
      <c r="AI28" s="2" t="s">
        <v>50</v>
      </c>
      <c r="AJ28" s="3">
        <v>46157</v>
      </c>
      <c r="AK28" s="2" t="s">
        <v>7941</v>
      </c>
    </row>
    <row r="29" spans="1:37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AA29" s="2">
        <v>1</v>
      </c>
      <c r="AB29" s="2" t="s">
        <v>44</v>
      </c>
      <c r="AC29" s="3">
        <v>46132</v>
      </c>
      <c r="AD29" s="3">
        <v>46140</v>
      </c>
      <c r="AE29" s="3">
        <f t="shared" si="0"/>
        <v>46140</v>
      </c>
      <c r="AF29" s="3">
        <f t="shared" si="1"/>
        <v>46140</v>
      </c>
      <c r="AI29" s="2" t="s">
        <v>110</v>
      </c>
      <c r="AJ29" s="3">
        <v>46157</v>
      </c>
      <c r="AK29" s="2" t="s">
        <v>7941</v>
      </c>
    </row>
    <row r="30" spans="1:37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AA30" s="2">
        <v>1</v>
      </c>
      <c r="AB30" s="2" t="s">
        <v>44</v>
      </c>
      <c r="AC30" s="3">
        <v>46132</v>
      </c>
      <c r="AD30" s="3">
        <v>46140</v>
      </c>
      <c r="AE30" s="3">
        <f t="shared" si="0"/>
        <v>46140</v>
      </c>
      <c r="AF30" s="3">
        <f t="shared" si="1"/>
        <v>46140</v>
      </c>
      <c r="AI30" s="2" t="s">
        <v>45</v>
      </c>
      <c r="AJ30" s="3">
        <v>46157</v>
      </c>
      <c r="AK30" s="2" t="s">
        <v>7941</v>
      </c>
    </row>
    <row r="31" spans="1:37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AA31" s="2">
        <v>1</v>
      </c>
      <c r="AB31" s="2" t="s">
        <v>44</v>
      </c>
      <c r="AC31" s="3">
        <v>46132</v>
      </c>
      <c r="AD31" s="3">
        <v>46140</v>
      </c>
      <c r="AE31" s="3">
        <f t="shared" si="0"/>
        <v>46140</v>
      </c>
      <c r="AF31" s="3">
        <f t="shared" si="1"/>
        <v>46140</v>
      </c>
      <c r="AI31" s="2" t="s">
        <v>45</v>
      </c>
      <c r="AJ31" s="3">
        <v>46157</v>
      </c>
      <c r="AK31" s="2" t="s">
        <v>7941</v>
      </c>
    </row>
    <row r="32" spans="1:37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AA32" s="2">
        <v>1</v>
      </c>
      <c r="AB32" s="2" t="s">
        <v>44</v>
      </c>
      <c r="AC32" s="3">
        <v>46132</v>
      </c>
      <c r="AD32" s="3">
        <v>46140</v>
      </c>
      <c r="AE32" s="3">
        <f t="shared" si="0"/>
        <v>46140</v>
      </c>
      <c r="AF32" s="3">
        <f t="shared" si="1"/>
        <v>46140</v>
      </c>
      <c r="AI32" s="2" t="s">
        <v>45</v>
      </c>
      <c r="AJ32" s="3">
        <v>46157</v>
      </c>
      <c r="AK32" s="2" t="s">
        <v>7941</v>
      </c>
    </row>
    <row r="33" spans="1:37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AA33" s="2">
        <v>1</v>
      </c>
      <c r="AB33" s="2" t="s">
        <v>44</v>
      </c>
      <c r="AC33" s="3">
        <v>46132</v>
      </c>
      <c r="AD33" s="3">
        <v>46140</v>
      </c>
      <c r="AE33" s="3">
        <f t="shared" si="0"/>
        <v>46140</v>
      </c>
      <c r="AF33" s="3">
        <f t="shared" si="1"/>
        <v>46140</v>
      </c>
      <c r="AI33" s="2" t="s">
        <v>45</v>
      </c>
      <c r="AJ33" s="3">
        <v>46157</v>
      </c>
      <c r="AK33" s="2" t="s">
        <v>7941</v>
      </c>
    </row>
    <row r="34" spans="1:37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AA34" s="2">
        <v>1</v>
      </c>
      <c r="AB34" s="2" t="s">
        <v>44</v>
      </c>
      <c r="AC34" s="3">
        <v>46132</v>
      </c>
      <c r="AD34" s="3">
        <v>46140</v>
      </c>
      <c r="AE34" s="3">
        <f t="shared" ref="AE34:AE65" si="2">IF(ISBLANK(AD34), "", AD34)</f>
        <v>46140</v>
      </c>
      <c r="AF34" s="3">
        <f t="shared" ref="AF34:AF65" si="3">IF(ISBLANK(AD34), "", AD34)</f>
        <v>46140</v>
      </c>
      <c r="AI34" s="2" t="s">
        <v>45</v>
      </c>
      <c r="AJ34" s="3">
        <v>46157</v>
      </c>
      <c r="AK34" s="2" t="s">
        <v>7941</v>
      </c>
    </row>
    <row r="35" spans="1:37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AA35" s="2">
        <v>1</v>
      </c>
      <c r="AB35" s="2" t="s">
        <v>44</v>
      </c>
      <c r="AC35" s="3">
        <v>46132</v>
      </c>
      <c r="AD35" s="3">
        <v>46140</v>
      </c>
      <c r="AE35" s="3">
        <f t="shared" si="2"/>
        <v>46140</v>
      </c>
      <c r="AF35" s="3">
        <f t="shared" si="3"/>
        <v>46140</v>
      </c>
      <c r="AI35" s="2" t="s">
        <v>45</v>
      </c>
      <c r="AJ35" s="3">
        <v>46157</v>
      </c>
      <c r="AK35" s="2" t="s">
        <v>7941</v>
      </c>
    </row>
    <row r="36" spans="1:37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AA36" s="2">
        <v>1</v>
      </c>
      <c r="AB36" s="2" t="s">
        <v>44</v>
      </c>
      <c r="AC36" s="3">
        <v>46132</v>
      </c>
      <c r="AD36" s="3">
        <v>46140</v>
      </c>
      <c r="AE36" s="3">
        <f t="shared" si="2"/>
        <v>46140</v>
      </c>
      <c r="AF36" s="3">
        <f t="shared" si="3"/>
        <v>46140</v>
      </c>
      <c r="AI36" s="2" t="s">
        <v>45</v>
      </c>
      <c r="AJ36" s="3">
        <v>46157</v>
      </c>
      <c r="AK36" s="2" t="s">
        <v>7941</v>
      </c>
    </row>
    <row r="37" spans="1:37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AA37" s="2">
        <v>1</v>
      </c>
      <c r="AB37" s="2" t="s">
        <v>44</v>
      </c>
      <c r="AC37" s="3">
        <v>46132</v>
      </c>
      <c r="AD37" s="3">
        <v>46140</v>
      </c>
      <c r="AE37" s="3">
        <f t="shared" si="2"/>
        <v>46140</v>
      </c>
      <c r="AF37" s="3">
        <f t="shared" si="3"/>
        <v>46140</v>
      </c>
      <c r="AI37" s="2" t="s">
        <v>50</v>
      </c>
      <c r="AJ37" s="3">
        <v>46157</v>
      </c>
      <c r="AK37" s="2" t="s">
        <v>7941</v>
      </c>
    </row>
    <row r="38" spans="1:37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AA38" s="2">
        <v>1</v>
      </c>
      <c r="AB38" s="2" t="s">
        <v>44</v>
      </c>
      <c r="AC38" s="3">
        <v>46132</v>
      </c>
      <c r="AD38" s="3">
        <v>46140</v>
      </c>
      <c r="AE38" s="3">
        <f t="shared" si="2"/>
        <v>46140</v>
      </c>
      <c r="AF38" s="3">
        <f t="shared" si="3"/>
        <v>46140</v>
      </c>
      <c r="AI38" s="2" t="s">
        <v>45</v>
      </c>
      <c r="AJ38" s="3">
        <v>46157</v>
      </c>
      <c r="AK38" s="2" t="s">
        <v>7941</v>
      </c>
    </row>
    <row r="39" spans="1:37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AA39" s="2">
        <v>1</v>
      </c>
      <c r="AB39" s="2" t="s">
        <v>44</v>
      </c>
      <c r="AC39" s="3">
        <v>46132</v>
      </c>
      <c r="AD39" s="3">
        <v>46140</v>
      </c>
      <c r="AE39" s="3">
        <f t="shared" si="2"/>
        <v>46140</v>
      </c>
      <c r="AF39" s="3">
        <f t="shared" si="3"/>
        <v>46140</v>
      </c>
      <c r="AI39" s="2" t="s">
        <v>45</v>
      </c>
      <c r="AJ39" s="3">
        <v>46157</v>
      </c>
      <c r="AK39" s="2" t="s">
        <v>7941</v>
      </c>
    </row>
    <row r="40" spans="1:37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AA40" s="2">
        <v>1</v>
      </c>
      <c r="AB40" s="2" t="s">
        <v>44</v>
      </c>
      <c r="AC40" s="3">
        <v>46132</v>
      </c>
      <c r="AD40" s="3">
        <v>46140</v>
      </c>
      <c r="AE40" s="3">
        <f t="shared" si="2"/>
        <v>46140</v>
      </c>
      <c r="AF40" s="3">
        <f t="shared" si="3"/>
        <v>46140</v>
      </c>
      <c r="AI40" s="2" t="s">
        <v>45</v>
      </c>
      <c r="AJ40" s="3">
        <v>46157</v>
      </c>
      <c r="AK40" s="2" t="s">
        <v>7941</v>
      </c>
    </row>
    <row r="41" spans="1:37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AA41" s="2">
        <v>1</v>
      </c>
      <c r="AB41" s="2" t="s">
        <v>44</v>
      </c>
      <c r="AC41" s="3">
        <v>46132</v>
      </c>
      <c r="AD41" s="3">
        <v>46140</v>
      </c>
      <c r="AE41" s="3">
        <f t="shared" si="2"/>
        <v>46140</v>
      </c>
      <c r="AF41" s="3">
        <f t="shared" si="3"/>
        <v>46140</v>
      </c>
      <c r="AI41" s="2" t="s">
        <v>45</v>
      </c>
      <c r="AJ41" s="3">
        <v>46157</v>
      </c>
      <c r="AK41" s="2" t="s">
        <v>7941</v>
      </c>
    </row>
    <row r="42" spans="1:37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AA42" s="2">
        <v>1</v>
      </c>
      <c r="AB42" s="2" t="s">
        <v>44</v>
      </c>
      <c r="AC42" s="3">
        <v>46132</v>
      </c>
      <c r="AD42" s="3">
        <v>46140</v>
      </c>
      <c r="AE42" s="3">
        <f t="shared" si="2"/>
        <v>46140</v>
      </c>
      <c r="AF42" s="3">
        <f t="shared" si="3"/>
        <v>46140</v>
      </c>
      <c r="AI42" s="2" t="s">
        <v>45</v>
      </c>
      <c r="AJ42" s="3">
        <v>46157</v>
      </c>
      <c r="AK42" s="2" t="s">
        <v>7941</v>
      </c>
    </row>
    <row r="43" spans="1:37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AA43" s="2">
        <v>1</v>
      </c>
      <c r="AB43" s="2" t="s">
        <v>44</v>
      </c>
      <c r="AC43" s="3">
        <v>46132</v>
      </c>
      <c r="AD43" s="3">
        <v>46140</v>
      </c>
      <c r="AE43" s="3">
        <f t="shared" si="2"/>
        <v>46140</v>
      </c>
      <c r="AF43" s="3">
        <f t="shared" si="3"/>
        <v>46140</v>
      </c>
      <c r="AI43" s="2" t="s">
        <v>45</v>
      </c>
      <c r="AJ43" s="3">
        <v>46157</v>
      </c>
      <c r="AK43" s="2" t="s">
        <v>7941</v>
      </c>
    </row>
    <row r="44" spans="1:37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AA44" s="2">
        <v>1</v>
      </c>
      <c r="AB44" s="2" t="s">
        <v>44</v>
      </c>
      <c r="AC44" s="3">
        <v>46132</v>
      </c>
      <c r="AD44" s="3">
        <v>46140</v>
      </c>
      <c r="AE44" s="3">
        <f t="shared" si="2"/>
        <v>46140</v>
      </c>
      <c r="AF44" s="3">
        <f t="shared" si="3"/>
        <v>46140</v>
      </c>
      <c r="AI44" s="2" t="s">
        <v>45</v>
      </c>
      <c r="AJ44" s="3">
        <v>46157</v>
      </c>
      <c r="AK44" s="2" t="s">
        <v>7941</v>
      </c>
    </row>
    <row r="45" spans="1:37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AA45" s="2">
        <v>1</v>
      </c>
      <c r="AB45" s="2" t="s">
        <v>44</v>
      </c>
      <c r="AC45" s="3">
        <v>46132</v>
      </c>
      <c r="AD45" s="3">
        <v>46140</v>
      </c>
      <c r="AE45" s="3">
        <f t="shared" si="2"/>
        <v>46140</v>
      </c>
      <c r="AF45" s="3">
        <f t="shared" si="3"/>
        <v>46140</v>
      </c>
      <c r="AI45" s="2" t="s">
        <v>45</v>
      </c>
      <c r="AJ45" s="3">
        <v>46157</v>
      </c>
      <c r="AK45" s="2" t="s">
        <v>7941</v>
      </c>
    </row>
    <row r="46" spans="1:37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AA46" s="2">
        <v>1</v>
      </c>
      <c r="AB46" s="2" t="s">
        <v>44</v>
      </c>
      <c r="AC46" s="3">
        <v>46132</v>
      </c>
      <c r="AD46" s="3">
        <v>46140</v>
      </c>
      <c r="AE46" s="3">
        <f t="shared" si="2"/>
        <v>46140</v>
      </c>
      <c r="AF46" s="3">
        <f t="shared" si="3"/>
        <v>46140</v>
      </c>
      <c r="AI46" s="2" t="s">
        <v>45</v>
      </c>
      <c r="AJ46" s="3">
        <v>46157</v>
      </c>
      <c r="AK46" s="2" t="s">
        <v>7941</v>
      </c>
    </row>
    <row r="47" spans="1:37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AA47" s="2">
        <v>1</v>
      </c>
      <c r="AB47" s="2" t="s">
        <v>44</v>
      </c>
      <c r="AC47" s="3">
        <v>46132</v>
      </c>
      <c r="AD47" s="3">
        <v>46140</v>
      </c>
      <c r="AE47" s="3">
        <f t="shared" si="2"/>
        <v>46140</v>
      </c>
      <c r="AF47" s="3">
        <f t="shared" si="3"/>
        <v>46140</v>
      </c>
      <c r="AI47" s="2" t="s">
        <v>45</v>
      </c>
      <c r="AJ47" s="3">
        <v>46157</v>
      </c>
      <c r="AK47" s="2" t="s">
        <v>7941</v>
      </c>
    </row>
    <row r="48" spans="1:37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AA48" s="2">
        <v>1</v>
      </c>
      <c r="AB48" s="2" t="s">
        <v>44</v>
      </c>
      <c r="AC48" s="3">
        <v>46132</v>
      </c>
      <c r="AD48" s="3">
        <v>46140</v>
      </c>
      <c r="AE48" s="3">
        <f t="shared" si="2"/>
        <v>46140</v>
      </c>
      <c r="AF48" s="3">
        <f t="shared" si="3"/>
        <v>46140</v>
      </c>
      <c r="AI48" s="2" t="s">
        <v>45</v>
      </c>
      <c r="AJ48" s="3">
        <v>46157</v>
      </c>
      <c r="AK48" s="2" t="s">
        <v>7941</v>
      </c>
    </row>
    <row r="49" spans="1:37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AA49" s="2">
        <v>1</v>
      </c>
      <c r="AB49" s="2" t="s">
        <v>44</v>
      </c>
      <c r="AC49" s="3">
        <v>46132</v>
      </c>
      <c r="AD49" s="3">
        <v>46140</v>
      </c>
      <c r="AE49" s="3">
        <f t="shared" si="2"/>
        <v>46140</v>
      </c>
      <c r="AF49" s="3">
        <f t="shared" si="3"/>
        <v>46140</v>
      </c>
      <c r="AI49" s="2" t="s">
        <v>45</v>
      </c>
      <c r="AJ49" s="3">
        <v>46157</v>
      </c>
      <c r="AK49" s="2" t="s">
        <v>7941</v>
      </c>
    </row>
    <row r="50" spans="1:37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AA50" s="2">
        <v>1</v>
      </c>
      <c r="AB50" s="2" t="s">
        <v>44</v>
      </c>
      <c r="AC50" s="3">
        <v>46132</v>
      </c>
      <c r="AD50" s="3">
        <v>46140</v>
      </c>
      <c r="AE50" s="3">
        <f t="shared" si="2"/>
        <v>46140</v>
      </c>
      <c r="AF50" s="3">
        <f t="shared" si="3"/>
        <v>46140</v>
      </c>
      <c r="AI50" s="2" t="s">
        <v>45</v>
      </c>
      <c r="AJ50" s="3">
        <v>46157</v>
      </c>
      <c r="AK50" s="2" t="s">
        <v>7941</v>
      </c>
    </row>
    <row r="51" spans="1:37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AA51" s="2">
        <v>1</v>
      </c>
      <c r="AB51" s="2" t="s">
        <v>44</v>
      </c>
      <c r="AC51" s="3">
        <v>46132</v>
      </c>
      <c r="AD51" s="3">
        <v>46140</v>
      </c>
      <c r="AE51" s="3">
        <f t="shared" si="2"/>
        <v>46140</v>
      </c>
      <c r="AF51" s="3">
        <f t="shared" si="3"/>
        <v>46140</v>
      </c>
      <c r="AI51" s="2" t="s">
        <v>45</v>
      </c>
      <c r="AJ51" s="3">
        <v>46157</v>
      </c>
      <c r="AK51" s="2" t="s">
        <v>7941</v>
      </c>
    </row>
    <row r="52" spans="1:37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AA52" s="2">
        <v>1</v>
      </c>
      <c r="AB52" s="2" t="s">
        <v>44</v>
      </c>
      <c r="AC52" s="3">
        <v>46132</v>
      </c>
      <c r="AD52" s="3">
        <v>46140</v>
      </c>
      <c r="AE52" s="3">
        <f t="shared" si="2"/>
        <v>46140</v>
      </c>
      <c r="AF52" s="3">
        <f t="shared" si="3"/>
        <v>46140</v>
      </c>
      <c r="AI52" s="2" t="s">
        <v>45</v>
      </c>
      <c r="AJ52" s="3">
        <v>46157</v>
      </c>
      <c r="AK52" s="2" t="s">
        <v>7941</v>
      </c>
    </row>
    <row r="53" spans="1:37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AA53" s="2">
        <v>1</v>
      </c>
      <c r="AB53" s="2" t="s">
        <v>44</v>
      </c>
      <c r="AC53" s="3">
        <v>46132</v>
      </c>
      <c r="AD53" s="3">
        <v>46140</v>
      </c>
      <c r="AE53" s="3">
        <f t="shared" si="2"/>
        <v>46140</v>
      </c>
      <c r="AF53" s="3">
        <f t="shared" si="3"/>
        <v>46140</v>
      </c>
      <c r="AI53" s="2" t="s">
        <v>45</v>
      </c>
      <c r="AJ53" s="3">
        <v>46157</v>
      </c>
      <c r="AK53" s="2" t="s">
        <v>7941</v>
      </c>
    </row>
    <row r="54" spans="1:37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AA54" s="2">
        <v>1</v>
      </c>
      <c r="AB54" s="2" t="s">
        <v>44</v>
      </c>
      <c r="AC54" s="3">
        <v>46132</v>
      </c>
      <c r="AD54" s="3">
        <v>46140</v>
      </c>
      <c r="AE54" s="3">
        <f t="shared" si="2"/>
        <v>46140</v>
      </c>
      <c r="AF54" s="3">
        <f t="shared" si="3"/>
        <v>46140</v>
      </c>
      <c r="AI54" s="2" t="s">
        <v>45</v>
      </c>
      <c r="AJ54" s="3">
        <v>46157</v>
      </c>
      <c r="AK54" s="2" t="s">
        <v>7941</v>
      </c>
    </row>
    <row r="55" spans="1:37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AA55" s="2">
        <v>1</v>
      </c>
      <c r="AB55" s="2" t="s">
        <v>44</v>
      </c>
      <c r="AC55" s="3">
        <v>46132</v>
      </c>
      <c r="AD55" s="3">
        <v>46140</v>
      </c>
      <c r="AE55" s="3">
        <f t="shared" si="2"/>
        <v>46140</v>
      </c>
      <c r="AF55" s="3">
        <f t="shared" si="3"/>
        <v>46140</v>
      </c>
      <c r="AI55" s="2" t="s">
        <v>45</v>
      </c>
      <c r="AJ55" s="3">
        <v>46157</v>
      </c>
      <c r="AK55" s="2" t="s">
        <v>7941</v>
      </c>
    </row>
    <row r="56" spans="1:37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AA56" s="2">
        <v>1</v>
      </c>
      <c r="AB56" s="2" t="s">
        <v>44</v>
      </c>
      <c r="AC56" s="3">
        <v>46132</v>
      </c>
      <c r="AD56" s="3">
        <v>46140</v>
      </c>
      <c r="AE56" s="3">
        <f t="shared" si="2"/>
        <v>46140</v>
      </c>
      <c r="AF56" s="3">
        <f t="shared" si="3"/>
        <v>46140</v>
      </c>
      <c r="AI56" s="2" t="s">
        <v>45</v>
      </c>
      <c r="AJ56" s="3">
        <v>46157</v>
      </c>
      <c r="AK56" s="2" t="s">
        <v>7941</v>
      </c>
    </row>
    <row r="57" spans="1:37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AA57" s="2">
        <v>1</v>
      </c>
      <c r="AB57" s="2" t="s">
        <v>44</v>
      </c>
      <c r="AC57" s="3">
        <v>46132</v>
      </c>
      <c r="AD57" s="3">
        <v>46140</v>
      </c>
      <c r="AE57" s="3">
        <f t="shared" si="2"/>
        <v>46140</v>
      </c>
      <c r="AF57" s="3">
        <f t="shared" si="3"/>
        <v>46140</v>
      </c>
      <c r="AI57" s="2" t="s">
        <v>45</v>
      </c>
      <c r="AJ57" s="3">
        <v>46157</v>
      </c>
      <c r="AK57" s="2" t="s">
        <v>7941</v>
      </c>
    </row>
    <row r="58" spans="1:37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AA58" s="2">
        <v>1</v>
      </c>
      <c r="AB58" s="2" t="s">
        <v>44</v>
      </c>
      <c r="AC58" s="3">
        <v>46132</v>
      </c>
      <c r="AD58" s="3">
        <v>46140</v>
      </c>
      <c r="AE58" s="3">
        <f t="shared" si="2"/>
        <v>46140</v>
      </c>
      <c r="AF58" s="3">
        <f t="shared" si="3"/>
        <v>46140</v>
      </c>
      <c r="AI58" s="2" t="s">
        <v>45</v>
      </c>
      <c r="AJ58" s="3">
        <v>46157</v>
      </c>
      <c r="AK58" s="2" t="s">
        <v>7941</v>
      </c>
    </row>
    <row r="59" spans="1:37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AA59" s="2">
        <v>1</v>
      </c>
      <c r="AB59" s="2" t="s">
        <v>44</v>
      </c>
      <c r="AC59" s="3">
        <v>46132</v>
      </c>
      <c r="AD59" s="3">
        <v>46140</v>
      </c>
      <c r="AE59" s="3">
        <f t="shared" si="2"/>
        <v>46140</v>
      </c>
      <c r="AF59" s="3">
        <f t="shared" si="3"/>
        <v>46140</v>
      </c>
      <c r="AI59" s="2" t="s">
        <v>45</v>
      </c>
      <c r="AJ59" s="3">
        <v>46157</v>
      </c>
      <c r="AK59" s="2" t="s">
        <v>7941</v>
      </c>
    </row>
    <row r="60" spans="1:37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AA60" s="2">
        <v>1</v>
      </c>
      <c r="AB60" s="2" t="s">
        <v>44</v>
      </c>
      <c r="AC60" s="3">
        <v>46132</v>
      </c>
      <c r="AD60" s="3">
        <v>46140</v>
      </c>
      <c r="AE60" s="3">
        <f t="shared" si="2"/>
        <v>46140</v>
      </c>
      <c r="AF60" s="3">
        <f t="shared" si="3"/>
        <v>46140</v>
      </c>
      <c r="AI60" s="2" t="s">
        <v>45</v>
      </c>
      <c r="AJ60" s="3">
        <v>46157</v>
      </c>
      <c r="AK60" s="2" t="s">
        <v>7941</v>
      </c>
    </row>
    <row r="61" spans="1:37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AA61" s="2">
        <v>1</v>
      </c>
      <c r="AB61" s="2" t="s">
        <v>44</v>
      </c>
      <c r="AC61" s="3">
        <v>46132</v>
      </c>
      <c r="AD61" s="3">
        <v>46140</v>
      </c>
      <c r="AE61" s="3">
        <f t="shared" si="2"/>
        <v>46140</v>
      </c>
      <c r="AF61" s="3">
        <f t="shared" si="3"/>
        <v>46140</v>
      </c>
      <c r="AI61" s="2" t="s">
        <v>45</v>
      </c>
      <c r="AJ61" s="3">
        <v>46157</v>
      </c>
      <c r="AK61" s="2" t="s">
        <v>7941</v>
      </c>
    </row>
    <row r="62" spans="1:37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AA62" s="2">
        <v>1</v>
      </c>
      <c r="AB62" s="2" t="s">
        <v>44</v>
      </c>
      <c r="AC62" s="3">
        <v>46132</v>
      </c>
      <c r="AD62" s="3">
        <v>46140</v>
      </c>
      <c r="AE62" s="3">
        <f t="shared" si="2"/>
        <v>46140</v>
      </c>
      <c r="AF62" s="3">
        <f t="shared" si="3"/>
        <v>46140</v>
      </c>
      <c r="AI62" s="2" t="s">
        <v>45</v>
      </c>
      <c r="AJ62" s="3">
        <v>46157</v>
      </c>
      <c r="AK62" s="2" t="s">
        <v>7941</v>
      </c>
    </row>
    <row r="63" spans="1:37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AA63" s="2">
        <v>1</v>
      </c>
      <c r="AB63" s="2" t="s">
        <v>44</v>
      </c>
      <c r="AC63" s="3">
        <v>46132</v>
      </c>
      <c r="AD63" s="3">
        <v>46140</v>
      </c>
      <c r="AE63" s="3">
        <f t="shared" si="2"/>
        <v>46140</v>
      </c>
      <c r="AF63" s="3">
        <f t="shared" si="3"/>
        <v>46140</v>
      </c>
      <c r="AI63" s="2" t="s">
        <v>45</v>
      </c>
      <c r="AJ63" s="3">
        <v>46157</v>
      </c>
      <c r="AK63" s="2" t="s">
        <v>7941</v>
      </c>
    </row>
    <row r="64" spans="1:37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AA64" s="2">
        <v>1</v>
      </c>
      <c r="AB64" s="2" t="s">
        <v>44</v>
      </c>
      <c r="AC64" s="3">
        <v>46132</v>
      </c>
      <c r="AD64" s="3">
        <v>46140</v>
      </c>
      <c r="AE64" s="3">
        <f t="shared" si="2"/>
        <v>46140</v>
      </c>
      <c r="AF64" s="3">
        <f t="shared" si="3"/>
        <v>46140</v>
      </c>
      <c r="AI64" s="2" t="s">
        <v>45</v>
      </c>
      <c r="AJ64" s="3">
        <v>46157</v>
      </c>
      <c r="AK64" s="2" t="s">
        <v>7941</v>
      </c>
    </row>
    <row r="65" spans="1:37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AA65" s="2">
        <v>1</v>
      </c>
      <c r="AB65" s="2" t="s">
        <v>44</v>
      </c>
      <c r="AC65" s="3">
        <v>46132</v>
      </c>
      <c r="AD65" s="3">
        <v>46140</v>
      </c>
      <c r="AE65" s="3">
        <f t="shared" si="2"/>
        <v>46140</v>
      </c>
      <c r="AF65" s="3">
        <f t="shared" si="3"/>
        <v>46140</v>
      </c>
      <c r="AI65" s="2" t="s">
        <v>45</v>
      </c>
      <c r="AJ65" s="3">
        <v>46157</v>
      </c>
      <c r="AK65" s="2" t="s">
        <v>7941</v>
      </c>
    </row>
    <row r="66" spans="1:37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AA66" s="2">
        <v>1</v>
      </c>
      <c r="AB66" s="2" t="s">
        <v>44</v>
      </c>
      <c r="AC66" s="3">
        <v>46132</v>
      </c>
      <c r="AD66" s="3">
        <v>46140</v>
      </c>
      <c r="AE66" s="3">
        <f t="shared" ref="AE66:AE96" si="4">IF(ISBLANK(AD66), "", AD66)</f>
        <v>46140</v>
      </c>
      <c r="AF66" s="3">
        <f t="shared" ref="AF66:AF96" si="5">IF(ISBLANK(AD66), "", AD66)</f>
        <v>46140</v>
      </c>
      <c r="AI66" s="2" t="s">
        <v>45</v>
      </c>
      <c r="AJ66" s="3">
        <v>46157</v>
      </c>
      <c r="AK66" s="2" t="s">
        <v>7941</v>
      </c>
    </row>
    <row r="67" spans="1:37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AA67" s="2">
        <v>1</v>
      </c>
      <c r="AB67" s="2" t="s">
        <v>44</v>
      </c>
      <c r="AC67" s="3">
        <v>46132</v>
      </c>
      <c r="AD67" s="3">
        <v>46140</v>
      </c>
      <c r="AE67" s="3">
        <f t="shared" si="4"/>
        <v>46140</v>
      </c>
      <c r="AF67" s="3">
        <f t="shared" si="5"/>
        <v>46140</v>
      </c>
      <c r="AI67" s="2" t="s">
        <v>45</v>
      </c>
      <c r="AJ67" s="3">
        <v>46157</v>
      </c>
      <c r="AK67" s="2" t="s">
        <v>7941</v>
      </c>
    </row>
    <row r="68" spans="1:37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AA68" s="2">
        <v>1</v>
      </c>
      <c r="AB68" s="2" t="s">
        <v>44</v>
      </c>
      <c r="AC68" s="3">
        <v>46132</v>
      </c>
      <c r="AD68" s="3">
        <v>46140</v>
      </c>
      <c r="AE68" s="3">
        <f t="shared" si="4"/>
        <v>46140</v>
      </c>
      <c r="AF68" s="3">
        <f t="shared" si="5"/>
        <v>46140</v>
      </c>
      <c r="AI68" s="2" t="s">
        <v>45</v>
      </c>
      <c r="AJ68" s="3">
        <v>46157</v>
      </c>
      <c r="AK68" s="2" t="s">
        <v>7941</v>
      </c>
    </row>
    <row r="69" spans="1:37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AA69" s="2">
        <v>1</v>
      </c>
      <c r="AB69" s="2" t="s">
        <v>44</v>
      </c>
      <c r="AC69" s="3">
        <v>46132</v>
      </c>
      <c r="AD69" s="3">
        <v>46140</v>
      </c>
      <c r="AE69" s="3">
        <f t="shared" si="4"/>
        <v>46140</v>
      </c>
      <c r="AF69" s="3">
        <f t="shared" si="5"/>
        <v>46140</v>
      </c>
      <c r="AI69" s="2" t="s">
        <v>45</v>
      </c>
      <c r="AJ69" s="3">
        <v>46188</v>
      </c>
      <c r="AK69" s="2" t="s">
        <v>7941</v>
      </c>
    </row>
    <row r="70" spans="1:37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AA70" s="2">
        <v>1</v>
      </c>
      <c r="AB70" s="2" t="s">
        <v>44</v>
      </c>
      <c r="AC70" s="3">
        <v>46132</v>
      </c>
      <c r="AD70" s="3">
        <v>46140</v>
      </c>
      <c r="AE70" s="3">
        <f t="shared" si="4"/>
        <v>46140</v>
      </c>
      <c r="AF70" s="3">
        <f t="shared" si="5"/>
        <v>46140</v>
      </c>
      <c r="AI70" s="2" t="s">
        <v>45</v>
      </c>
      <c r="AJ70" s="3">
        <v>46188</v>
      </c>
      <c r="AK70" s="2" t="s">
        <v>7941</v>
      </c>
    </row>
    <row r="71" spans="1:37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AA71" s="2">
        <v>1</v>
      </c>
      <c r="AB71" s="2" t="s">
        <v>44</v>
      </c>
      <c r="AC71" s="3">
        <v>46132</v>
      </c>
      <c r="AD71" s="3">
        <v>46140</v>
      </c>
      <c r="AE71" s="3">
        <f t="shared" si="4"/>
        <v>46140</v>
      </c>
      <c r="AF71" s="3">
        <f t="shared" si="5"/>
        <v>46140</v>
      </c>
      <c r="AI71" s="2" t="s">
        <v>45</v>
      </c>
      <c r="AJ71" s="3">
        <v>46188</v>
      </c>
      <c r="AK71" s="2" t="s">
        <v>7941</v>
      </c>
    </row>
    <row r="72" spans="1:37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AA72" s="2">
        <v>1</v>
      </c>
      <c r="AB72" s="2" t="s">
        <v>44</v>
      </c>
      <c r="AC72" s="3">
        <v>46132</v>
      </c>
      <c r="AD72" s="3">
        <v>46140</v>
      </c>
      <c r="AE72" s="3">
        <f t="shared" si="4"/>
        <v>46140</v>
      </c>
      <c r="AF72" s="3">
        <f t="shared" si="5"/>
        <v>46140</v>
      </c>
      <c r="AI72" s="2" t="s">
        <v>45</v>
      </c>
      <c r="AJ72" s="3">
        <v>46188</v>
      </c>
      <c r="AK72" s="2" t="s">
        <v>7941</v>
      </c>
    </row>
    <row r="73" spans="1:37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AA73" s="2">
        <v>1</v>
      </c>
      <c r="AB73" s="2" t="s">
        <v>44</v>
      </c>
      <c r="AC73" s="3">
        <v>46132</v>
      </c>
      <c r="AD73" s="3">
        <v>46140</v>
      </c>
      <c r="AE73" s="3">
        <f t="shared" si="4"/>
        <v>46140</v>
      </c>
      <c r="AF73" s="3">
        <f t="shared" si="5"/>
        <v>46140</v>
      </c>
      <c r="AI73" s="2" t="s">
        <v>45</v>
      </c>
      <c r="AJ73" s="3">
        <v>46188</v>
      </c>
      <c r="AK73" s="2" t="s">
        <v>7941</v>
      </c>
    </row>
    <row r="74" spans="1:37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AA74" s="2">
        <v>1</v>
      </c>
      <c r="AB74" s="2" t="s">
        <v>44</v>
      </c>
      <c r="AC74" s="3">
        <v>46132</v>
      </c>
      <c r="AD74" s="3">
        <v>46140</v>
      </c>
      <c r="AE74" s="3">
        <f t="shared" si="4"/>
        <v>46140</v>
      </c>
      <c r="AF74" s="3">
        <f t="shared" si="5"/>
        <v>46140</v>
      </c>
      <c r="AI74" s="2" t="s">
        <v>45</v>
      </c>
      <c r="AJ74" s="3">
        <v>46157</v>
      </c>
      <c r="AK74" s="2" t="s">
        <v>7941</v>
      </c>
    </row>
    <row r="75" spans="1:37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AA75" s="2">
        <v>1</v>
      </c>
      <c r="AB75" s="2" t="s">
        <v>44</v>
      </c>
      <c r="AC75" s="3">
        <v>46132</v>
      </c>
      <c r="AD75" s="3">
        <v>46140</v>
      </c>
      <c r="AE75" s="3">
        <f t="shared" si="4"/>
        <v>46140</v>
      </c>
      <c r="AF75" s="3">
        <f t="shared" si="5"/>
        <v>46140</v>
      </c>
      <c r="AI75" s="2" t="s">
        <v>45</v>
      </c>
      <c r="AJ75" s="3">
        <v>46157</v>
      </c>
      <c r="AK75" s="2" t="s">
        <v>7941</v>
      </c>
    </row>
    <row r="76" spans="1:37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AA76" s="2">
        <v>1</v>
      </c>
      <c r="AB76" s="2" t="s">
        <v>44</v>
      </c>
      <c r="AC76" s="3">
        <v>46132</v>
      </c>
      <c r="AD76" s="3">
        <v>46140</v>
      </c>
      <c r="AE76" s="3">
        <f t="shared" si="4"/>
        <v>46140</v>
      </c>
      <c r="AF76" s="3">
        <f t="shared" si="5"/>
        <v>46140</v>
      </c>
      <c r="AI76" s="2" t="s">
        <v>45</v>
      </c>
      <c r="AJ76" s="3">
        <v>46157</v>
      </c>
      <c r="AK76" s="2" t="s">
        <v>7941</v>
      </c>
    </row>
    <row r="77" spans="1:37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AA77" s="2">
        <v>1</v>
      </c>
      <c r="AB77" s="2" t="s">
        <v>44</v>
      </c>
      <c r="AC77" s="3">
        <v>46132</v>
      </c>
      <c r="AD77" s="3">
        <v>46140</v>
      </c>
      <c r="AE77" s="3">
        <f t="shared" si="4"/>
        <v>46140</v>
      </c>
      <c r="AF77" s="3">
        <f t="shared" si="5"/>
        <v>46140</v>
      </c>
      <c r="AI77" s="2" t="s">
        <v>45</v>
      </c>
      <c r="AJ77" s="3">
        <v>46157</v>
      </c>
      <c r="AK77" s="2" t="s">
        <v>7941</v>
      </c>
    </row>
    <row r="78" spans="1:37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AA78" s="2">
        <v>1</v>
      </c>
      <c r="AB78" s="2" t="s">
        <v>44</v>
      </c>
      <c r="AC78" s="3">
        <v>46132</v>
      </c>
      <c r="AD78" s="3">
        <v>46140</v>
      </c>
      <c r="AE78" s="3">
        <f t="shared" si="4"/>
        <v>46140</v>
      </c>
      <c r="AF78" s="3">
        <f t="shared" si="5"/>
        <v>46140</v>
      </c>
      <c r="AI78" s="2" t="s">
        <v>45</v>
      </c>
      <c r="AJ78" s="3">
        <v>46157</v>
      </c>
      <c r="AK78" s="2" t="s">
        <v>7941</v>
      </c>
    </row>
    <row r="79" spans="1:37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AA79" s="2">
        <v>1</v>
      </c>
      <c r="AB79" s="2" t="s">
        <v>44</v>
      </c>
      <c r="AC79" s="3">
        <v>46132</v>
      </c>
      <c r="AD79" s="3">
        <v>46140</v>
      </c>
      <c r="AE79" s="3">
        <f t="shared" si="4"/>
        <v>46140</v>
      </c>
      <c r="AF79" s="3">
        <f t="shared" si="5"/>
        <v>46140</v>
      </c>
      <c r="AI79" s="2" t="s">
        <v>45</v>
      </c>
      <c r="AJ79" s="3">
        <v>46157</v>
      </c>
      <c r="AK79" s="2" t="s">
        <v>7941</v>
      </c>
    </row>
    <row r="80" spans="1:37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AA80" s="2">
        <v>1</v>
      </c>
      <c r="AB80" s="2" t="s">
        <v>44</v>
      </c>
      <c r="AC80" s="3">
        <v>46132</v>
      </c>
      <c r="AD80" s="3">
        <v>46140</v>
      </c>
      <c r="AE80" s="3">
        <f t="shared" si="4"/>
        <v>46140</v>
      </c>
      <c r="AF80" s="3">
        <f t="shared" si="5"/>
        <v>46140</v>
      </c>
      <c r="AI80" s="2" t="s">
        <v>45</v>
      </c>
      <c r="AJ80" s="3">
        <v>46157</v>
      </c>
      <c r="AK80" s="2" t="s">
        <v>7941</v>
      </c>
    </row>
    <row r="81" spans="1:37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AA81" s="2">
        <v>1</v>
      </c>
      <c r="AB81" s="2" t="s">
        <v>44</v>
      </c>
      <c r="AC81" s="3">
        <v>46132</v>
      </c>
      <c r="AD81" s="3">
        <v>46140</v>
      </c>
      <c r="AE81" s="3">
        <f t="shared" si="4"/>
        <v>46140</v>
      </c>
      <c r="AF81" s="3">
        <f t="shared" si="5"/>
        <v>46140</v>
      </c>
      <c r="AI81" s="2" t="s">
        <v>45</v>
      </c>
      <c r="AJ81" s="3">
        <v>46157</v>
      </c>
      <c r="AK81" s="2" t="s">
        <v>7941</v>
      </c>
    </row>
    <row r="82" spans="1:37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AA82" s="2">
        <v>1</v>
      </c>
      <c r="AB82" s="2" t="s">
        <v>44</v>
      </c>
      <c r="AC82" s="3">
        <v>46132</v>
      </c>
      <c r="AD82" s="3">
        <v>46140</v>
      </c>
      <c r="AE82" s="3">
        <f t="shared" si="4"/>
        <v>46140</v>
      </c>
      <c r="AF82" s="3">
        <f t="shared" si="5"/>
        <v>46140</v>
      </c>
      <c r="AI82" s="2" t="s">
        <v>45</v>
      </c>
      <c r="AJ82" s="3">
        <v>46157</v>
      </c>
      <c r="AK82" s="2" t="s">
        <v>7941</v>
      </c>
    </row>
    <row r="83" spans="1:37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AA83" s="2">
        <v>1</v>
      </c>
      <c r="AB83" s="2" t="s">
        <v>44</v>
      </c>
      <c r="AC83" s="3">
        <v>46132</v>
      </c>
      <c r="AD83" s="3">
        <v>46140</v>
      </c>
      <c r="AE83" s="3">
        <f t="shared" si="4"/>
        <v>46140</v>
      </c>
      <c r="AF83" s="3">
        <f t="shared" si="5"/>
        <v>46140</v>
      </c>
      <c r="AI83" s="2" t="s">
        <v>45</v>
      </c>
      <c r="AJ83" s="3">
        <v>46157</v>
      </c>
      <c r="AK83" s="2" t="s">
        <v>7941</v>
      </c>
    </row>
    <row r="84" spans="1:37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AA84" s="2">
        <v>1</v>
      </c>
      <c r="AB84" s="2" t="s">
        <v>44</v>
      </c>
      <c r="AC84" s="3">
        <v>46132</v>
      </c>
      <c r="AD84" s="3">
        <v>46140</v>
      </c>
      <c r="AE84" s="3">
        <f t="shared" si="4"/>
        <v>46140</v>
      </c>
      <c r="AF84" s="3">
        <f t="shared" si="5"/>
        <v>46140</v>
      </c>
      <c r="AI84" s="2" t="s">
        <v>45</v>
      </c>
      <c r="AJ84" s="3">
        <v>46157</v>
      </c>
      <c r="AK84" s="2" t="s">
        <v>7941</v>
      </c>
    </row>
    <row r="85" spans="1:37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AA85" s="2">
        <v>1</v>
      </c>
      <c r="AB85" s="2" t="s">
        <v>44</v>
      </c>
      <c r="AC85" s="3">
        <v>46132</v>
      </c>
      <c r="AD85" s="3">
        <v>46140</v>
      </c>
      <c r="AE85" s="3">
        <f t="shared" si="4"/>
        <v>46140</v>
      </c>
      <c r="AF85" s="3">
        <f t="shared" si="5"/>
        <v>46140</v>
      </c>
      <c r="AI85" s="2" t="s">
        <v>45</v>
      </c>
      <c r="AJ85" s="3">
        <v>46157</v>
      </c>
      <c r="AK85" s="2" t="s">
        <v>7941</v>
      </c>
    </row>
    <row r="86" spans="1:37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AA86" s="2">
        <v>1</v>
      </c>
      <c r="AB86" s="2" t="s">
        <v>44</v>
      </c>
      <c r="AC86" s="3">
        <v>46132</v>
      </c>
      <c r="AD86" s="3">
        <v>46140</v>
      </c>
      <c r="AE86" s="3">
        <f t="shared" si="4"/>
        <v>46140</v>
      </c>
      <c r="AF86" s="3">
        <f t="shared" si="5"/>
        <v>46140</v>
      </c>
      <c r="AI86" s="2" t="s">
        <v>45</v>
      </c>
      <c r="AJ86" s="3">
        <v>46157</v>
      </c>
      <c r="AK86" s="2" t="s">
        <v>7941</v>
      </c>
    </row>
    <row r="87" spans="1:37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AA87" s="2">
        <v>1</v>
      </c>
      <c r="AB87" s="2" t="s">
        <v>44</v>
      </c>
      <c r="AC87" s="3">
        <v>46132</v>
      </c>
      <c r="AD87" s="3">
        <v>46140</v>
      </c>
      <c r="AE87" s="3">
        <f t="shared" si="4"/>
        <v>46140</v>
      </c>
      <c r="AF87" s="3">
        <f t="shared" si="5"/>
        <v>46140</v>
      </c>
      <c r="AI87" s="2" t="s">
        <v>45</v>
      </c>
      <c r="AJ87" s="3">
        <v>46157</v>
      </c>
      <c r="AK87" s="2" t="s">
        <v>7941</v>
      </c>
    </row>
    <row r="88" spans="1:37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AA88" s="2">
        <v>1</v>
      </c>
      <c r="AB88" s="2" t="s">
        <v>44</v>
      </c>
      <c r="AC88" s="3">
        <v>46132</v>
      </c>
      <c r="AD88" s="3">
        <v>46140</v>
      </c>
      <c r="AE88" s="3">
        <f t="shared" si="4"/>
        <v>46140</v>
      </c>
      <c r="AF88" s="3">
        <f t="shared" si="5"/>
        <v>46140</v>
      </c>
      <c r="AI88" s="2" t="s">
        <v>45</v>
      </c>
      <c r="AJ88" s="3">
        <v>46157</v>
      </c>
      <c r="AK88" s="2" t="s">
        <v>7941</v>
      </c>
    </row>
    <row r="89" spans="1:37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AA89" s="2">
        <v>1</v>
      </c>
      <c r="AB89" s="2" t="s">
        <v>44</v>
      </c>
      <c r="AC89" s="3">
        <v>46132</v>
      </c>
      <c r="AD89" s="3">
        <v>46140</v>
      </c>
      <c r="AE89" s="3">
        <f t="shared" si="4"/>
        <v>46140</v>
      </c>
      <c r="AF89" s="3">
        <f t="shared" si="5"/>
        <v>46140</v>
      </c>
      <c r="AI89" s="2" t="s">
        <v>45</v>
      </c>
      <c r="AJ89" s="3">
        <v>46157</v>
      </c>
      <c r="AK89" s="2" t="s">
        <v>7941</v>
      </c>
    </row>
    <row r="90" spans="1:37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AA90" s="2">
        <v>1</v>
      </c>
      <c r="AB90" s="2" t="s">
        <v>44</v>
      </c>
      <c r="AC90" s="3">
        <v>46132</v>
      </c>
      <c r="AD90" s="3">
        <v>46140</v>
      </c>
      <c r="AE90" s="3">
        <f t="shared" si="4"/>
        <v>46140</v>
      </c>
      <c r="AF90" s="3">
        <f t="shared" si="5"/>
        <v>46140</v>
      </c>
      <c r="AI90" s="2" t="s">
        <v>45</v>
      </c>
      <c r="AJ90" s="3">
        <v>46157</v>
      </c>
      <c r="AK90" s="2" t="s">
        <v>7941</v>
      </c>
    </row>
    <row r="91" spans="1:37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AA91" s="2">
        <v>1</v>
      </c>
      <c r="AB91" s="2" t="s">
        <v>44</v>
      </c>
      <c r="AC91" s="3">
        <v>46132</v>
      </c>
      <c r="AD91" s="3">
        <v>46140</v>
      </c>
      <c r="AE91" s="3">
        <f t="shared" si="4"/>
        <v>46140</v>
      </c>
      <c r="AF91" s="3">
        <f t="shared" si="5"/>
        <v>46140</v>
      </c>
      <c r="AI91" s="2" t="s">
        <v>50</v>
      </c>
      <c r="AJ91" s="3">
        <v>46157</v>
      </c>
      <c r="AK91" s="2" t="s">
        <v>7941</v>
      </c>
    </row>
    <row r="92" spans="1:37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AA92" s="2">
        <v>1</v>
      </c>
      <c r="AB92" s="2" t="s">
        <v>44</v>
      </c>
      <c r="AC92" s="3">
        <v>46132</v>
      </c>
      <c r="AD92" s="3">
        <v>46140</v>
      </c>
      <c r="AE92" s="3">
        <f t="shared" si="4"/>
        <v>46140</v>
      </c>
      <c r="AF92" s="3">
        <f t="shared" si="5"/>
        <v>46140</v>
      </c>
      <c r="AI92" s="2" t="s">
        <v>50</v>
      </c>
      <c r="AJ92" s="3">
        <v>46157</v>
      </c>
      <c r="AK92" s="2" t="s">
        <v>7941</v>
      </c>
    </row>
    <row r="93" spans="1:37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AA93" s="2">
        <v>1</v>
      </c>
      <c r="AB93" s="2" t="s">
        <v>44</v>
      </c>
      <c r="AC93" s="3">
        <v>46132</v>
      </c>
      <c r="AD93" s="3">
        <v>46140</v>
      </c>
      <c r="AE93" s="3">
        <f t="shared" si="4"/>
        <v>46140</v>
      </c>
      <c r="AF93" s="3">
        <f t="shared" si="5"/>
        <v>46140</v>
      </c>
      <c r="AJ93" s="3">
        <v>46157</v>
      </c>
      <c r="AK93" s="2" t="str">
        <f>IF(AB93 = "Finalizada", "Concluído", "Pendente")</f>
        <v>Concluído</v>
      </c>
    </row>
    <row r="94" spans="1:37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AA94" s="2">
        <v>1</v>
      </c>
      <c r="AB94" s="2" t="s">
        <v>44</v>
      </c>
      <c r="AC94" s="3">
        <v>46132</v>
      </c>
      <c r="AD94" s="3">
        <v>46140</v>
      </c>
      <c r="AE94" s="3">
        <f t="shared" si="4"/>
        <v>46140</v>
      </c>
      <c r="AF94" s="3">
        <f t="shared" si="5"/>
        <v>46140</v>
      </c>
      <c r="AJ94" s="3">
        <v>46157</v>
      </c>
      <c r="AK94" s="2" t="str">
        <f>IF(AB94 = "Finalizada", "Concluído", "Pendente")</f>
        <v>Concluído</v>
      </c>
    </row>
    <row r="95" spans="1:37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AA95" s="2">
        <v>1</v>
      </c>
      <c r="AB95" s="2" t="s">
        <v>44</v>
      </c>
      <c r="AC95" s="3">
        <v>46132</v>
      </c>
      <c r="AD95" s="3">
        <v>46140</v>
      </c>
      <c r="AE95" s="3">
        <f t="shared" si="4"/>
        <v>46140</v>
      </c>
      <c r="AF95" s="3">
        <f t="shared" si="5"/>
        <v>46140</v>
      </c>
      <c r="AI95" s="2" t="s">
        <v>50</v>
      </c>
      <c r="AJ95" s="3">
        <v>46157</v>
      </c>
      <c r="AK95" s="2" t="str">
        <f>IF(AB95 = "Finalizada", "Concluído", "Pendente")</f>
        <v>Concluído</v>
      </c>
    </row>
    <row r="96" spans="1:37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AA96" s="2">
        <v>1</v>
      </c>
      <c r="AB96" s="2" t="s">
        <v>44</v>
      </c>
      <c r="AC96" s="3">
        <v>46132</v>
      </c>
      <c r="AD96" s="3">
        <v>46140</v>
      </c>
      <c r="AE96" s="3">
        <f t="shared" si="4"/>
        <v>46140</v>
      </c>
      <c r="AF96" s="3">
        <f t="shared" si="5"/>
        <v>46140</v>
      </c>
      <c r="AI96" s="2" t="s">
        <v>45</v>
      </c>
      <c r="AJ96" s="3">
        <v>46157</v>
      </c>
      <c r="AK96" s="2" t="str">
        <f>IF(AB96 = "Finalizada", "Concluído", "Pendente")</f>
        <v>Concluído</v>
      </c>
    </row>
    <row r="97" spans="1:37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AA97" s="2">
        <v>1</v>
      </c>
      <c r="AB97" s="2" t="s">
        <v>44</v>
      </c>
      <c r="AC97" s="3">
        <v>46132</v>
      </c>
      <c r="AD97" s="3">
        <v>46140</v>
      </c>
      <c r="AE97" s="3">
        <v>46140</v>
      </c>
      <c r="AF97" s="3">
        <v>46140</v>
      </c>
      <c r="AI97" s="2" t="s">
        <v>45</v>
      </c>
      <c r="AJ97" s="3">
        <v>46157</v>
      </c>
      <c r="AK97" s="2" t="str">
        <f>IF(AB97 = "Finalizada", "Concluído", "Pendente")</f>
        <v>Concluído</v>
      </c>
    </row>
    <row r="98" spans="1:37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AA98" s="2">
        <v>2</v>
      </c>
      <c r="AB98" s="2" t="s">
        <v>44</v>
      </c>
      <c r="AC98" s="3">
        <v>46146</v>
      </c>
      <c r="AD98" s="3">
        <v>46153</v>
      </c>
      <c r="AE98" s="3">
        <f t="shared" ref="AE98:AE161" si="6">IF(ISBLANK(AD98), "", AD98)</f>
        <v>46153</v>
      </c>
      <c r="AF98" s="3">
        <f t="shared" ref="AF98:AF161" si="7">IF(ISBLANK(AD98), "", AD98)</f>
        <v>46153</v>
      </c>
      <c r="AI98" s="2" t="s">
        <v>198</v>
      </c>
      <c r="AJ98" s="3" t="s">
        <v>46</v>
      </c>
      <c r="AK98" s="2" t="s">
        <v>7941</v>
      </c>
    </row>
    <row r="99" spans="1:37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AA99" s="2">
        <v>2</v>
      </c>
      <c r="AB99" s="2" t="s">
        <v>44</v>
      </c>
      <c r="AC99" s="3">
        <v>46146</v>
      </c>
      <c r="AD99" s="3">
        <v>46153</v>
      </c>
      <c r="AE99" s="3">
        <f t="shared" si="6"/>
        <v>46153</v>
      </c>
      <c r="AF99" s="3">
        <f t="shared" si="7"/>
        <v>46153</v>
      </c>
      <c r="AI99" s="2" t="s">
        <v>198</v>
      </c>
      <c r="AJ99" s="3" t="s">
        <v>46</v>
      </c>
      <c r="AK99" s="2" t="s">
        <v>7941</v>
      </c>
    </row>
    <row r="100" spans="1:37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AA100" s="2">
        <v>2</v>
      </c>
      <c r="AB100" s="2" t="s">
        <v>44</v>
      </c>
      <c r="AC100" s="3">
        <v>46146</v>
      </c>
      <c r="AD100" s="3">
        <v>46153</v>
      </c>
      <c r="AE100" s="3">
        <f t="shared" si="6"/>
        <v>46153</v>
      </c>
      <c r="AF100" s="3">
        <f t="shared" si="7"/>
        <v>46153</v>
      </c>
      <c r="AI100" s="2" t="s">
        <v>198</v>
      </c>
      <c r="AJ100" s="3">
        <v>46157</v>
      </c>
      <c r="AK100" s="2" t="s">
        <v>7941</v>
      </c>
    </row>
    <row r="101" spans="1:37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AA101" s="2">
        <v>2</v>
      </c>
      <c r="AB101" s="2" t="s">
        <v>44</v>
      </c>
      <c r="AC101" s="3">
        <v>46146</v>
      </c>
      <c r="AD101" s="3">
        <v>46153</v>
      </c>
      <c r="AE101" s="3">
        <f t="shared" si="6"/>
        <v>46153</v>
      </c>
      <c r="AF101" s="3">
        <f t="shared" si="7"/>
        <v>46153</v>
      </c>
      <c r="AI101" s="2" t="s">
        <v>198</v>
      </c>
      <c r="AJ101" s="3">
        <v>46157</v>
      </c>
      <c r="AK101" s="2" t="s">
        <v>7941</v>
      </c>
    </row>
    <row r="102" spans="1:37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AA102" s="2">
        <v>2</v>
      </c>
      <c r="AB102" s="2" t="s">
        <v>44</v>
      </c>
      <c r="AC102" s="3">
        <v>46146</v>
      </c>
      <c r="AD102" s="3">
        <v>46153</v>
      </c>
      <c r="AE102" s="3">
        <f t="shared" si="6"/>
        <v>46153</v>
      </c>
      <c r="AF102" s="3">
        <f t="shared" si="7"/>
        <v>46153</v>
      </c>
      <c r="AI102" s="2" t="s">
        <v>198</v>
      </c>
      <c r="AJ102" s="3">
        <v>46157</v>
      </c>
      <c r="AK102" s="2" t="s">
        <v>7941</v>
      </c>
    </row>
    <row r="103" spans="1:37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AA103" s="2">
        <v>2</v>
      </c>
      <c r="AB103" s="2" t="s">
        <v>44</v>
      </c>
      <c r="AC103" s="3">
        <v>46146</v>
      </c>
      <c r="AD103" s="3">
        <v>46153</v>
      </c>
      <c r="AE103" s="3">
        <f t="shared" si="6"/>
        <v>46153</v>
      </c>
      <c r="AF103" s="3">
        <f t="shared" si="7"/>
        <v>46153</v>
      </c>
      <c r="AI103" s="2" t="s">
        <v>198</v>
      </c>
      <c r="AJ103" s="3">
        <v>46157</v>
      </c>
      <c r="AK103" s="2" t="s">
        <v>7941</v>
      </c>
    </row>
    <row r="104" spans="1:37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AA104" s="2">
        <v>2</v>
      </c>
      <c r="AB104" s="2" t="s">
        <v>44</v>
      </c>
      <c r="AC104" s="3">
        <v>46146</v>
      </c>
      <c r="AD104" s="3">
        <v>46153</v>
      </c>
      <c r="AE104" s="3">
        <f t="shared" si="6"/>
        <v>46153</v>
      </c>
      <c r="AF104" s="3">
        <f t="shared" si="7"/>
        <v>46153</v>
      </c>
      <c r="AI104" s="2" t="s">
        <v>198</v>
      </c>
      <c r="AJ104" s="3">
        <v>46157</v>
      </c>
      <c r="AK104" s="2" t="s">
        <v>7941</v>
      </c>
    </row>
    <row r="105" spans="1:37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AA105" s="2">
        <v>2</v>
      </c>
      <c r="AB105" s="2" t="s">
        <v>44</v>
      </c>
      <c r="AC105" s="3">
        <v>46146</v>
      </c>
      <c r="AD105" s="3">
        <v>46153</v>
      </c>
      <c r="AE105" s="3">
        <f t="shared" si="6"/>
        <v>46153</v>
      </c>
      <c r="AF105" s="3">
        <f t="shared" si="7"/>
        <v>46153</v>
      </c>
      <c r="AI105" s="2" t="s">
        <v>198</v>
      </c>
      <c r="AJ105" s="3">
        <v>46157</v>
      </c>
      <c r="AK105" s="2" t="s">
        <v>7941</v>
      </c>
    </row>
    <row r="106" spans="1:37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AA106" s="2">
        <v>2</v>
      </c>
      <c r="AB106" s="2" t="s">
        <v>44</v>
      </c>
      <c r="AC106" s="3">
        <v>46146</v>
      </c>
      <c r="AD106" s="3">
        <v>46153</v>
      </c>
      <c r="AE106" s="3">
        <f t="shared" si="6"/>
        <v>46153</v>
      </c>
      <c r="AF106" s="3">
        <f t="shared" si="7"/>
        <v>46153</v>
      </c>
      <c r="AI106" s="2" t="s">
        <v>198</v>
      </c>
      <c r="AJ106" s="3">
        <v>46157</v>
      </c>
      <c r="AK106" s="2" t="s">
        <v>7941</v>
      </c>
    </row>
    <row r="107" spans="1:37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AA107" s="2">
        <v>2</v>
      </c>
      <c r="AB107" s="2" t="s">
        <v>44</v>
      </c>
      <c r="AC107" s="3">
        <v>46146</v>
      </c>
      <c r="AD107" s="3">
        <v>46153</v>
      </c>
      <c r="AE107" s="3">
        <f t="shared" si="6"/>
        <v>46153</v>
      </c>
      <c r="AF107" s="3">
        <f t="shared" si="7"/>
        <v>46153</v>
      </c>
      <c r="AI107" s="2" t="s">
        <v>198</v>
      </c>
      <c r="AJ107" s="3">
        <v>46157</v>
      </c>
      <c r="AK107" s="2" t="s">
        <v>7941</v>
      </c>
    </row>
    <row r="108" spans="1:37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AA108" s="2">
        <v>2</v>
      </c>
      <c r="AB108" s="2" t="s">
        <v>44</v>
      </c>
      <c r="AC108" s="3">
        <v>46146</v>
      </c>
      <c r="AD108" s="3">
        <v>46153</v>
      </c>
      <c r="AE108" s="3">
        <f t="shared" si="6"/>
        <v>46153</v>
      </c>
      <c r="AF108" s="3">
        <f t="shared" si="7"/>
        <v>46153</v>
      </c>
      <c r="AI108" s="2" t="s">
        <v>223</v>
      </c>
      <c r="AJ108" s="3">
        <v>46157</v>
      </c>
      <c r="AK108" s="2" t="s">
        <v>7941</v>
      </c>
    </row>
    <row r="109" spans="1:37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AA109" s="2">
        <v>2</v>
      </c>
      <c r="AB109" s="2" t="s">
        <v>44</v>
      </c>
      <c r="AC109" s="3">
        <v>46146</v>
      </c>
      <c r="AD109" s="3">
        <v>46153</v>
      </c>
      <c r="AE109" s="3">
        <f t="shared" si="6"/>
        <v>46153</v>
      </c>
      <c r="AF109" s="3">
        <f t="shared" si="7"/>
        <v>46153</v>
      </c>
      <c r="AI109" s="2" t="s">
        <v>223</v>
      </c>
      <c r="AJ109" s="3">
        <v>46157</v>
      </c>
      <c r="AK109" s="2" t="s">
        <v>7941</v>
      </c>
    </row>
    <row r="110" spans="1:37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AA110" s="2">
        <v>2</v>
      </c>
      <c r="AB110" s="2" t="s">
        <v>44</v>
      </c>
      <c r="AC110" s="3">
        <v>46146</v>
      </c>
      <c r="AD110" s="3">
        <v>46153</v>
      </c>
      <c r="AE110" s="3">
        <f t="shared" si="6"/>
        <v>46153</v>
      </c>
      <c r="AF110" s="3">
        <f t="shared" si="7"/>
        <v>46153</v>
      </c>
      <c r="AI110" s="2" t="s">
        <v>223</v>
      </c>
      <c r="AJ110" s="3">
        <v>46157</v>
      </c>
      <c r="AK110" s="2" t="s">
        <v>7941</v>
      </c>
    </row>
    <row r="111" spans="1:37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AA111" s="2">
        <v>2</v>
      </c>
      <c r="AB111" s="2" t="s">
        <v>44</v>
      </c>
      <c r="AC111" s="3">
        <v>46146</v>
      </c>
      <c r="AD111" s="3">
        <v>46153</v>
      </c>
      <c r="AE111" s="3">
        <f t="shared" si="6"/>
        <v>46153</v>
      </c>
      <c r="AF111" s="3">
        <f t="shared" si="7"/>
        <v>46153</v>
      </c>
      <c r="AI111" s="2" t="s">
        <v>223</v>
      </c>
      <c r="AJ111" s="3">
        <v>46157</v>
      </c>
      <c r="AK111" s="2" t="s">
        <v>7941</v>
      </c>
    </row>
    <row r="112" spans="1:37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AA112" s="2">
        <v>2</v>
      </c>
      <c r="AB112" s="2" t="s">
        <v>44</v>
      </c>
      <c r="AC112" s="3">
        <v>46146</v>
      </c>
      <c r="AD112" s="3">
        <v>46153</v>
      </c>
      <c r="AE112" s="3">
        <f t="shared" si="6"/>
        <v>46153</v>
      </c>
      <c r="AF112" s="3">
        <f t="shared" si="7"/>
        <v>46153</v>
      </c>
      <c r="AI112" s="2" t="s">
        <v>223</v>
      </c>
      <c r="AJ112" s="3">
        <v>46157</v>
      </c>
      <c r="AK112" s="2" t="s">
        <v>7941</v>
      </c>
    </row>
    <row r="113" spans="1:37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AA113" s="2">
        <v>2</v>
      </c>
      <c r="AB113" s="2" t="s">
        <v>44</v>
      </c>
      <c r="AC113" s="3">
        <v>46146</v>
      </c>
      <c r="AD113" s="3">
        <v>46153</v>
      </c>
      <c r="AE113" s="3">
        <f t="shared" si="6"/>
        <v>46153</v>
      </c>
      <c r="AF113" s="3">
        <f t="shared" si="7"/>
        <v>46153</v>
      </c>
      <c r="AI113" s="2" t="s">
        <v>223</v>
      </c>
      <c r="AJ113" s="3">
        <v>46157</v>
      </c>
      <c r="AK113" s="2" t="s">
        <v>7941</v>
      </c>
    </row>
    <row r="114" spans="1:37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AA114" s="2">
        <v>2</v>
      </c>
      <c r="AB114" s="2" t="s">
        <v>44</v>
      </c>
      <c r="AC114" s="3">
        <v>46146</v>
      </c>
      <c r="AD114" s="3">
        <v>46153</v>
      </c>
      <c r="AE114" s="3">
        <f t="shared" si="6"/>
        <v>46153</v>
      </c>
      <c r="AF114" s="3">
        <f t="shared" si="7"/>
        <v>46153</v>
      </c>
      <c r="AI114" s="2" t="s">
        <v>223</v>
      </c>
      <c r="AJ114" s="3">
        <v>46157</v>
      </c>
      <c r="AK114" s="2" t="s">
        <v>7941</v>
      </c>
    </row>
    <row r="115" spans="1:37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AA115" s="2">
        <v>2</v>
      </c>
      <c r="AB115" s="2" t="s">
        <v>44</v>
      </c>
      <c r="AC115" s="3">
        <v>46146</v>
      </c>
      <c r="AD115" s="3">
        <v>46153</v>
      </c>
      <c r="AE115" s="3">
        <f t="shared" si="6"/>
        <v>46153</v>
      </c>
      <c r="AF115" s="3">
        <f t="shared" si="7"/>
        <v>46153</v>
      </c>
      <c r="AI115" s="2" t="s">
        <v>223</v>
      </c>
      <c r="AJ115" s="3">
        <v>46157</v>
      </c>
      <c r="AK115" s="2" t="s">
        <v>7941</v>
      </c>
    </row>
    <row r="116" spans="1:37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AA116" s="2">
        <v>2</v>
      </c>
      <c r="AB116" s="2" t="s">
        <v>44</v>
      </c>
      <c r="AC116" s="3">
        <v>46146</v>
      </c>
      <c r="AD116" s="3">
        <v>46153</v>
      </c>
      <c r="AE116" s="3">
        <f t="shared" si="6"/>
        <v>46153</v>
      </c>
      <c r="AF116" s="3">
        <f t="shared" si="7"/>
        <v>46153</v>
      </c>
      <c r="AI116" s="2" t="s">
        <v>223</v>
      </c>
      <c r="AJ116" s="3">
        <v>46157</v>
      </c>
      <c r="AK116" s="2" t="s">
        <v>7941</v>
      </c>
    </row>
    <row r="117" spans="1:37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AA117" s="2">
        <v>2</v>
      </c>
      <c r="AB117" s="2" t="s">
        <v>44</v>
      </c>
      <c r="AC117" s="3">
        <v>46146</v>
      </c>
      <c r="AD117" s="3">
        <v>46153</v>
      </c>
      <c r="AE117" s="3">
        <f t="shared" si="6"/>
        <v>46153</v>
      </c>
      <c r="AF117" s="3">
        <f t="shared" si="7"/>
        <v>46153</v>
      </c>
      <c r="AI117" s="2" t="s">
        <v>223</v>
      </c>
      <c r="AJ117" s="3">
        <v>46157</v>
      </c>
      <c r="AK117" s="2" t="s">
        <v>7941</v>
      </c>
    </row>
    <row r="118" spans="1:37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AA118" s="2">
        <v>2</v>
      </c>
      <c r="AB118" s="2" t="s">
        <v>44</v>
      </c>
      <c r="AC118" s="3">
        <v>46146</v>
      </c>
      <c r="AD118" s="3">
        <v>46153</v>
      </c>
      <c r="AE118" s="3">
        <f t="shared" si="6"/>
        <v>46153</v>
      </c>
      <c r="AF118" s="3">
        <f t="shared" si="7"/>
        <v>46153</v>
      </c>
      <c r="AI118" s="2" t="s">
        <v>223</v>
      </c>
      <c r="AJ118" s="3">
        <v>46157</v>
      </c>
      <c r="AK118" s="2" t="s">
        <v>7941</v>
      </c>
    </row>
    <row r="119" spans="1:37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AA119" s="2">
        <v>2</v>
      </c>
      <c r="AB119" s="2" t="s">
        <v>44</v>
      </c>
      <c r="AC119" s="3">
        <v>46146</v>
      </c>
      <c r="AD119" s="3">
        <v>46153</v>
      </c>
      <c r="AE119" s="3">
        <f t="shared" si="6"/>
        <v>46153</v>
      </c>
      <c r="AF119" s="3">
        <f t="shared" si="7"/>
        <v>46153</v>
      </c>
      <c r="AI119" s="2" t="s">
        <v>223</v>
      </c>
      <c r="AJ119" s="3">
        <v>46157</v>
      </c>
      <c r="AK119" s="2" t="s">
        <v>7941</v>
      </c>
    </row>
    <row r="120" spans="1:37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AA120" s="2">
        <v>2</v>
      </c>
      <c r="AB120" s="2" t="s">
        <v>44</v>
      </c>
      <c r="AC120" s="3">
        <v>46146</v>
      </c>
      <c r="AD120" s="3">
        <v>46153</v>
      </c>
      <c r="AE120" s="3">
        <f t="shared" si="6"/>
        <v>46153</v>
      </c>
      <c r="AF120" s="3">
        <f t="shared" si="7"/>
        <v>46153</v>
      </c>
      <c r="AI120" s="2" t="s">
        <v>223</v>
      </c>
      <c r="AJ120" s="3">
        <v>46157</v>
      </c>
      <c r="AK120" s="2" t="s">
        <v>7941</v>
      </c>
    </row>
    <row r="121" spans="1:37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AA121" s="2">
        <v>2</v>
      </c>
      <c r="AB121" s="2" t="s">
        <v>44</v>
      </c>
      <c r="AC121" s="3">
        <v>46146</v>
      </c>
      <c r="AD121" s="3">
        <v>46153</v>
      </c>
      <c r="AE121" s="3">
        <f t="shared" si="6"/>
        <v>46153</v>
      </c>
      <c r="AF121" s="3">
        <f t="shared" si="7"/>
        <v>46153</v>
      </c>
      <c r="AI121" s="2" t="s">
        <v>223</v>
      </c>
      <c r="AJ121" s="3">
        <v>46157</v>
      </c>
      <c r="AK121" s="2" t="s">
        <v>7941</v>
      </c>
    </row>
    <row r="122" spans="1:37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AA122" s="2">
        <v>2</v>
      </c>
      <c r="AB122" s="2" t="s">
        <v>44</v>
      </c>
      <c r="AC122" s="3">
        <v>46146</v>
      </c>
      <c r="AD122" s="3">
        <v>46153</v>
      </c>
      <c r="AE122" s="3">
        <f t="shared" si="6"/>
        <v>46153</v>
      </c>
      <c r="AF122" s="3">
        <f t="shared" si="7"/>
        <v>46153</v>
      </c>
      <c r="AI122" s="2" t="s">
        <v>223</v>
      </c>
      <c r="AJ122" s="3">
        <v>46157</v>
      </c>
      <c r="AK122" s="2" t="s">
        <v>7941</v>
      </c>
    </row>
    <row r="123" spans="1:37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AA123" s="2">
        <v>2</v>
      </c>
      <c r="AB123" s="2" t="s">
        <v>44</v>
      </c>
      <c r="AC123" s="3">
        <v>46146</v>
      </c>
      <c r="AD123" s="3">
        <v>46153</v>
      </c>
      <c r="AE123" s="3">
        <f t="shared" si="6"/>
        <v>46153</v>
      </c>
      <c r="AF123" s="3">
        <f t="shared" si="7"/>
        <v>46153</v>
      </c>
      <c r="AI123" s="2" t="s">
        <v>223</v>
      </c>
      <c r="AJ123" s="3">
        <v>46157</v>
      </c>
      <c r="AK123" s="2" t="s">
        <v>7941</v>
      </c>
    </row>
    <row r="124" spans="1:37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AA124" s="2">
        <v>2</v>
      </c>
      <c r="AB124" s="2" t="s">
        <v>44</v>
      </c>
      <c r="AC124" s="3">
        <v>46146</v>
      </c>
      <c r="AD124" s="3">
        <v>46153</v>
      </c>
      <c r="AE124" s="3">
        <f t="shared" si="6"/>
        <v>46153</v>
      </c>
      <c r="AF124" s="3">
        <f t="shared" si="7"/>
        <v>46153</v>
      </c>
      <c r="AI124" s="2" t="s">
        <v>223</v>
      </c>
      <c r="AJ124" s="3">
        <v>46157</v>
      </c>
      <c r="AK124" s="2" t="s">
        <v>7941</v>
      </c>
    </row>
    <row r="125" spans="1:37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AA125" s="2">
        <v>2</v>
      </c>
      <c r="AB125" s="2" t="s">
        <v>44</v>
      </c>
      <c r="AC125" s="3">
        <v>46146</v>
      </c>
      <c r="AD125" s="3">
        <v>46153</v>
      </c>
      <c r="AE125" s="3">
        <f t="shared" si="6"/>
        <v>46153</v>
      </c>
      <c r="AF125" s="3">
        <f t="shared" si="7"/>
        <v>46153</v>
      </c>
      <c r="AI125" s="2" t="s">
        <v>223</v>
      </c>
      <c r="AJ125" s="3">
        <v>46157</v>
      </c>
      <c r="AK125" s="2" t="s">
        <v>7941</v>
      </c>
    </row>
    <row r="126" spans="1:37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AA126" s="2">
        <v>2</v>
      </c>
      <c r="AB126" s="2" t="s">
        <v>44</v>
      </c>
      <c r="AC126" s="3">
        <v>46146</v>
      </c>
      <c r="AD126" s="3">
        <v>46153</v>
      </c>
      <c r="AE126" s="3">
        <f t="shared" si="6"/>
        <v>46153</v>
      </c>
      <c r="AF126" s="3">
        <f t="shared" si="7"/>
        <v>46153</v>
      </c>
      <c r="AI126" s="2" t="s">
        <v>223</v>
      </c>
      <c r="AJ126" s="3">
        <v>46157</v>
      </c>
      <c r="AK126" s="2" t="s">
        <v>7941</v>
      </c>
    </row>
    <row r="127" spans="1:37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AA127" s="2">
        <v>2</v>
      </c>
      <c r="AB127" s="2" t="s">
        <v>44</v>
      </c>
      <c r="AC127" s="3">
        <v>46146</v>
      </c>
      <c r="AD127" s="3">
        <v>46153</v>
      </c>
      <c r="AE127" s="3">
        <f t="shared" si="6"/>
        <v>46153</v>
      </c>
      <c r="AF127" s="3">
        <f t="shared" si="7"/>
        <v>46153</v>
      </c>
      <c r="AI127" s="2" t="s">
        <v>223</v>
      </c>
      <c r="AJ127" s="3">
        <v>46157</v>
      </c>
      <c r="AK127" s="2" t="s">
        <v>7941</v>
      </c>
    </row>
    <row r="128" spans="1:37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AA128" s="2">
        <v>2</v>
      </c>
      <c r="AB128" s="2" t="s">
        <v>44</v>
      </c>
      <c r="AC128" s="3">
        <v>46146</v>
      </c>
      <c r="AD128" s="3">
        <v>46153</v>
      </c>
      <c r="AE128" s="3">
        <f t="shared" si="6"/>
        <v>46153</v>
      </c>
      <c r="AF128" s="3">
        <f t="shared" si="7"/>
        <v>46153</v>
      </c>
      <c r="AI128" s="2" t="s">
        <v>223</v>
      </c>
      <c r="AJ128" s="3">
        <v>46157</v>
      </c>
      <c r="AK128" s="2" t="s">
        <v>7941</v>
      </c>
    </row>
    <row r="129" spans="1:37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AA129" s="2">
        <v>2</v>
      </c>
      <c r="AB129" s="2" t="s">
        <v>44</v>
      </c>
      <c r="AC129" s="3">
        <v>46146</v>
      </c>
      <c r="AD129" s="3">
        <v>46153</v>
      </c>
      <c r="AE129" s="3">
        <f t="shared" si="6"/>
        <v>46153</v>
      </c>
      <c r="AF129" s="3">
        <f t="shared" si="7"/>
        <v>46153</v>
      </c>
      <c r="AI129" s="2" t="s">
        <v>223</v>
      </c>
      <c r="AJ129" s="3">
        <v>46157</v>
      </c>
      <c r="AK129" s="2" t="s">
        <v>7941</v>
      </c>
    </row>
    <row r="130" spans="1:37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AA130" s="2">
        <v>2</v>
      </c>
      <c r="AB130" s="2" t="s">
        <v>44</v>
      </c>
      <c r="AC130" s="3">
        <v>46146</v>
      </c>
      <c r="AD130" s="3">
        <v>46153</v>
      </c>
      <c r="AE130" s="3">
        <f t="shared" si="6"/>
        <v>46153</v>
      </c>
      <c r="AF130" s="3">
        <f t="shared" si="7"/>
        <v>46153</v>
      </c>
      <c r="AI130" s="2" t="s">
        <v>223</v>
      </c>
      <c r="AJ130" s="3">
        <v>46157</v>
      </c>
      <c r="AK130" s="2" t="s">
        <v>7941</v>
      </c>
    </row>
    <row r="131" spans="1:37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AA131" s="2">
        <v>2</v>
      </c>
      <c r="AB131" s="2" t="s">
        <v>44</v>
      </c>
      <c r="AC131" s="3">
        <v>46146</v>
      </c>
      <c r="AD131" s="3">
        <v>46153</v>
      </c>
      <c r="AE131" s="3">
        <f t="shared" si="6"/>
        <v>46153</v>
      </c>
      <c r="AF131" s="3">
        <f t="shared" si="7"/>
        <v>46153</v>
      </c>
      <c r="AI131" s="2" t="s">
        <v>223</v>
      </c>
      <c r="AJ131" s="3">
        <v>46157</v>
      </c>
      <c r="AK131" s="2" t="s">
        <v>7941</v>
      </c>
    </row>
    <row r="132" spans="1:37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AA132" s="2">
        <v>2</v>
      </c>
      <c r="AB132" s="2" t="s">
        <v>44</v>
      </c>
      <c r="AC132" s="3">
        <v>46146</v>
      </c>
      <c r="AD132" s="3">
        <v>46153</v>
      </c>
      <c r="AE132" s="3">
        <f t="shared" si="6"/>
        <v>46153</v>
      </c>
      <c r="AF132" s="3">
        <f t="shared" si="7"/>
        <v>46153</v>
      </c>
      <c r="AI132" s="2" t="s">
        <v>223</v>
      </c>
      <c r="AJ132" s="3">
        <v>46157</v>
      </c>
      <c r="AK132" s="2" t="s">
        <v>7941</v>
      </c>
    </row>
    <row r="133" spans="1:37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AA133" s="2">
        <v>2</v>
      </c>
      <c r="AB133" s="2" t="s">
        <v>44</v>
      </c>
      <c r="AC133" s="3">
        <v>46146</v>
      </c>
      <c r="AD133" s="3">
        <v>46153</v>
      </c>
      <c r="AE133" s="3">
        <f t="shared" si="6"/>
        <v>46153</v>
      </c>
      <c r="AF133" s="3">
        <f t="shared" si="7"/>
        <v>46153</v>
      </c>
      <c r="AI133" s="2" t="s">
        <v>223</v>
      </c>
      <c r="AJ133" s="3">
        <v>46157</v>
      </c>
      <c r="AK133" s="2" t="s">
        <v>7941</v>
      </c>
    </row>
    <row r="134" spans="1:37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AA134" s="2">
        <v>2</v>
      </c>
      <c r="AB134" s="2" t="s">
        <v>44</v>
      </c>
      <c r="AC134" s="3">
        <v>46146</v>
      </c>
      <c r="AD134" s="3">
        <v>46153</v>
      </c>
      <c r="AE134" s="3">
        <f t="shared" si="6"/>
        <v>46153</v>
      </c>
      <c r="AF134" s="3">
        <f t="shared" si="7"/>
        <v>46153</v>
      </c>
      <c r="AI134" s="2" t="s">
        <v>223</v>
      </c>
      <c r="AJ134" s="3">
        <v>46157</v>
      </c>
      <c r="AK134" s="2" t="s">
        <v>7941</v>
      </c>
    </row>
    <row r="135" spans="1:37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AA135" s="2">
        <v>2</v>
      </c>
      <c r="AB135" s="2" t="s">
        <v>44</v>
      </c>
      <c r="AC135" s="3">
        <v>46146</v>
      </c>
      <c r="AD135" s="3">
        <v>46153</v>
      </c>
      <c r="AE135" s="3">
        <f t="shared" si="6"/>
        <v>46153</v>
      </c>
      <c r="AF135" s="3">
        <f t="shared" si="7"/>
        <v>46153</v>
      </c>
      <c r="AI135" s="2" t="s">
        <v>223</v>
      </c>
      <c r="AJ135" s="3">
        <v>46157</v>
      </c>
      <c r="AK135" s="2" t="s">
        <v>7941</v>
      </c>
    </row>
    <row r="136" spans="1:37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AA136" s="2">
        <v>2</v>
      </c>
      <c r="AB136" s="2" t="s">
        <v>44</v>
      </c>
      <c r="AC136" s="3">
        <v>46146</v>
      </c>
      <c r="AD136" s="3">
        <v>46153</v>
      </c>
      <c r="AE136" s="3">
        <f t="shared" si="6"/>
        <v>46153</v>
      </c>
      <c r="AF136" s="3">
        <f t="shared" si="7"/>
        <v>46153</v>
      </c>
      <c r="AI136" s="2" t="s">
        <v>223</v>
      </c>
      <c r="AJ136" s="3">
        <v>46157</v>
      </c>
      <c r="AK136" s="2" t="s">
        <v>7941</v>
      </c>
    </row>
    <row r="137" spans="1:37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AA137" s="2">
        <v>2</v>
      </c>
      <c r="AB137" s="2" t="s">
        <v>44</v>
      </c>
      <c r="AC137" s="3">
        <v>46146</v>
      </c>
      <c r="AD137" s="3">
        <v>46153</v>
      </c>
      <c r="AE137" s="3">
        <f t="shared" si="6"/>
        <v>46153</v>
      </c>
      <c r="AF137" s="3">
        <f t="shared" si="7"/>
        <v>46153</v>
      </c>
      <c r="AI137" s="2" t="s">
        <v>223</v>
      </c>
      <c r="AJ137" s="3">
        <v>46157</v>
      </c>
      <c r="AK137" s="2" t="s">
        <v>7941</v>
      </c>
    </row>
    <row r="138" spans="1:37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AA138" s="2">
        <v>2</v>
      </c>
      <c r="AB138" s="2" t="s">
        <v>44</v>
      </c>
      <c r="AC138" s="3">
        <v>46146</v>
      </c>
      <c r="AD138" s="3">
        <v>46153</v>
      </c>
      <c r="AE138" s="3">
        <f t="shared" si="6"/>
        <v>46153</v>
      </c>
      <c r="AF138" s="3">
        <f t="shared" si="7"/>
        <v>46153</v>
      </c>
      <c r="AI138" s="2" t="s">
        <v>223</v>
      </c>
      <c r="AJ138" s="3">
        <v>46157</v>
      </c>
      <c r="AK138" s="2" t="s">
        <v>7941</v>
      </c>
    </row>
    <row r="139" spans="1:37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AA139" s="2">
        <v>2</v>
      </c>
      <c r="AB139" s="2" t="s">
        <v>44</v>
      </c>
      <c r="AC139" s="3">
        <v>46146</v>
      </c>
      <c r="AD139" s="3">
        <v>46153</v>
      </c>
      <c r="AE139" s="3">
        <f t="shared" si="6"/>
        <v>46153</v>
      </c>
      <c r="AF139" s="3">
        <f t="shared" si="7"/>
        <v>46153</v>
      </c>
      <c r="AI139" s="2" t="s">
        <v>223</v>
      </c>
      <c r="AJ139" s="3">
        <v>46157</v>
      </c>
      <c r="AK139" s="2" t="s">
        <v>7941</v>
      </c>
    </row>
    <row r="140" spans="1:37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AA140" s="2">
        <v>2</v>
      </c>
      <c r="AB140" s="2" t="s">
        <v>44</v>
      </c>
      <c r="AC140" s="3">
        <v>46146</v>
      </c>
      <c r="AD140" s="3">
        <v>46153</v>
      </c>
      <c r="AE140" s="3">
        <f t="shared" si="6"/>
        <v>46153</v>
      </c>
      <c r="AF140" s="3">
        <f t="shared" si="7"/>
        <v>46153</v>
      </c>
      <c r="AI140" s="2" t="s">
        <v>223</v>
      </c>
      <c r="AJ140" s="3">
        <v>46157</v>
      </c>
      <c r="AK140" s="2" t="s">
        <v>7941</v>
      </c>
    </row>
    <row r="141" spans="1:37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AA141" s="2">
        <v>2</v>
      </c>
      <c r="AB141" s="2" t="s">
        <v>44</v>
      </c>
      <c r="AC141" s="3">
        <v>46146</v>
      </c>
      <c r="AD141" s="3">
        <v>46153</v>
      </c>
      <c r="AE141" s="3">
        <f t="shared" si="6"/>
        <v>46153</v>
      </c>
      <c r="AF141" s="3">
        <f t="shared" si="7"/>
        <v>46153</v>
      </c>
      <c r="AI141" s="2" t="s">
        <v>282</v>
      </c>
      <c r="AJ141" s="3">
        <v>46157</v>
      </c>
      <c r="AK141" s="2" t="s">
        <v>7941</v>
      </c>
    </row>
    <row r="142" spans="1:37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AA142" s="2">
        <v>2</v>
      </c>
      <c r="AB142" s="2" t="s">
        <v>44</v>
      </c>
      <c r="AC142" s="3">
        <v>46146</v>
      </c>
      <c r="AD142" s="3">
        <v>46153</v>
      </c>
      <c r="AE142" s="3">
        <f t="shared" si="6"/>
        <v>46153</v>
      </c>
      <c r="AF142" s="3">
        <f t="shared" si="7"/>
        <v>46153</v>
      </c>
      <c r="AI142" s="2" t="s">
        <v>282</v>
      </c>
      <c r="AJ142" s="3">
        <v>46157</v>
      </c>
      <c r="AK142" s="2" t="s">
        <v>7941</v>
      </c>
    </row>
    <row r="143" spans="1:37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AA143" s="2">
        <v>2</v>
      </c>
      <c r="AB143" s="2" t="s">
        <v>44</v>
      </c>
      <c r="AC143" s="3">
        <v>46146</v>
      </c>
      <c r="AD143" s="3">
        <v>46153</v>
      </c>
      <c r="AE143" s="3">
        <f t="shared" si="6"/>
        <v>46153</v>
      </c>
      <c r="AF143" s="3">
        <f t="shared" si="7"/>
        <v>46153</v>
      </c>
      <c r="AI143" s="2" t="s">
        <v>282</v>
      </c>
      <c r="AJ143" s="3">
        <v>46157</v>
      </c>
      <c r="AK143" s="2" t="s">
        <v>7941</v>
      </c>
    </row>
    <row r="144" spans="1:37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AA144" s="2">
        <v>2</v>
      </c>
      <c r="AB144" s="2" t="s">
        <v>44</v>
      </c>
      <c r="AC144" s="3">
        <v>46146</v>
      </c>
      <c r="AD144" s="3">
        <v>46153</v>
      </c>
      <c r="AE144" s="3">
        <f t="shared" si="6"/>
        <v>46153</v>
      </c>
      <c r="AF144" s="3">
        <f t="shared" si="7"/>
        <v>46153</v>
      </c>
      <c r="AI144" s="2" t="s">
        <v>282</v>
      </c>
      <c r="AJ144" s="3">
        <v>46157</v>
      </c>
      <c r="AK144" s="2" t="s">
        <v>7941</v>
      </c>
    </row>
    <row r="145" spans="1:37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AA145" s="2">
        <v>2</v>
      </c>
      <c r="AB145" s="2" t="s">
        <v>44</v>
      </c>
      <c r="AC145" s="3">
        <v>46146</v>
      </c>
      <c r="AD145" s="3">
        <v>46153</v>
      </c>
      <c r="AE145" s="3">
        <f t="shared" si="6"/>
        <v>46153</v>
      </c>
      <c r="AF145" s="3">
        <f t="shared" si="7"/>
        <v>46153</v>
      </c>
      <c r="AI145" s="2" t="s">
        <v>282</v>
      </c>
      <c r="AJ145" s="3">
        <v>46157</v>
      </c>
      <c r="AK145" s="2" t="s">
        <v>7941</v>
      </c>
    </row>
    <row r="146" spans="1:37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AA146" s="2">
        <v>2</v>
      </c>
      <c r="AB146" s="2" t="s">
        <v>44</v>
      </c>
      <c r="AC146" s="3">
        <v>46146</v>
      </c>
      <c r="AD146" s="3">
        <v>46153</v>
      </c>
      <c r="AE146" s="3">
        <f t="shared" si="6"/>
        <v>46153</v>
      </c>
      <c r="AF146" s="3">
        <f t="shared" si="7"/>
        <v>46153</v>
      </c>
      <c r="AI146" s="2" t="s">
        <v>282</v>
      </c>
      <c r="AJ146" s="3">
        <v>46157</v>
      </c>
      <c r="AK146" s="2" t="s">
        <v>7941</v>
      </c>
    </row>
    <row r="147" spans="1:37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AA147" s="2">
        <v>2</v>
      </c>
      <c r="AB147" s="2" t="s">
        <v>44</v>
      </c>
      <c r="AC147" s="3">
        <v>46146</v>
      </c>
      <c r="AD147" s="3">
        <v>46153</v>
      </c>
      <c r="AE147" s="3">
        <f t="shared" si="6"/>
        <v>46153</v>
      </c>
      <c r="AF147" s="3">
        <f t="shared" si="7"/>
        <v>46153</v>
      </c>
      <c r="AI147" s="2" t="s">
        <v>282</v>
      </c>
      <c r="AJ147" s="3">
        <v>46157</v>
      </c>
      <c r="AK147" s="2" t="s">
        <v>7941</v>
      </c>
    </row>
    <row r="148" spans="1:37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AA148" s="2">
        <v>2</v>
      </c>
      <c r="AB148" s="2" t="s">
        <v>44</v>
      </c>
      <c r="AC148" s="3">
        <v>46146</v>
      </c>
      <c r="AD148" s="3">
        <v>46153</v>
      </c>
      <c r="AE148" s="3">
        <f t="shared" si="6"/>
        <v>46153</v>
      </c>
      <c r="AF148" s="3">
        <f t="shared" si="7"/>
        <v>46153</v>
      </c>
      <c r="AI148" s="2" t="s">
        <v>282</v>
      </c>
      <c r="AJ148" s="3">
        <v>46157</v>
      </c>
      <c r="AK148" s="2" t="s">
        <v>7941</v>
      </c>
    </row>
    <row r="149" spans="1:37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AA149" s="2">
        <v>2</v>
      </c>
      <c r="AB149" s="2" t="s">
        <v>44</v>
      </c>
      <c r="AC149" s="3">
        <v>46146</v>
      </c>
      <c r="AD149" s="3">
        <v>46153</v>
      </c>
      <c r="AE149" s="3">
        <f t="shared" si="6"/>
        <v>46153</v>
      </c>
      <c r="AF149" s="3">
        <f t="shared" si="7"/>
        <v>46153</v>
      </c>
      <c r="AI149" s="2" t="s">
        <v>282</v>
      </c>
      <c r="AJ149" s="3">
        <v>46157</v>
      </c>
      <c r="AK149" s="2" t="s">
        <v>7941</v>
      </c>
    </row>
    <row r="150" spans="1:37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AA150" s="2">
        <v>2</v>
      </c>
      <c r="AB150" s="2" t="s">
        <v>44</v>
      </c>
      <c r="AC150" s="3">
        <v>46146</v>
      </c>
      <c r="AD150" s="3">
        <v>46153</v>
      </c>
      <c r="AE150" s="3">
        <f t="shared" si="6"/>
        <v>46153</v>
      </c>
      <c r="AF150" s="3">
        <f t="shared" si="7"/>
        <v>46153</v>
      </c>
      <c r="AI150" s="2" t="s">
        <v>282</v>
      </c>
      <c r="AJ150" s="3">
        <v>46157</v>
      </c>
      <c r="AK150" s="2" t="s">
        <v>7941</v>
      </c>
    </row>
    <row r="151" spans="1:37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AA151" s="2">
        <v>2</v>
      </c>
      <c r="AB151" s="2" t="s">
        <v>44</v>
      </c>
      <c r="AC151" s="3">
        <v>46146</v>
      </c>
      <c r="AD151" s="3">
        <v>46153</v>
      </c>
      <c r="AE151" s="3">
        <f t="shared" si="6"/>
        <v>46153</v>
      </c>
      <c r="AF151" s="3">
        <f t="shared" si="7"/>
        <v>46153</v>
      </c>
      <c r="AI151" s="2" t="s">
        <v>282</v>
      </c>
      <c r="AJ151" s="3">
        <v>46157</v>
      </c>
      <c r="AK151" s="2" t="s">
        <v>7941</v>
      </c>
    </row>
    <row r="152" spans="1:37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AA152" s="2">
        <v>2</v>
      </c>
      <c r="AB152" s="2" t="s">
        <v>44</v>
      </c>
      <c r="AC152" s="3">
        <v>46146</v>
      </c>
      <c r="AD152" s="3">
        <v>46153</v>
      </c>
      <c r="AE152" s="3">
        <f t="shared" si="6"/>
        <v>46153</v>
      </c>
      <c r="AF152" s="3">
        <f t="shared" si="7"/>
        <v>46153</v>
      </c>
      <c r="AI152" s="2" t="s">
        <v>282</v>
      </c>
      <c r="AJ152" s="3">
        <v>46157</v>
      </c>
      <c r="AK152" s="2" t="s">
        <v>7941</v>
      </c>
    </row>
    <row r="153" spans="1:37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AA153" s="2">
        <v>2</v>
      </c>
      <c r="AB153" s="2" t="s">
        <v>44</v>
      </c>
      <c r="AC153" s="3">
        <v>46146</v>
      </c>
      <c r="AD153" s="3">
        <v>46153</v>
      </c>
      <c r="AE153" s="3">
        <f t="shared" si="6"/>
        <v>46153</v>
      </c>
      <c r="AF153" s="3">
        <f t="shared" si="7"/>
        <v>46153</v>
      </c>
      <c r="AI153" s="2" t="s">
        <v>282</v>
      </c>
      <c r="AJ153" s="3">
        <v>46157</v>
      </c>
      <c r="AK153" s="2" t="s">
        <v>7941</v>
      </c>
    </row>
    <row r="154" spans="1:37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AA154" s="2">
        <v>2</v>
      </c>
      <c r="AB154" s="2" t="s">
        <v>44</v>
      </c>
      <c r="AC154" s="3">
        <v>46146</v>
      </c>
      <c r="AD154" s="3">
        <v>46153</v>
      </c>
      <c r="AE154" s="3">
        <f t="shared" si="6"/>
        <v>46153</v>
      </c>
      <c r="AF154" s="3">
        <f t="shared" si="7"/>
        <v>46153</v>
      </c>
      <c r="AI154" s="2" t="s">
        <v>282</v>
      </c>
      <c r="AJ154" s="3">
        <v>46157</v>
      </c>
      <c r="AK154" s="2" t="s">
        <v>7941</v>
      </c>
    </row>
    <row r="155" spans="1:37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AA155" s="2">
        <v>2</v>
      </c>
      <c r="AB155" s="2" t="s">
        <v>44</v>
      </c>
      <c r="AC155" s="3">
        <v>46146</v>
      </c>
      <c r="AD155" s="3">
        <v>46153</v>
      </c>
      <c r="AE155" s="3">
        <f t="shared" si="6"/>
        <v>46153</v>
      </c>
      <c r="AF155" s="3">
        <f t="shared" si="7"/>
        <v>46153</v>
      </c>
      <c r="AI155" s="2" t="s">
        <v>282</v>
      </c>
      <c r="AJ155" s="3">
        <v>46157</v>
      </c>
      <c r="AK155" s="2" t="s">
        <v>7941</v>
      </c>
    </row>
    <row r="156" spans="1:37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AA156" s="2">
        <v>2</v>
      </c>
      <c r="AB156" s="2" t="s">
        <v>44</v>
      </c>
      <c r="AC156" s="3">
        <v>46146</v>
      </c>
      <c r="AD156" s="3">
        <v>46153</v>
      </c>
      <c r="AE156" s="3">
        <f t="shared" si="6"/>
        <v>46153</v>
      </c>
      <c r="AF156" s="3">
        <f t="shared" si="7"/>
        <v>46153</v>
      </c>
      <c r="AI156" s="2" t="s">
        <v>223</v>
      </c>
      <c r="AJ156" s="3">
        <v>46157</v>
      </c>
      <c r="AK156" s="2" t="s">
        <v>7941</v>
      </c>
    </row>
    <row r="157" spans="1:37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AA157" s="2">
        <v>2</v>
      </c>
      <c r="AB157" s="2" t="s">
        <v>44</v>
      </c>
      <c r="AC157" s="3">
        <v>46146</v>
      </c>
      <c r="AD157" s="3">
        <v>46153</v>
      </c>
      <c r="AE157" s="3">
        <f t="shared" si="6"/>
        <v>46153</v>
      </c>
      <c r="AF157" s="3">
        <f t="shared" si="7"/>
        <v>46153</v>
      </c>
      <c r="AI157" s="2" t="s">
        <v>223</v>
      </c>
      <c r="AJ157" s="3">
        <v>46157</v>
      </c>
      <c r="AK157" s="2" t="s">
        <v>7941</v>
      </c>
    </row>
    <row r="158" spans="1:37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AA158" s="2">
        <v>2</v>
      </c>
      <c r="AB158" s="2" t="s">
        <v>44</v>
      </c>
      <c r="AC158" s="3">
        <v>46146</v>
      </c>
      <c r="AD158" s="3">
        <v>46153</v>
      </c>
      <c r="AE158" s="3">
        <f t="shared" si="6"/>
        <v>46153</v>
      </c>
      <c r="AF158" s="3">
        <f t="shared" si="7"/>
        <v>46153</v>
      </c>
      <c r="AI158" s="2" t="s">
        <v>223</v>
      </c>
      <c r="AJ158" s="3">
        <v>46157</v>
      </c>
      <c r="AK158" s="2" t="s">
        <v>7941</v>
      </c>
    </row>
    <row r="159" spans="1:37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AA159" s="2">
        <v>2</v>
      </c>
      <c r="AB159" s="2" t="s">
        <v>44</v>
      </c>
      <c r="AC159" s="3">
        <v>46146</v>
      </c>
      <c r="AD159" s="3">
        <v>46153</v>
      </c>
      <c r="AE159" s="3">
        <f t="shared" si="6"/>
        <v>46153</v>
      </c>
      <c r="AF159" s="3">
        <f t="shared" si="7"/>
        <v>46153</v>
      </c>
      <c r="AI159" s="2" t="s">
        <v>223</v>
      </c>
      <c r="AJ159" s="3">
        <v>46157</v>
      </c>
      <c r="AK159" s="2" t="s">
        <v>7941</v>
      </c>
    </row>
    <row r="160" spans="1:37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AA160" s="2">
        <v>2</v>
      </c>
      <c r="AB160" s="2" t="s">
        <v>44</v>
      </c>
      <c r="AC160" s="3">
        <v>46146</v>
      </c>
      <c r="AD160" s="3">
        <v>46153</v>
      </c>
      <c r="AE160" s="3">
        <f t="shared" si="6"/>
        <v>46153</v>
      </c>
      <c r="AF160" s="3">
        <f t="shared" si="7"/>
        <v>46153</v>
      </c>
      <c r="AI160" s="2" t="s">
        <v>223</v>
      </c>
      <c r="AJ160" s="3">
        <v>46157</v>
      </c>
      <c r="AK160" s="2" t="s">
        <v>7941</v>
      </c>
    </row>
    <row r="161" spans="1:37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AA161" s="2">
        <v>2</v>
      </c>
      <c r="AB161" s="2" t="s">
        <v>44</v>
      </c>
      <c r="AC161" s="3">
        <v>46146</v>
      </c>
      <c r="AD161" s="3">
        <v>46153</v>
      </c>
      <c r="AE161" s="3">
        <f t="shared" si="6"/>
        <v>46153</v>
      </c>
      <c r="AF161" s="3">
        <f t="shared" si="7"/>
        <v>46153</v>
      </c>
      <c r="AI161" s="2" t="s">
        <v>223</v>
      </c>
      <c r="AJ161" s="3">
        <v>46157</v>
      </c>
      <c r="AK161" s="2" t="s">
        <v>7941</v>
      </c>
    </row>
    <row r="162" spans="1:37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AA162" s="2">
        <v>2</v>
      </c>
      <c r="AB162" s="2" t="s">
        <v>44</v>
      </c>
      <c r="AC162" s="3">
        <v>46146</v>
      </c>
      <c r="AD162" s="3">
        <v>46153</v>
      </c>
      <c r="AE162" s="3">
        <f t="shared" ref="AE162:AE225" si="8">IF(ISBLANK(AD162), "", AD162)</f>
        <v>46153</v>
      </c>
      <c r="AF162" s="3">
        <f t="shared" ref="AF162:AF225" si="9">IF(ISBLANK(AD162), "", AD162)</f>
        <v>46153</v>
      </c>
      <c r="AI162" s="2" t="s">
        <v>223</v>
      </c>
      <c r="AJ162" s="3">
        <v>46157</v>
      </c>
      <c r="AK162" s="2" t="s">
        <v>7941</v>
      </c>
    </row>
    <row r="163" spans="1:37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AA163" s="2">
        <v>2</v>
      </c>
      <c r="AB163" s="2" t="s">
        <v>44</v>
      </c>
      <c r="AC163" s="3">
        <v>46146</v>
      </c>
      <c r="AD163" s="3">
        <v>46153</v>
      </c>
      <c r="AE163" s="3">
        <f t="shared" si="8"/>
        <v>46153</v>
      </c>
      <c r="AF163" s="3">
        <f t="shared" si="9"/>
        <v>46153</v>
      </c>
      <c r="AI163" s="2" t="s">
        <v>223</v>
      </c>
      <c r="AJ163" s="3">
        <v>46157</v>
      </c>
      <c r="AK163" s="2" t="s">
        <v>7941</v>
      </c>
    </row>
    <row r="164" spans="1:37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AA164" s="2">
        <v>2</v>
      </c>
      <c r="AB164" s="2" t="s">
        <v>44</v>
      </c>
      <c r="AC164" s="3">
        <v>46146</v>
      </c>
      <c r="AD164" s="3">
        <v>46153</v>
      </c>
      <c r="AE164" s="3">
        <f t="shared" si="8"/>
        <v>46153</v>
      </c>
      <c r="AF164" s="3">
        <f t="shared" si="9"/>
        <v>46153</v>
      </c>
      <c r="AI164" s="2" t="s">
        <v>223</v>
      </c>
      <c r="AJ164" s="3">
        <v>46157</v>
      </c>
      <c r="AK164" s="2" t="s">
        <v>7941</v>
      </c>
    </row>
    <row r="165" spans="1:37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AA165" s="2">
        <v>2</v>
      </c>
      <c r="AB165" s="2" t="s">
        <v>44</v>
      </c>
      <c r="AC165" s="3">
        <v>46146</v>
      </c>
      <c r="AD165" s="3">
        <v>46153</v>
      </c>
      <c r="AE165" s="3">
        <f t="shared" si="8"/>
        <v>46153</v>
      </c>
      <c r="AF165" s="3">
        <f t="shared" si="9"/>
        <v>46153</v>
      </c>
      <c r="AI165" s="2" t="s">
        <v>223</v>
      </c>
      <c r="AJ165" s="3">
        <v>46157</v>
      </c>
      <c r="AK165" s="2" t="s">
        <v>7941</v>
      </c>
    </row>
    <row r="166" spans="1:37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AA166" s="2">
        <v>2</v>
      </c>
      <c r="AB166" s="2" t="s">
        <v>44</v>
      </c>
      <c r="AC166" s="3">
        <v>46146</v>
      </c>
      <c r="AD166" s="3">
        <v>46153</v>
      </c>
      <c r="AE166" s="3">
        <f t="shared" si="8"/>
        <v>46153</v>
      </c>
      <c r="AF166" s="3">
        <f t="shared" si="9"/>
        <v>46153</v>
      </c>
      <c r="AI166" s="2" t="s">
        <v>223</v>
      </c>
      <c r="AJ166" s="3">
        <v>46157</v>
      </c>
      <c r="AK166" s="2" t="s">
        <v>7941</v>
      </c>
    </row>
    <row r="167" spans="1:37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AA167" s="2">
        <v>2</v>
      </c>
      <c r="AB167" s="2" t="s">
        <v>44</v>
      </c>
      <c r="AC167" s="3">
        <v>46146</v>
      </c>
      <c r="AD167" s="3">
        <v>46153</v>
      </c>
      <c r="AE167" s="3">
        <f t="shared" si="8"/>
        <v>46153</v>
      </c>
      <c r="AF167" s="3">
        <f t="shared" si="9"/>
        <v>46153</v>
      </c>
      <c r="AI167" s="2" t="s">
        <v>223</v>
      </c>
      <c r="AJ167" s="3">
        <v>46157</v>
      </c>
      <c r="AK167" s="2" t="s">
        <v>7941</v>
      </c>
    </row>
    <row r="168" spans="1:37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AA168" s="2">
        <v>2</v>
      </c>
      <c r="AB168" s="2" t="s">
        <v>44</v>
      </c>
      <c r="AC168" s="3">
        <v>46146</v>
      </c>
      <c r="AD168" s="3">
        <v>46153</v>
      </c>
      <c r="AE168" s="3">
        <f t="shared" si="8"/>
        <v>46153</v>
      </c>
      <c r="AF168" s="3">
        <f t="shared" si="9"/>
        <v>46153</v>
      </c>
      <c r="AI168" s="2" t="s">
        <v>223</v>
      </c>
      <c r="AJ168" s="3">
        <v>46157</v>
      </c>
      <c r="AK168" s="2" t="s">
        <v>7941</v>
      </c>
    </row>
    <row r="169" spans="1:37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AA169" s="2">
        <v>2</v>
      </c>
      <c r="AB169" s="2" t="s">
        <v>44</v>
      </c>
      <c r="AC169" s="3">
        <v>46146</v>
      </c>
      <c r="AD169" s="3">
        <v>46153</v>
      </c>
      <c r="AE169" s="3">
        <f t="shared" si="8"/>
        <v>46153</v>
      </c>
      <c r="AF169" s="3">
        <f t="shared" si="9"/>
        <v>46153</v>
      </c>
      <c r="AI169" s="2" t="s">
        <v>223</v>
      </c>
      <c r="AJ169" s="3">
        <v>46157</v>
      </c>
      <c r="AK169" s="2" t="s">
        <v>7941</v>
      </c>
    </row>
    <row r="170" spans="1:37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AA170" s="2">
        <v>2</v>
      </c>
      <c r="AB170" s="2" t="s">
        <v>44</v>
      </c>
      <c r="AC170" s="3">
        <v>46146</v>
      </c>
      <c r="AD170" s="3">
        <v>46153</v>
      </c>
      <c r="AE170" s="3">
        <f t="shared" si="8"/>
        <v>46153</v>
      </c>
      <c r="AF170" s="3">
        <f t="shared" si="9"/>
        <v>46153</v>
      </c>
      <c r="AI170" s="2" t="s">
        <v>223</v>
      </c>
      <c r="AJ170" s="3">
        <v>46157</v>
      </c>
      <c r="AK170" s="2" t="s">
        <v>7941</v>
      </c>
    </row>
    <row r="171" spans="1:37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AA171" s="2">
        <v>2</v>
      </c>
      <c r="AB171" s="2" t="s">
        <v>44</v>
      </c>
      <c r="AC171" s="3">
        <v>46146</v>
      </c>
      <c r="AD171" s="3">
        <v>46153</v>
      </c>
      <c r="AE171" s="3">
        <f t="shared" si="8"/>
        <v>46153</v>
      </c>
      <c r="AF171" s="3">
        <f t="shared" si="9"/>
        <v>46153</v>
      </c>
      <c r="AI171" s="2" t="s">
        <v>223</v>
      </c>
      <c r="AJ171" s="3">
        <v>46157</v>
      </c>
      <c r="AK171" s="2" t="s">
        <v>7941</v>
      </c>
    </row>
    <row r="172" spans="1:37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AA172" s="2">
        <v>2</v>
      </c>
      <c r="AB172" s="2" t="s">
        <v>44</v>
      </c>
      <c r="AC172" s="3">
        <v>46146</v>
      </c>
      <c r="AD172" s="3">
        <v>46153</v>
      </c>
      <c r="AE172" s="3">
        <f t="shared" si="8"/>
        <v>46153</v>
      </c>
      <c r="AF172" s="3">
        <f t="shared" si="9"/>
        <v>46153</v>
      </c>
      <c r="AI172" s="2" t="s">
        <v>223</v>
      </c>
      <c r="AJ172" s="3">
        <v>46157</v>
      </c>
      <c r="AK172" s="2" t="s">
        <v>7941</v>
      </c>
    </row>
    <row r="173" spans="1:37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AA173" s="2">
        <v>2</v>
      </c>
      <c r="AB173" s="2" t="s">
        <v>44</v>
      </c>
      <c r="AC173" s="3">
        <v>46146</v>
      </c>
      <c r="AD173" s="3">
        <v>46153</v>
      </c>
      <c r="AE173" s="3">
        <f t="shared" si="8"/>
        <v>46153</v>
      </c>
      <c r="AF173" s="3">
        <f t="shared" si="9"/>
        <v>46153</v>
      </c>
      <c r="AI173" s="2" t="s">
        <v>223</v>
      </c>
      <c r="AJ173" s="3">
        <v>46157</v>
      </c>
      <c r="AK173" s="2" t="s">
        <v>7941</v>
      </c>
    </row>
    <row r="174" spans="1:37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AA174" s="2">
        <v>2</v>
      </c>
      <c r="AB174" s="2" t="s">
        <v>44</v>
      </c>
      <c r="AC174" s="3">
        <v>46146</v>
      </c>
      <c r="AD174" s="3">
        <v>46153</v>
      </c>
      <c r="AE174" s="3">
        <f t="shared" si="8"/>
        <v>46153</v>
      </c>
      <c r="AF174" s="3">
        <f t="shared" si="9"/>
        <v>46153</v>
      </c>
      <c r="AI174" s="2" t="s">
        <v>223</v>
      </c>
      <c r="AJ174" s="3">
        <v>46157</v>
      </c>
      <c r="AK174" s="2" t="s">
        <v>7941</v>
      </c>
    </row>
    <row r="175" spans="1:37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AA175" s="2">
        <v>2</v>
      </c>
      <c r="AB175" s="2" t="s">
        <v>44</v>
      </c>
      <c r="AC175" s="3">
        <v>46146</v>
      </c>
      <c r="AD175" s="3">
        <v>46153</v>
      </c>
      <c r="AE175" s="3">
        <f t="shared" si="8"/>
        <v>46153</v>
      </c>
      <c r="AF175" s="3">
        <f t="shared" si="9"/>
        <v>46153</v>
      </c>
      <c r="AI175" s="2" t="s">
        <v>223</v>
      </c>
      <c r="AJ175" s="3">
        <v>46157</v>
      </c>
      <c r="AK175" s="2" t="s">
        <v>7941</v>
      </c>
    </row>
    <row r="176" spans="1:37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AA176" s="2">
        <v>2</v>
      </c>
      <c r="AB176" s="2" t="s">
        <v>44</v>
      </c>
      <c r="AC176" s="3">
        <v>46146</v>
      </c>
      <c r="AD176" s="3">
        <v>46153</v>
      </c>
      <c r="AE176" s="3">
        <f t="shared" si="8"/>
        <v>46153</v>
      </c>
      <c r="AF176" s="3">
        <f t="shared" si="9"/>
        <v>46153</v>
      </c>
      <c r="AI176" s="2" t="s">
        <v>223</v>
      </c>
      <c r="AJ176" s="3">
        <v>46157</v>
      </c>
      <c r="AK176" s="2" t="s">
        <v>7941</v>
      </c>
    </row>
    <row r="177" spans="1:37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AA177" s="2">
        <v>2</v>
      </c>
      <c r="AB177" s="2" t="s">
        <v>44</v>
      </c>
      <c r="AC177" s="3">
        <v>46146</v>
      </c>
      <c r="AD177" s="3">
        <v>46153</v>
      </c>
      <c r="AE177" s="3">
        <f t="shared" si="8"/>
        <v>46153</v>
      </c>
      <c r="AF177" s="3">
        <f t="shared" si="9"/>
        <v>46153</v>
      </c>
      <c r="AI177" s="2" t="s">
        <v>223</v>
      </c>
      <c r="AJ177" s="3">
        <v>46157</v>
      </c>
      <c r="AK177" s="2" t="s">
        <v>7941</v>
      </c>
    </row>
    <row r="178" spans="1:37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AA178" s="2">
        <v>2</v>
      </c>
      <c r="AB178" s="2" t="s">
        <v>44</v>
      </c>
      <c r="AC178" s="3">
        <v>46146</v>
      </c>
      <c r="AD178" s="3">
        <v>46153</v>
      </c>
      <c r="AE178" s="3">
        <f t="shared" si="8"/>
        <v>46153</v>
      </c>
      <c r="AF178" s="3">
        <f t="shared" si="9"/>
        <v>46153</v>
      </c>
      <c r="AI178" s="2" t="s">
        <v>223</v>
      </c>
      <c r="AJ178" s="3">
        <v>46157</v>
      </c>
      <c r="AK178" s="2" t="s">
        <v>7941</v>
      </c>
    </row>
    <row r="179" spans="1:37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AA179" s="2">
        <v>2</v>
      </c>
      <c r="AB179" s="2" t="s">
        <v>44</v>
      </c>
      <c r="AC179" s="3">
        <v>46146</v>
      </c>
      <c r="AD179" s="3">
        <v>46153</v>
      </c>
      <c r="AE179" s="3">
        <f t="shared" si="8"/>
        <v>46153</v>
      </c>
      <c r="AF179" s="3">
        <f t="shared" si="9"/>
        <v>46153</v>
      </c>
      <c r="AI179" s="2" t="s">
        <v>223</v>
      </c>
      <c r="AJ179" s="3">
        <v>46157</v>
      </c>
      <c r="AK179" s="2" t="s">
        <v>7941</v>
      </c>
    </row>
    <row r="180" spans="1:37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AA180" s="2">
        <v>2</v>
      </c>
      <c r="AB180" s="2" t="s">
        <v>44</v>
      </c>
      <c r="AC180" s="3">
        <v>46146</v>
      </c>
      <c r="AD180" s="3">
        <v>46153</v>
      </c>
      <c r="AE180" s="3">
        <f t="shared" si="8"/>
        <v>46153</v>
      </c>
      <c r="AF180" s="3">
        <f t="shared" si="9"/>
        <v>46153</v>
      </c>
      <c r="AI180" s="2" t="s">
        <v>223</v>
      </c>
      <c r="AJ180" s="3">
        <v>46157</v>
      </c>
      <c r="AK180" s="2" t="s">
        <v>7941</v>
      </c>
    </row>
    <row r="181" spans="1:37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AA181" s="2">
        <v>2</v>
      </c>
      <c r="AB181" s="2" t="s">
        <v>44</v>
      </c>
      <c r="AC181" s="3">
        <v>46146</v>
      </c>
      <c r="AD181" s="3">
        <v>46153</v>
      </c>
      <c r="AE181" s="3">
        <f t="shared" si="8"/>
        <v>46153</v>
      </c>
      <c r="AF181" s="3">
        <f t="shared" si="9"/>
        <v>46153</v>
      </c>
      <c r="AI181" s="2" t="s">
        <v>223</v>
      </c>
      <c r="AJ181" s="3">
        <v>46157</v>
      </c>
      <c r="AK181" s="2" t="s">
        <v>7941</v>
      </c>
    </row>
    <row r="182" spans="1:37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AA182" s="2">
        <v>2</v>
      </c>
      <c r="AB182" s="2" t="s">
        <v>44</v>
      </c>
      <c r="AC182" s="3">
        <v>46146</v>
      </c>
      <c r="AD182" s="3">
        <v>46153</v>
      </c>
      <c r="AE182" s="3">
        <f t="shared" si="8"/>
        <v>46153</v>
      </c>
      <c r="AF182" s="3">
        <f t="shared" si="9"/>
        <v>46153</v>
      </c>
      <c r="AI182" s="2" t="s">
        <v>223</v>
      </c>
      <c r="AJ182" s="3">
        <v>46157</v>
      </c>
      <c r="AK182" s="2" t="s">
        <v>7941</v>
      </c>
    </row>
    <row r="183" spans="1:37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AA183" s="2">
        <v>2</v>
      </c>
      <c r="AB183" s="2" t="s">
        <v>44</v>
      </c>
      <c r="AC183" s="3">
        <v>46146</v>
      </c>
      <c r="AD183" s="3">
        <v>46153</v>
      </c>
      <c r="AE183" s="3">
        <f t="shared" si="8"/>
        <v>46153</v>
      </c>
      <c r="AF183" s="3">
        <f t="shared" si="9"/>
        <v>46153</v>
      </c>
      <c r="AI183" s="2" t="s">
        <v>223</v>
      </c>
      <c r="AJ183" s="3">
        <v>46157</v>
      </c>
      <c r="AK183" s="2" t="s">
        <v>7941</v>
      </c>
    </row>
    <row r="184" spans="1:37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AA184" s="2">
        <v>2</v>
      </c>
      <c r="AB184" s="2" t="s">
        <v>44</v>
      </c>
      <c r="AC184" s="3">
        <v>46146</v>
      </c>
      <c r="AD184" s="3">
        <v>46153</v>
      </c>
      <c r="AE184" s="3">
        <f t="shared" si="8"/>
        <v>46153</v>
      </c>
      <c r="AF184" s="3">
        <f t="shared" si="9"/>
        <v>46153</v>
      </c>
      <c r="AI184" s="2" t="s">
        <v>223</v>
      </c>
      <c r="AJ184" s="3">
        <v>46157</v>
      </c>
      <c r="AK184" s="2" t="s">
        <v>7941</v>
      </c>
    </row>
    <row r="185" spans="1:37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AA185" s="2">
        <v>2</v>
      </c>
      <c r="AB185" s="2" t="s">
        <v>44</v>
      </c>
      <c r="AC185" s="3">
        <v>46146</v>
      </c>
      <c r="AD185" s="3">
        <v>46153</v>
      </c>
      <c r="AE185" s="3">
        <f t="shared" si="8"/>
        <v>46153</v>
      </c>
      <c r="AF185" s="3">
        <f t="shared" si="9"/>
        <v>46153</v>
      </c>
      <c r="AI185" s="2" t="s">
        <v>282</v>
      </c>
      <c r="AJ185" s="3">
        <v>46157</v>
      </c>
      <c r="AK185" s="2" t="s">
        <v>7941</v>
      </c>
    </row>
    <row r="186" spans="1:37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AA186" s="2">
        <v>2</v>
      </c>
      <c r="AB186" s="2" t="s">
        <v>44</v>
      </c>
      <c r="AC186" s="3">
        <v>46146</v>
      </c>
      <c r="AD186" s="3">
        <v>46153</v>
      </c>
      <c r="AE186" s="3">
        <f t="shared" si="8"/>
        <v>46153</v>
      </c>
      <c r="AF186" s="3">
        <f t="shared" si="9"/>
        <v>46153</v>
      </c>
      <c r="AI186" s="2" t="s">
        <v>282</v>
      </c>
      <c r="AJ186" s="3">
        <v>46157</v>
      </c>
      <c r="AK186" s="2" t="s">
        <v>7941</v>
      </c>
    </row>
    <row r="187" spans="1:37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AA187" s="2">
        <v>2</v>
      </c>
      <c r="AB187" s="2" t="s">
        <v>44</v>
      </c>
      <c r="AC187" s="3">
        <v>46146</v>
      </c>
      <c r="AD187" s="3">
        <v>46153</v>
      </c>
      <c r="AE187" s="3">
        <f t="shared" si="8"/>
        <v>46153</v>
      </c>
      <c r="AF187" s="3">
        <f t="shared" si="9"/>
        <v>46153</v>
      </c>
      <c r="AI187" s="2" t="s">
        <v>223</v>
      </c>
      <c r="AJ187" s="3">
        <v>46157</v>
      </c>
      <c r="AK187" s="2" t="s">
        <v>7941</v>
      </c>
    </row>
    <row r="188" spans="1:37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AA188" s="2">
        <v>2</v>
      </c>
      <c r="AB188" s="2" t="s">
        <v>44</v>
      </c>
      <c r="AC188" s="3">
        <v>46146</v>
      </c>
      <c r="AD188" s="3">
        <v>46153</v>
      </c>
      <c r="AE188" s="3">
        <f t="shared" si="8"/>
        <v>46153</v>
      </c>
      <c r="AF188" s="3">
        <f t="shared" si="9"/>
        <v>46153</v>
      </c>
      <c r="AI188" s="2" t="s">
        <v>223</v>
      </c>
      <c r="AJ188" s="3">
        <v>46157</v>
      </c>
      <c r="AK188" s="2" t="s">
        <v>7941</v>
      </c>
    </row>
    <row r="189" spans="1:37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AA189" s="2">
        <v>2</v>
      </c>
      <c r="AB189" s="2" t="s">
        <v>44</v>
      </c>
      <c r="AC189" s="3">
        <v>46146</v>
      </c>
      <c r="AD189" s="3">
        <v>46153</v>
      </c>
      <c r="AE189" s="3">
        <f t="shared" si="8"/>
        <v>46153</v>
      </c>
      <c r="AF189" s="3">
        <f t="shared" si="9"/>
        <v>46153</v>
      </c>
      <c r="AI189" s="2" t="s">
        <v>223</v>
      </c>
      <c r="AJ189" s="3">
        <v>46157</v>
      </c>
      <c r="AK189" s="2" t="s">
        <v>7941</v>
      </c>
    </row>
    <row r="190" spans="1:37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AA190" s="2">
        <v>2</v>
      </c>
      <c r="AB190" s="2" t="s">
        <v>44</v>
      </c>
      <c r="AC190" s="3">
        <v>46146</v>
      </c>
      <c r="AD190" s="3">
        <v>46153</v>
      </c>
      <c r="AE190" s="3">
        <f t="shared" si="8"/>
        <v>46153</v>
      </c>
      <c r="AF190" s="3">
        <f t="shared" si="9"/>
        <v>46153</v>
      </c>
      <c r="AI190" s="2" t="s">
        <v>223</v>
      </c>
      <c r="AJ190" s="3">
        <v>46157</v>
      </c>
      <c r="AK190" s="2" t="s">
        <v>7941</v>
      </c>
    </row>
    <row r="191" spans="1:37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AA191" s="2">
        <v>2</v>
      </c>
      <c r="AB191" s="2" t="s">
        <v>44</v>
      </c>
      <c r="AC191" s="3">
        <v>46146</v>
      </c>
      <c r="AD191" s="3">
        <v>46153</v>
      </c>
      <c r="AE191" s="3">
        <f t="shared" si="8"/>
        <v>46153</v>
      </c>
      <c r="AF191" s="3">
        <f t="shared" si="9"/>
        <v>46153</v>
      </c>
      <c r="AI191" s="2" t="s">
        <v>223</v>
      </c>
      <c r="AJ191" s="3">
        <v>46157</v>
      </c>
      <c r="AK191" s="2" t="s">
        <v>7941</v>
      </c>
    </row>
    <row r="192" spans="1:37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AA192" s="2">
        <v>2</v>
      </c>
      <c r="AB192" s="2" t="s">
        <v>44</v>
      </c>
      <c r="AC192" s="3">
        <v>46146</v>
      </c>
      <c r="AD192" s="3">
        <v>46153</v>
      </c>
      <c r="AE192" s="3">
        <f t="shared" si="8"/>
        <v>46153</v>
      </c>
      <c r="AF192" s="3">
        <f t="shared" si="9"/>
        <v>46153</v>
      </c>
      <c r="AI192" s="2" t="s">
        <v>223</v>
      </c>
      <c r="AJ192" s="3">
        <v>46157</v>
      </c>
      <c r="AK192" s="2" t="s">
        <v>7941</v>
      </c>
    </row>
    <row r="193" spans="1:37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AA193" s="2">
        <v>2</v>
      </c>
      <c r="AB193" s="2" t="s">
        <v>44</v>
      </c>
      <c r="AC193" s="3">
        <v>46146</v>
      </c>
      <c r="AD193" s="3">
        <v>46153</v>
      </c>
      <c r="AE193" s="3">
        <f t="shared" si="8"/>
        <v>46153</v>
      </c>
      <c r="AF193" s="3">
        <f t="shared" si="9"/>
        <v>46153</v>
      </c>
      <c r="AI193" s="2" t="s">
        <v>223</v>
      </c>
      <c r="AJ193" s="3">
        <v>46157</v>
      </c>
      <c r="AK193" s="2" t="s">
        <v>7941</v>
      </c>
    </row>
    <row r="194" spans="1:37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AA194" s="2">
        <v>2</v>
      </c>
      <c r="AB194" s="2" t="s">
        <v>44</v>
      </c>
      <c r="AC194" s="3">
        <v>46146</v>
      </c>
      <c r="AD194" s="3">
        <v>46153</v>
      </c>
      <c r="AE194" s="3">
        <f t="shared" si="8"/>
        <v>46153</v>
      </c>
      <c r="AF194" s="3">
        <f t="shared" si="9"/>
        <v>46153</v>
      </c>
      <c r="AI194" s="2" t="s">
        <v>223</v>
      </c>
      <c r="AJ194" s="3">
        <v>46157</v>
      </c>
      <c r="AK194" s="2" t="s">
        <v>7941</v>
      </c>
    </row>
    <row r="195" spans="1:37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AA195" s="2">
        <v>2</v>
      </c>
      <c r="AB195" s="2" t="s">
        <v>44</v>
      </c>
      <c r="AC195" s="3">
        <v>46146</v>
      </c>
      <c r="AD195" s="3">
        <v>46153</v>
      </c>
      <c r="AE195" s="3">
        <f t="shared" si="8"/>
        <v>46153</v>
      </c>
      <c r="AF195" s="3">
        <f t="shared" si="9"/>
        <v>46153</v>
      </c>
      <c r="AI195" s="2" t="s">
        <v>223</v>
      </c>
      <c r="AJ195" s="3">
        <v>46157</v>
      </c>
      <c r="AK195" s="2" t="s">
        <v>7941</v>
      </c>
    </row>
    <row r="196" spans="1:37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AA196" s="2">
        <v>2</v>
      </c>
      <c r="AB196" s="2" t="s">
        <v>44</v>
      </c>
      <c r="AC196" s="3">
        <v>46146</v>
      </c>
      <c r="AD196" s="3">
        <v>46153</v>
      </c>
      <c r="AE196" s="3">
        <f t="shared" si="8"/>
        <v>46153</v>
      </c>
      <c r="AF196" s="3">
        <f t="shared" si="9"/>
        <v>46153</v>
      </c>
      <c r="AI196" s="2" t="s">
        <v>223</v>
      </c>
      <c r="AJ196" s="3">
        <v>46157</v>
      </c>
      <c r="AK196" s="2" t="s">
        <v>7941</v>
      </c>
    </row>
    <row r="197" spans="1:37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AA197" s="2">
        <v>2</v>
      </c>
      <c r="AB197" s="2" t="s">
        <v>44</v>
      </c>
      <c r="AC197" s="3">
        <v>46146</v>
      </c>
      <c r="AD197" s="3">
        <v>46153</v>
      </c>
      <c r="AE197" s="3">
        <f t="shared" si="8"/>
        <v>46153</v>
      </c>
      <c r="AF197" s="3">
        <f t="shared" si="9"/>
        <v>46153</v>
      </c>
      <c r="AI197" s="2" t="s">
        <v>223</v>
      </c>
      <c r="AJ197" s="3">
        <v>46157</v>
      </c>
      <c r="AK197" s="2" t="s">
        <v>7941</v>
      </c>
    </row>
    <row r="198" spans="1:37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AA198" s="2">
        <v>2</v>
      </c>
      <c r="AB198" s="2" t="s">
        <v>44</v>
      </c>
      <c r="AC198" s="3">
        <v>46146</v>
      </c>
      <c r="AD198" s="3">
        <v>46153</v>
      </c>
      <c r="AE198" s="3">
        <f t="shared" si="8"/>
        <v>46153</v>
      </c>
      <c r="AF198" s="3">
        <f t="shared" si="9"/>
        <v>46153</v>
      </c>
      <c r="AI198" s="2" t="s">
        <v>223</v>
      </c>
      <c r="AJ198" s="3">
        <v>46157</v>
      </c>
      <c r="AK198" s="2" t="s">
        <v>7941</v>
      </c>
    </row>
    <row r="199" spans="1:37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AA199" s="2">
        <v>2</v>
      </c>
      <c r="AB199" s="2" t="s">
        <v>44</v>
      </c>
      <c r="AC199" s="3">
        <v>46146</v>
      </c>
      <c r="AD199" s="3">
        <v>46153</v>
      </c>
      <c r="AE199" s="3">
        <f t="shared" si="8"/>
        <v>46153</v>
      </c>
      <c r="AF199" s="3">
        <f t="shared" si="9"/>
        <v>46153</v>
      </c>
      <c r="AI199" s="2" t="s">
        <v>223</v>
      </c>
      <c r="AJ199" s="3">
        <v>46157</v>
      </c>
      <c r="AK199" s="2" t="s">
        <v>7941</v>
      </c>
    </row>
    <row r="200" spans="1:37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AA200" s="2">
        <v>2</v>
      </c>
      <c r="AB200" s="2" t="s">
        <v>44</v>
      </c>
      <c r="AC200" s="3">
        <v>46146</v>
      </c>
      <c r="AD200" s="3">
        <v>46153</v>
      </c>
      <c r="AE200" s="3">
        <f t="shared" si="8"/>
        <v>46153</v>
      </c>
      <c r="AF200" s="3">
        <f t="shared" si="9"/>
        <v>46153</v>
      </c>
      <c r="AI200" s="2" t="s">
        <v>223</v>
      </c>
      <c r="AJ200" s="3">
        <v>46157</v>
      </c>
      <c r="AK200" s="2" t="s">
        <v>7941</v>
      </c>
    </row>
    <row r="201" spans="1:37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AA201" s="2">
        <v>2</v>
      </c>
      <c r="AB201" s="2" t="s">
        <v>44</v>
      </c>
      <c r="AC201" s="3">
        <v>46146</v>
      </c>
      <c r="AD201" s="3">
        <v>46153</v>
      </c>
      <c r="AE201" s="3">
        <f t="shared" si="8"/>
        <v>46153</v>
      </c>
      <c r="AF201" s="3">
        <f t="shared" si="9"/>
        <v>46153</v>
      </c>
      <c r="AI201" s="2" t="s">
        <v>282</v>
      </c>
      <c r="AJ201" s="3">
        <v>46157</v>
      </c>
      <c r="AK201" s="2" t="s">
        <v>7941</v>
      </c>
    </row>
    <row r="202" spans="1:37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AA202" s="2">
        <v>2</v>
      </c>
      <c r="AB202" s="2" t="s">
        <v>44</v>
      </c>
      <c r="AC202" s="3">
        <v>46146</v>
      </c>
      <c r="AD202" s="3">
        <v>46153</v>
      </c>
      <c r="AE202" s="3">
        <f t="shared" si="8"/>
        <v>46153</v>
      </c>
      <c r="AF202" s="3">
        <f t="shared" si="9"/>
        <v>46153</v>
      </c>
      <c r="AI202" s="2" t="s">
        <v>223</v>
      </c>
      <c r="AJ202" s="3">
        <v>46157</v>
      </c>
      <c r="AK202" s="2" t="s">
        <v>7941</v>
      </c>
    </row>
    <row r="203" spans="1:37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AA203" s="2">
        <v>2</v>
      </c>
      <c r="AB203" s="2" t="s">
        <v>44</v>
      </c>
      <c r="AC203" s="3">
        <v>46146</v>
      </c>
      <c r="AD203" s="3">
        <v>46153</v>
      </c>
      <c r="AE203" s="3">
        <f t="shared" si="8"/>
        <v>46153</v>
      </c>
      <c r="AF203" s="3">
        <f t="shared" si="9"/>
        <v>46153</v>
      </c>
      <c r="AI203" s="2" t="s">
        <v>282</v>
      </c>
      <c r="AJ203" s="3">
        <v>46157</v>
      </c>
      <c r="AK203" s="2" t="s">
        <v>7941</v>
      </c>
    </row>
    <row r="204" spans="1:37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AA204" s="2">
        <v>2</v>
      </c>
      <c r="AB204" s="2" t="s">
        <v>44</v>
      </c>
      <c r="AC204" s="3">
        <v>46146</v>
      </c>
      <c r="AD204" s="3">
        <v>46153</v>
      </c>
      <c r="AE204" s="3">
        <f t="shared" si="8"/>
        <v>46153</v>
      </c>
      <c r="AF204" s="3">
        <f t="shared" si="9"/>
        <v>46153</v>
      </c>
      <c r="AI204" s="2" t="s">
        <v>282</v>
      </c>
      <c r="AJ204" s="3">
        <v>46157</v>
      </c>
      <c r="AK204" s="2" t="s">
        <v>7941</v>
      </c>
    </row>
    <row r="205" spans="1:37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AA205" s="2">
        <v>2</v>
      </c>
      <c r="AB205" s="2" t="s">
        <v>44</v>
      </c>
      <c r="AC205" s="3">
        <v>46146</v>
      </c>
      <c r="AD205" s="3">
        <v>46153</v>
      </c>
      <c r="AE205" s="3">
        <f t="shared" si="8"/>
        <v>46153</v>
      </c>
      <c r="AF205" s="3">
        <f t="shared" si="9"/>
        <v>46153</v>
      </c>
      <c r="AI205" s="2" t="s">
        <v>223</v>
      </c>
      <c r="AJ205" s="3">
        <v>46157</v>
      </c>
      <c r="AK205" s="2" t="s">
        <v>7941</v>
      </c>
    </row>
    <row r="206" spans="1:37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AA206" s="2">
        <v>2</v>
      </c>
      <c r="AB206" s="2" t="s">
        <v>44</v>
      </c>
      <c r="AC206" s="3">
        <v>46146</v>
      </c>
      <c r="AD206" s="3">
        <v>46153</v>
      </c>
      <c r="AE206" s="3">
        <f t="shared" si="8"/>
        <v>46153</v>
      </c>
      <c r="AF206" s="3">
        <f t="shared" si="9"/>
        <v>46153</v>
      </c>
      <c r="AI206" s="2" t="s">
        <v>223</v>
      </c>
      <c r="AJ206" s="3">
        <v>46157</v>
      </c>
      <c r="AK206" s="2" t="s">
        <v>7941</v>
      </c>
    </row>
    <row r="207" spans="1:37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AA207" s="2">
        <v>2</v>
      </c>
      <c r="AB207" s="2" t="s">
        <v>44</v>
      </c>
      <c r="AC207" s="3">
        <v>46146</v>
      </c>
      <c r="AD207" s="3">
        <v>46153</v>
      </c>
      <c r="AE207" s="3">
        <f t="shared" si="8"/>
        <v>46153</v>
      </c>
      <c r="AF207" s="3">
        <f t="shared" si="9"/>
        <v>46153</v>
      </c>
      <c r="AI207" s="2" t="s">
        <v>223</v>
      </c>
      <c r="AJ207" s="3">
        <v>46157</v>
      </c>
      <c r="AK207" s="2" t="s">
        <v>7941</v>
      </c>
    </row>
    <row r="208" spans="1:37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AA208" s="2">
        <v>2</v>
      </c>
      <c r="AB208" s="2" t="s">
        <v>44</v>
      </c>
      <c r="AC208" s="3">
        <v>46146</v>
      </c>
      <c r="AD208" s="3">
        <v>46153</v>
      </c>
      <c r="AE208" s="3">
        <f t="shared" si="8"/>
        <v>46153</v>
      </c>
      <c r="AF208" s="3">
        <f t="shared" si="9"/>
        <v>46153</v>
      </c>
      <c r="AI208" s="2" t="s">
        <v>223</v>
      </c>
      <c r="AJ208" s="3">
        <v>46157</v>
      </c>
      <c r="AK208" s="2" t="s">
        <v>7941</v>
      </c>
    </row>
    <row r="209" spans="1:37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AA209" s="2">
        <v>2</v>
      </c>
      <c r="AB209" s="2" t="s">
        <v>44</v>
      </c>
      <c r="AC209" s="3">
        <v>46146</v>
      </c>
      <c r="AD209" s="3">
        <v>46153</v>
      </c>
      <c r="AE209" s="3">
        <f t="shared" si="8"/>
        <v>46153</v>
      </c>
      <c r="AF209" s="3">
        <f t="shared" si="9"/>
        <v>46153</v>
      </c>
      <c r="AI209" s="2" t="s">
        <v>223</v>
      </c>
      <c r="AJ209" s="3">
        <v>46157</v>
      </c>
      <c r="AK209" s="2" t="s">
        <v>7941</v>
      </c>
    </row>
    <row r="210" spans="1:37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AA210" s="2">
        <v>2</v>
      </c>
      <c r="AB210" s="2" t="s">
        <v>44</v>
      </c>
      <c r="AC210" s="3">
        <v>46146</v>
      </c>
      <c r="AD210" s="3">
        <v>46153</v>
      </c>
      <c r="AE210" s="3">
        <f t="shared" si="8"/>
        <v>46153</v>
      </c>
      <c r="AF210" s="3">
        <f t="shared" si="9"/>
        <v>46153</v>
      </c>
      <c r="AI210" s="2" t="s">
        <v>223</v>
      </c>
      <c r="AJ210" s="3">
        <v>46157</v>
      </c>
      <c r="AK210" s="2" t="s">
        <v>7941</v>
      </c>
    </row>
    <row r="211" spans="1:37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AA211" s="2">
        <v>2</v>
      </c>
      <c r="AB211" s="2" t="s">
        <v>44</v>
      </c>
      <c r="AC211" s="3">
        <v>46146</v>
      </c>
      <c r="AD211" s="3">
        <v>46153</v>
      </c>
      <c r="AE211" s="3">
        <f t="shared" si="8"/>
        <v>46153</v>
      </c>
      <c r="AF211" s="3">
        <f t="shared" si="9"/>
        <v>46153</v>
      </c>
      <c r="AI211" s="2" t="s">
        <v>223</v>
      </c>
      <c r="AJ211" s="3">
        <v>46157</v>
      </c>
      <c r="AK211" s="2" t="s">
        <v>7941</v>
      </c>
    </row>
    <row r="212" spans="1:37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AA212" s="2">
        <v>2</v>
      </c>
      <c r="AB212" s="2" t="s">
        <v>44</v>
      </c>
      <c r="AC212" s="3">
        <v>46146</v>
      </c>
      <c r="AD212" s="3">
        <v>46153</v>
      </c>
      <c r="AE212" s="3">
        <f t="shared" si="8"/>
        <v>46153</v>
      </c>
      <c r="AF212" s="3">
        <f t="shared" si="9"/>
        <v>46153</v>
      </c>
      <c r="AI212" s="2" t="s">
        <v>50</v>
      </c>
      <c r="AJ212" s="3">
        <v>46157</v>
      </c>
      <c r="AK212" s="2" t="s">
        <v>7941</v>
      </c>
    </row>
    <row r="213" spans="1:37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AA213" s="2">
        <v>2</v>
      </c>
      <c r="AB213" s="2" t="s">
        <v>44</v>
      </c>
      <c r="AC213" s="3">
        <v>46146</v>
      </c>
      <c r="AD213" s="3">
        <v>46153</v>
      </c>
      <c r="AE213" s="3">
        <f t="shared" si="8"/>
        <v>46153</v>
      </c>
      <c r="AF213" s="3">
        <f t="shared" si="9"/>
        <v>46153</v>
      </c>
      <c r="AI213" s="2" t="s">
        <v>50</v>
      </c>
      <c r="AJ213" s="3">
        <v>46157</v>
      </c>
      <c r="AK213" s="2" t="s">
        <v>7941</v>
      </c>
    </row>
    <row r="214" spans="1:37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AA214" s="2">
        <v>2</v>
      </c>
      <c r="AB214" s="2" t="s">
        <v>44</v>
      </c>
      <c r="AC214" s="3">
        <v>46146</v>
      </c>
      <c r="AD214" s="3">
        <v>46153</v>
      </c>
      <c r="AE214" s="3">
        <f t="shared" si="8"/>
        <v>46153</v>
      </c>
      <c r="AF214" s="3">
        <f t="shared" si="9"/>
        <v>46153</v>
      </c>
      <c r="AI214" s="2" t="s">
        <v>50</v>
      </c>
      <c r="AJ214" s="3">
        <v>46157</v>
      </c>
      <c r="AK214" s="2" t="s">
        <v>7941</v>
      </c>
    </row>
    <row r="215" spans="1:37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AA215" s="2">
        <v>2</v>
      </c>
      <c r="AB215" s="2" t="s">
        <v>44</v>
      </c>
      <c r="AC215" s="3">
        <v>46146</v>
      </c>
      <c r="AD215" s="3">
        <v>46153</v>
      </c>
      <c r="AE215" s="3">
        <f t="shared" si="8"/>
        <v>46153</v>
      </c>
      <c r="AF215" s="3">
        <f t="shared" si="9"/>
        <v>46153</v>
      </c>
      <c r="AI215" s="2" t="s">
        <v>50</v>
      </c>
      <c r="AJ215" s="3">
        <v>46157</v>
      </c>
      <c r="AK215" s="2" t="s">
        <v>7941</v>
      </c>
    </row>
    <row r="216" spans="1:37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AA216" s="2">
        <v>2</v>
      </c>
      <c r="AB216" s="2" t="s">
        <v>44</v>
      </c>
      <c r="AC216" s="3">
        <v>46146</v>
      </c>
      <c r="AD216" s="3">
        <v>46153</v>
      </c>
      <c r="AE216" s="3">
        <f t="shared" si="8"/>
        <v>46153</v>
      </c>
      <c r="AF216" s="3">
        <f t="shared" si="9"/>
        <v>46153</v>
      </c>
      <c r="AI216" s="2" t="s">
        <v>50</v>
      </c>
      <c r="AJ216" s="3">
        <v>46157</v>
      </c>
      <c r="AK216" s="2" t="s">
        <v>7941</v>
      </c>
    </row>
    <row r="217" spans="1:37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AA217" s="2">
        <v>2</v>
      </c>
      <c r="AB217" s="2" t="s">
        <v>44</v>
      </c>
      <c r="AC217" s="3">
        <v>46146</v>
      </c>
      <c r="AD217" s="3">
        <v>46153</v>
      </c>
      <c r="AE217" s="3">
        <f t="shared" si="8"/>
        <v>46153</v>
      </c>
      <c r="AF217" s="3">
        <f t="shared" si="9"/>
        <v>46153</v>
      </c>
      <c r="AI217" s="2" t="s">
        <v>50</v>
      </c>
      <c r="AJ217" s="3">
        <v>46157</v>
      </c>
      <c r="AK217" s="2" t="s">
        <v>7941</v>
      </c>
    </row>
    <row r="218" spans="1:37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AA218" s="2">
        <v>2</v>
      </c>
      <c r="AB218" s="2" t="s">
        <v>44</v>
      </c>
      <c r="AC218" s="3">
        <v>46146</v>
      </c>
      <c r="AD218" s="3">
        <v>46153</v>
      </c>
      <c r="AE218" s="3">
        <f t="shared" si="8"/>
        <v>46153</v>
      </c>
      <c r="AF218" s="3">
        <f t="shared" si="9"/>
        <v>46153</v>
      </c>
      <c r="AI218" s="2" t="s">
        <v>50</v>
      </c>
      <c r="AJ218" s="3">
        <v>46157</v>
      </c>
      <c r="AK218" s="2" t="s">
        <v>7941</v>
      </c>
    </row>
    <row r="219" spans="1:37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AA219" s="2">
        <v>2</v>
      </c>
      <c r="AB219" s="2" t="s">
        <v>44</v>
      </c>
      <c r="AC219" s="3">
        <v>46146</v>
      </c>
      <c r="AD219" s="3">
        <v>46153</v>
      </c>
      <c r="AE219" s="3">
        <f t="shared" si="8"/>
        <v>46153</v>
      </c>
      <c r="AF219" s="3">
        <f t="shared" si="9"/>
        <v>46153</v>
      </c>
      <c r="AI219" s="2" t="s">
        <v>50</v>
      </c>
      <c r="AJ219" s="3">
        <v>46157</v>
      </c>
      <c r="AK219" s="2" t="s">
        <v>7941</v>
      </c>
    </row>
    <row r="220" spans="1:37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AA220" s="2">
        <v>2</v>
      </c>
      <c r="AB220" s="2" t="s">
        <v>44</v>
      </c>
      <c r="AC220" s="3">
        <v>46146</v>
      </c>
      <c r="AD220" s="3">
        <v>46153</v>
      </c>
      <c r="AE220" s="3">
        <f t="shared" si="8"/>
        <v>46153</v>
      </c>
      <c r="AF220" s="3">
        <f t="shared" si="9"/>
        <v>46153</v>
      </c>
      <c r="AI220" s="2" t="s">
        <v>50</v>
      </c>
      <c r="AJ220" s="3">
        <v>46157</v>
      </c>
      <c r="AK220" s="2" t="s">
        <v>7941</v>
      </c>
    </row>
    <row r="221" spans="1:37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AA221" s="2">
        <v>2</v>
      </c>
      <c r="AB221" s="2" t="s">
        <v>44</v>
      </c>
      <c r="AC221" s="3">
        <v>46146</v>
      </c>
      <c r="AD221" s="3">
        <v>46153</v>
      </c>
      <c r="AE221" s="3">
        <f t="shared" si="8"/>
        <v>46153</v>
      </c>
      <c r="AF221" s="3">
        <f t="shared" si="9"/>
        <v>46153</v>
      </c>
      <c r="AI221" s="2" t="s">
        <v>50</v>
      </c>
      <c r="AJ221" s="3">
        <v>46157</v>
      </c>
      <c r="AK221" s="2" t="s">
        <v>7941</v>
      </c>
    </row>
    <row r="222" spans="1:37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AA222" s="2">
        <v>2</v>
      </c>
      <c r="AB222" s="2" t="s">
        <v>44</v>
      </c>
      <c r="AC222" s="3">
        <v>46146</v>
      </c>
      <c r="AD222" s="3">
        <v>46153</v>
      </c>
      <c r="AE222" s="3">
        <f t="shared" si="8"/>
        <v>46153</v>
      </c>
      <c r="AF222" s="3">
        <f t="shared" si="9"/>
        <v>46153</v>
      </c>
      <c r="AI222" s="2" t="s">
        <v>50</v>
      </c>
      <c r="AJ222" s="3">
        <v>46157</v>
      </c>
      <c r="AK222" s="2" t="s">
        <v>7941</v>
      </c>
    </row>
    <row r="223" spans="1:37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AA223" s="2">
        <v>2</v>
      </c>
      <c r="AB223" s="2" t="s">
        <v>44</v>
      </c>
      <c r="AC223" s="3">
        <v>46146</v>
      </c>
      <c r="AD223" s="3">
        <v>46153</v>
      </c>
      <c r="AE223" s="3">
        <f t="shared" si="8"/>
        <v>46153</v>
      </c>
      <c r="AF223" s="3">
        <f t="shared" si="9"/>
        <v>46153</v>
      </c>
      <c r="AI223" s="2" t="s">
        <v>50</v>
      </c>
      <c r="AJ223" s="3">
        <v>46157</v>
      </c>
      <c r="AK223" s="2" t="s">
        <v>7941</v>
      </c>
    </row>
    <row r="224" spans="1:37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AA224" s="2">
        <v>2</v>
      </c>
      <c r="AB224" s="2" t="s">
        <v>44</v>
      </c>
      <c r="AC224" s="3">
        <v>46146</v>
      </c>
      <c r="AD224" s="3">
        <v>46153</v>
      </c>
      <c r="AE224" s="3">
        <f t="shared" si="8"/>
        <v>46153</v>
      </c>
      <c r="AF224" s="3">
        <f t="shared" si="9"/>
        <v>46153</v>
      </c>
      <c r="AI224" s="2" t="s">
        <v>50</v>
      </c>
      <c r="AJ224" s="3">
        <v>46157</v>
      </c>
      <c r="AK224" s="2" t="s">
        <v>7941</v>
      </c>
    </row>
    <row r="225" spans="1:37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AA225" s="2">
        <v>2</v>
      </c>
      <c r="AB225" s="2" t="s">
        <v>44</v>
      </c>
      <c r="AC225" s="3">
        <v>46146</v>
      </c>
      <c r="AD225" s="3">
        <v>46153</v>
      </c>
      <c r="AE225" s="3">
        <f t="shared" si="8"/>
        <v>46153</v>
      </c>
      <c r="AF225" s="3">
        <f t="shared" si="9"/>
        <v>46153</v>
      </c>
      <c r="AI225" s="2" t="s">
        <v>50</v>
      </c>
      <c r="AJ225" s="3">
        <v>46157</v>
      </c>
      <c r="AK225" s="2" t="s">
        <v>7941</v>
      </c>
    </row>
    <row r="226" spans="1:37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AA226" s="2">
        <v>2</v>
      </c>
      <c r="AB226" s="2" t="s">
        <v>44</v>
      </c>
      <c r="AC226" s="3">
        <v>46146</v>
      </c>
      <c r="AD226" s="3">
        <v>46153</v>
      </c>
      <c r="AE226" s="3">
        <f t="shared" ref="AE226:AE289" si="10">IF(ISBLANK(AD226), "", AD226)</f>
        <v>46153</v>
      </c>
      <c r="AF226" s="3">
        <f t="shared" ref="AF226:AF289" si="11">IF(ISBLANK(AD226), "", AD226)</f>
        <v>46153</v>
      </c>
      <c r="AI226" s="2" t="s">
        <v>50</v>
      </c>
      <c r="AJ226" s="3">
        <v>46157</v>
      </c>
      <c r="AK226" s="2" t="s">
        <v>7941</v>
      </c>
    </row>
    <row r="227" spans="1:37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AA227" s="2">
        <v>2</v>
      </c>
      <c r="AB227" s="2" t="s">
        <v>44</v>
      </c>
      <c r="AC227" s="3">
        <v>46146</v>
      </c>
      <c r="AD227" s="3">
        <v>46153</v>
      </c>
      <c r="AE227" s="3">
        <f t="shared" si="10"/>
        <v>46153</v>
      </c>
      <c r="AF227" s="3">
        <f t="shared" si="11"/>
        <v>46153</v>
      </c>
      <c r="AI227" s="2" t="s">
        <v>50</v>
      </c>
      <c r="AJ227" s="3">
        <v>46157</v>
      </c>
      <c r="AK227" s="2" t="s">
        <v>7941</v>
      </c>
    </row>
    <row r="228" spans="1:37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AA228" s="2">
        <v>2</v>
      </c>
      <c r="AB228" s="2" t="s">
        <v>44</v>
      </c>
      <c r="AC228" s="3">
        <v>46146</v>
      </c>
      <c r="AD228" s="3">
        <v>46153</v>
      </c>
      <c r="AE228" s="3">
        <f t="shared" si="10"/>
        <v>46153</v>
      </c>
      <c r="AF228" s="3">
        <f t="shared" si="11"/>
        <v>46153</v>
      </c>
      <c r="AI228" s="2" t="s">
        <v>50</v>
      </c>
      <c r="AJ228" s="3">
        <v>46157</v>
      </c>
      <c r="AK228" s="2" t="s">
        <v>7941</v>
      </c>
    </row>
    <row r="229" spans="1:37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AA229" s="2">
        <v>2</v>
      </c>
      <c r="AB229" s="2" t="s">
        <v>44</v>
      </c>
      <c r="AC229" s="3">
        <v>46146</v>
      </c>
      <c r="AD229" s="3">
        <v>46153</v>
      </c>
      <c r="AE229" s="3">
        <f t="shared" si="10"/>
        <v>46153</v>
      </c>
      <c r="AF229" s="3">
        <f t="shared" si="11"/>
        <v>46153</v>
      </c>
      <c r="AI229" s="2" t="s">
        <v>50</v>
      </c>
      <c r="AJ229" s="3">
        <v>46157</v>
      </c>
      <c r="AK229" s="2" t="s">
        <v>7941</v>
      </c>
    </row>
    <row r="230" spans="1:37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AA230" s="2">
        <v>2</v>
      </c>
      <c r="AB230" s="2" t="s">
        <v>44</v>
      </c>
      <c r="AC230" s="3">
        <v>46146</v>
      </c>
      <c r="AD230" s="3">
        <v>46153</v>
      </c>
      <c r="AE230" s="3">
        <f t="shared" si="10"/>
        <v>46153</v>
      </c>
      <c r="AF230" s="3">
        <f t="shared" si="11"/>
        <v>46153</v>
      </c>
      <c r="AI230" s="2" t="s">
        <v>50</v>
      </c>
      <c r="AJ230" s="3">
        <v>46157</v>
      </c>
      <c r="AK230" s="2" t="s">
        <v>7941</v>
      </c>
    </row>
    <row r="231" spans="1:37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AA231" s="2">
        <v>2</v>
      </c>
      <c r="AB231" s="2" t="s">
        <v>44</v>
      </c>
      <c r="AC231" s="3">
        <v>46146</v>
      </c>
      <c r="AD231" s="3">
        <v>46153</v>
      </c>
      <c r="AE231" s="3">
        <f t="shared" si="10"/>
        <v>46153</v>
      </c>
      <c r="AF231" s="3">
        <f t="shared" si="11"/>
        <v>46153</v>
      </c>
      <c r="AI231" s="2" t="s">
        <v>50</v>
      </c>
      <c r="AJ231" s="3">
        <v>46157</v>
      </c>
      <c r="AK231" s="2" t="s">
        <v>7941</v>
      </c>
    </row>
    <row r="232" spans="1:37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AA232" s="2">
        <v>2</v>
      </c>
      <c r="AB232" s="2" t="s">
        <v>44</v>
      </c>
      <c r="AC232" s="3">
        <v>46146</v>
      </c>
      <c r="AD232" s="3">
        <v>46153</v>
      </c>
      <c r="AE232" s="3">
        <f t="shared" si="10"/>
        <v>46153</v>
      </c>
      <c r="AF232" s="3">
        <f t="shared" si="11"/>
        <v>46153</v>
      </c>
      <c r="AI232" s="2" t="s">
        <v>50</v>
      </c>
      <c r="AJ232" s="3">
        <v>46157</v>
      </c>
      <c r="AK232" s="2" t="s">
        <v>7941</v>
      </c>
    </row>
    <row r="233" spans="1:37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AA233" s="2">
        <v>2</v>
      </c>
      <c r="AB233" s="2" t="s">
        <v>44</v>
      </c>
      <c r="AC233" s="3">
        <v>46146</v>
      </c>
      <c r="AD233" s="3">
        <v>46153</v>
      </c>
      <c r="AE233" s="3">
        <f t="shared" si="10"/>
        <v>46153</v>
      </c>
      <c r="AF233" s="3">
        <f t="shared" si="11"/>
        <v>46153</v>
      </c>
      <c r="AI233" s="2" t="s">
        <v>50</v>
      </c>
      <c r="AJ233" s="3">
        <v>46157</v>
      </c>
      <c r="AK233" s="2" t="s">
        <v>7941</v>
      </c>
    </row>
    <row r="234" spans="1:37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AA234" s="2">
        <v>2</v>
      </c>
      <c r="AB234" s="2" t="s">
        <v>44</v>
      </c>
      <c r="AC234" s="3">
        <v>46146</v>
      </c>
      <c r="AD234" s="3">
        <v>46153</v>
      </c>
      <c r="AE234" s="3">
        <f t="shared" si="10"/>
        <v>46153</v>
      </c>
      <c r="AF234" s="3">
        <f t="shared" si="11"/>
        <v>46153</v>
      </c>
      <c r="AI234" s="2" t="s">
        <v>50</v>
      </c>
      <c r="AJ234" s="3">
        <v>46157</v>
      </c>
      <c r="AK234" s="2" t="s">
        <v>7941</v>
      </c>
    </row>
    <row r="235" spans="1:37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AA235" s="2">
        <v>2</v>
      </c>
      <c r="AB235" s="2" t="s">
        <v>44</v>
      </c>
      <c r="AC235" s="3">
        <v>46146</v>
      </c>
      <c r="AD235" s="3">
        <v>46153</v>
      </c>
      <c r="AE235" s="3">
        <f t="shared" si="10"/>
        <v>46153</v>
      </c>
      <c r="AF235" s="3">
        <f t="shared" si="11"/>
        <v>46153</v>
      </c>
      <c r="AI235" s="2" t="s">
        <v>50</v>
      </c>
      <c r="AJ235" s="3">
        <v>46157</v>
      </c>
      <c r="AK235" s="2" t="s">
        <v>7941</v>
      </c>
    </row>
    <row r="236" spans="1:37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AA236" s="2">
        <v>2</v>
      </c>
      <c r="AB236" s="2" t="s">
        <v>44</v>
      </c>
      <c r="AC236" s="3">
        <v>46146</v>
      </c>
      <c r="AD236" s="3">
        <v>46153</v>
      </c>
      <c r="AE236" s="3">
        <f t="shared" si="10"/>
        <v>46153</v>
      </c>
      <c r="AF236" s="3">
        <f t="shared" si="11"/>
        <v>46153</v>
      </c>
      <c r="AI236" s="2" t="s">
        <v>50</v>
      </c>
      <c r="AJ236" s="3">
        <v>46157</v>
      </c>
      <c r="AK236" s="2" t="s">
        <v>7941</v>
      </c>
    </row>
    <row r="237" spans="1:37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AA237" s="2">
        <v>2</v>
      </c>
      <c r="AB237" s="2" t="s">
        <v>44</v>
      </c>
      <c r="AC237" s="3">
        <v>46146</v>
      </c>
      <c r="AD237" s="3">
        <v>46153</v>
      </c>
      <c r="AE237" s="3">
        <f t="shared" si="10"/>
        <v>46153</v>
      </c>
      <c r="AF237" s="3">
        <f t="shared" si="11"/>
        <v>46153</v>
      </c>
      <c r="AI237" s="2" t="s">
        <v>50</v>
      </c>
      <c r="AJ237" s="3">
        <v>46157</v>
      </c>
      <c r="AK237" s="2" t="s">
        <v>7941</v>
      </c>
    </row>
    <row r="238" spans="1:37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AA238" s="2">
        <v>2</v>
      </c>
      <c r="AB238" s="2" t="s">
        <v>44</v>
      </c>
      <c r="AC238" s="3">
        <v>46146</v>
      </c>
      <c r="AD238" s="3">
        <v>46153</v>
      </c>
      <c r="AE238" s="3">
        <f t="shared" si="10"/>
        <v>46153</v>
      </c>
      <c r="AF238" s="3">
        <f t="shared" si="11"/>
        <v>46153</v>
      </c>
      <c r="AI238" s="2" t="s">
        <v>50</v>
      </c>
      <c r="AJ238" s="3">
        <v>46157</v>
      </c>
      <c r="AK238" s="2" t="s">
        <v>7941</v>
      </c>
    </row>
    <row r="239" spans="1:37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AA239" s="2">
        <v>2</v>
      </c>
      <c r="AB239" s="2" t="s">
        <v>44</v>
      </c>
      <c r="AC239" s="3">
        <v>46146</v>
      </c>
      <c r="AD239" s="3">
        <v>46153</v>
      </c>
      <c r="AE239" s="3">
        <f t="shared" si="10"/>
        <v>46153</v>
      </c>
      <c r="AF239" s="3">
        <f t="shared" si="11"/>
        <v>46153</v>
      </c>
      <c r="AI239" s="2" t="s">
        <v>50</v>
      </c>
      <c r="AJ239" s="3">
        <v>46157</v>
      </c>
      <c r="AK239" s="2" t="s">
        <v>7941</v>
      </c>
    </row>
    <row r="240" spans="1:37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AA240" s="2">
        <v>2</v>
      </c>
      <c r="AB240" s="2" t="s">
        <v>44</v>
      </c>
      <c r="AC240" s="3">
        <v>46146</v>
      </c>
      <c r="AD240" s="3">
        <v>46153</v>
      </c>
      <c r="AE240" s="3">
        <f t="shared" si="10"/>
        <v>46153</v>
      </c>
      <c r="AF240" s="3">
        <f t="shared" si="11"/>
        <v>46153</v>
      </c>
      <c r="AI240" s="2" t="s">
        <v>50</v>
      </c>
      <c r="AJ240" s="3">
        <v>46157</v>
      </c>
      <c r="AK240" s="2" t="s">
        <v>7941</v>
      </c>
    </row>
    <row r="241" spans="1:37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AA241" s="2">
        <v>2</v>
      </c>
      <c r="AB241" s="2" t="s">
        <v>44</v>
      </c>
      <c r="AC241" s="3">
        <v>46146</v>
      </c>
      <c r="AD241" s="3">
        <v>46153</v>
      </c>
      <c r="AE241" s="3">
        <f t="shared" si="10"/>
        <v>46153</v>
      </c>
      <c r="AF241" s="3">
        <f t="shared" si="11"/>
        <v>46153</v>
      </c>
      <c r="AI241" s="2" t="s">
        <v>50</v>
      </c>
      <c r="AJ241" s="3">
        <v>46157</v>
      </c>
      <c r="AK241" s="2" t="s">
        <v>7941</v>
      </c>
    </row>
    <row r="242" spans="1:37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AA242" s="2">
        <v>2</v>
      </c>
      <c r="AB242" s="2" t="s">
        <v>44</v>
      </c>
      <c r="AC242" s="3">
        <v>46146</v>
      </c>
      <c r="AD242" s="3">
        <v>46153</v>
      </c>
      <c r="AE242" s="3">
        <f t="shared" si="10"/>
        <v>46153</v>
      </c>
      <c r="AF242" s="3">
        <f t="shared" si="11"/>
        <v>46153</v>
      </c>
      <c r="AI242" s="2" t="s">
        <v>50</v>
      </c>
      <c r="AJ242" s="3">
        <v>46157</v>
      </c>
      <c r="AK242" s="2" t="s">
        <v>7941</v>
      </c>
    </row>
    <row r="243" spans="1:37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AA243" s="2">
        <v>2</v>
      </c>
      <c r="AB243" s="2" t="s">
        <v>44</v>
      </c>
      <c r="AC243" s="3">
        <v>46146</v>
      </c>
      <c r="AD243" s="3">
        <v>46153</v>
      </c>
      <c r="AE243" s="3">
        <f t="shared" si="10"/>
        <v>46153</v>
      </c>
      <c r="AF243" s="3">
        <f t="shared" si="11"/>
        <v>46153</v>
      </c>
      <c r="AI243" s="2" t="s">
        <v>50</v>
      </c>
      <c r="AJ243" s="3">
        <v>46157</v>
      </c>
      <c r="AK243" s="2" t="s">
        <v>7941</v>
      </c>
    </row>
    <row r="244" spans="1:37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AA244" s="2">
        <v>2</v>
      </c>
      <c r="AB244" s="2" t="s">
        <v>44</v>
      </c>
      <c r="AC244" s="3">
        <v>46146</v>
      </c>
      <c r="AD244" s="3">
        <v>46153</v>
      </c>
      <c r="AE244" s="3">
        <f t="shared" si="10"/>
        <v>46153</v>
      </c>
      <c r="AF244" s="3">
        <f t="shared" si="11"/>
        <v>46153</v>
      </c>
      <c r="AI244" s="2" t="s">
        <v>50</v>
      </c>
      <c r="AJ244" s="3">
        <v>46157</v>
      </c>
      <c r="AK244" s="2" t="s">
        <v>7941</v>
      </c>
    </row>
    <row r="245" spans="1:37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AA245" s="2">
        <v>2</v>
      </c>
      <c r="AB245" s="2" t="s">
        <v>44</v>
      </c>
      <c r="AC245" s="3">
        <v>46146</v>
      </c>
      <c r="AD245" s="3">
        <v>46153</v>
      </c>
      <c r="AE245" s="3">
        <f t="shared" si="10"/>
        <v>46153</v>
      </c>
      <c r="AF245" s="3">
        <f t="shared" si="11"/>
        <v>46153</v>
      </c>
      <c r="AI245" s="2" t="s">
        <v>223</v>
      </c>
      <c r="AJ245" s="3">
        <v>46157</v>
      </c>
      <c r="AK245" s="2" t="s">
        <v>7941</v>
      </c>
    </row>
    <row r="246" spans="1:37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AA246" s="2">
        <v>2</v>
      </c>
      <c r="AB246" s="2" t="s">
        <v>44</v>
      </c>
      <c r="AC246" s="3">
        <v>46146</v>
      </c>
      <c r="AD246" s="3">
        <v>46153</v>
      </c>
      <c r="AE246" s="3">
        <f t="shared" si="10"/>
        <v>46153</v>
      </c>
      <c r="AF246" s="3">
        <f t="shared" si="11"/>
        <v>46153</v>
      </c>
      <c r="AI246" s="2" t="s">
        <v>223</v>
      </c>
      <c r="AJ246" s="3">
        <v>46157</v>
      </c>
      <c r="AK246" s="2" t="s">
        <v>7941</v>
      </c>
    </row>
    <row r="247" spans="1:37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AA247" s="2">
        <v>2</v>
      </c>
      <c r="AB247" s="2" t="s">
        <v>44</v>
      </c>
      <c r="AC247" s="3">
        <v>46146</v>
      </c>
      <c r="AD247" s="3">
        <v>46153</v>
      </c>
      <c r="AE247" s="3">
        <f t="shared" si="10"/>
        <v>46153</v>
      </c>
      <c r="AF247" s="3">
        <f t="shared" si="11"/>
        <v>46153</v>
      </c>
      <c r="AI247" s="2" t="s">
        <v>223</v>
      </c>
      <c r="AJ247" s="3">
        <v>46157</v>
      </c>
      <c r="AK247" s="2" t="s">
        <v>7941</v>
      </c>
    </row>
    <row r="248" spans="1:37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AA248" s="2">
        <v>2</v>
      </c>
      <c r="AB248" s="2" t="s">
        <v>44</v>
      </c>
      <c r="AC248" s="3">
        <v>46146</v>
      </c>
      <c r="AD248" s="3">
        <v>46153</v>
      </c>
      <c r="AE248" s="3">
        <f t="shared" si="10"/>
        <v>46153</v>
      </c>
      <c r="AF248" s="3">
        <f t="shared" si="11"/>
        <v>46153</v>
      </c>
      <c r="AI248" s="2" t="s">
        <v>223</v>
      </c>
      <c r="AJ248" s="3">
        <v>46157</v>
      </c>
      <c r="AK248" s="2" t="s">
        <v>7941</v>
      </c>
    </row>
    <row r="249" spans="1:37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AA249" s="2">
        <v>2</v>
      </c>
      <c r="AB249" s="2" t="s">
        <v>44</v>
      </c>
      <c r="AC249" s="3">
        <v>46146</v>
      </c>
      <c r="AD249" s="3">
        <v>46153</v>
      </c>
      <c r="AE249" s="3">
        <f t="shared" si="10"/>
        <v>46153</v>
      </c>
      <c r="AF249" s="3">
        <f t="shared" si="11"/>
        <v>46153</v>
      </c>
      <c r="AI249" s="2" t="s">
        <v>223</v>
      </c>
      <c r="AJ249" s="3">
        <v>46157</v>
      </c>
      <c r="AK249" s="2" t="s">
        <v>7941</v>
      </c>
    </row>
    <row r="250" spans="1:37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AA250" s="2">
        <v>2</v>
      </c>
      <c r="AB250" s="2" t="s">
        <v>44</v>
      </c>
      <c r="AC250" s="3">
        <v>46146</v>
      </c>
      <c r="AD250" s="3">
        <v>46153</v>
      </c>
      <c r="AE250" s="3">
        <f t="shared" si="10"/>
        <v>46153</v>
      </c>
      <c r="AF250" s="3">
        <f t="shared" si="11"/>
        <v>46153</v>
      </c>
      <c r="AI250" s="2" t="s">
        <v>223</v>
      </c>
      <c r="AJ250" s="3">
        <v>46157</v>
      </c>
      <c r="AK250" s="2" t="s">
        <v>7941</v>
      </c>
    </row>
    <row r="251" spans="1:37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AA251" s="2">
        <v>2</v>
      </c>
      <c r="AB251" s="2" t="s">
        <v>44</v>
      </c>
      <c r="AC251" s="3">
        <v>46146</v>
      </c>
      <c r="AD251" s="3">
        <v>46153</v>
      </c>
      <c r="AE251" s="3">
        <f t="shared" si="10"/>
        <v>46153</v>
      </c>
      <c r="AF251" s="3">
        <f t="shared" si="11"/>
        <v>46153</v>
      </c>
      <c r="AI251" s="2" t="s">
        <v>223</v>
      </c>
      <c r="AJ251" s="3">
        <v>46157</v>
      </c>
      <c r="AK251" s="2" t="s">
        <v>7941</v>
      </c>
    </row>
    <row r="252" spans="1:37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AA252" s="2">
        <v>2</v>
      </c>
      <c r="AB252" s="2" t="s">
        <v>44</v>
      </c>
      <c r="AC252" s="3">
        <v>46146</v>
      </c>
      <c r="AD252" s="3">
        <v>46153</v>
      </c>
      <c r="AE252" s="3">
        <f t="shared" si="10"/>
        <v>46153</v>
      </c>
      <c r="AF252" s="3">
        <f t="shared" si="11"/>
        <v>46153</v>
      </c>
      <c r="AI252" s="2" t="s">
        <v>223</v>
      </c>
      <c r="AJ252" s="3">
        <v>46157</v>
      </c>
      <c r="AK252" s="2" t="s">
        <v>7941</v>
      </c>
    </row>
    <row r="253" spans="1:37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AA253" s="2">
        <v>2</v>
      </c>
      <c r="AB253" s="2" t="s">
        <v>44</v>
      </c>
      <c r="AC253" s="3">
        <v>46146</v>
      </c>
      <c r="AD253" s="3">
        <v>46153</v>
      </c>
      <c r="AE253" s="3">
        <f t="shared" si="10"/>
        <v>46153</v>
      </c>
      <c r="AF253" s="3">
        <f t="shared" si="11"/>
        <v>46153</v>
      </c>
      <c r="AI253" s="2" t="s">
        <v>223</v>
      </c>
      <c r="AJ253" s="3">
        <v>46157</v>
      </c>
      <c r="AK253" s="2" t="s">
        <v>7941</v>
      </c>
    </row>
    <row r="254" spans="1:37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AA254" s="2">
        <v>2</v>
      </c>
      <c r="AB254" s="2" t="s">
        <v>44</v>
      </c>
      <c r="AC254" s="3">
        <v>46146</v>
      </c>
      <c r="AD254" s="3">
        <v>46153</v>
      </c>
      <c r="AE254" s="3">
        <f t="shared" si="10"/>
        <v>46153</v>
      </c>
      <c r="AF254" s="3">
        <f t="shared" si="11"/>
        <v>46153</v>
      </c>
      <c r="AI254" s="2" t="s">
        <v>223</v>
      </c>
      <c r="AJ254" s="3">
        <v>46157</v>
      </c>
      <c r="AK254" s="2" t="s">
        <v>7941</v>
      </c>
    </row>
    <row r="255" spans="1:37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AA255" s="2">
        <v>2</v>
      </c>
      <c r="AB255" s="2" t="s">
        <v>44</v>
      </c>
      <c r="AC255" s="3">
        <v>46146</v>
      </c>
      <c r="AD255" s="3">
        <v>46153</v>
      </c>
      <c r="AE255" s="3">
        <f t="shared" si="10"/>
        <v>46153</v>
      </c>
      <c r="AF255" s="3">
        <f t="shared" si="11"/>
        <v>46153</v>
      </c>
      <c r="AI255" s="2" t="s">
        <v>223</v>
      </c>
      <c r="AJ255" s="3">
        <v>46157</v>
      </c>
      <c r="AK255" s="2" t="s">
        <v>7941</v>
      </c>
    </row>
    <row r="256" spans="1:37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AA256" s="2">
        <v>2</v>
      </c>
      <c r="AB256" s="2" t="s">
        <v>44</v>
      </c>
      <c r="AC256" s="3">
        <v>46146</v>
      </c>
      <c r="AD256" s="3">
        <v>46153</v>
      </c>
      <c r="AE256" s="3">
        <f t="shared" si="10"/>
        <v>46153</v>
      </c>
      <c r="AF256" s="3">
        <f t="shared" si="11"/>
        <v>46153</v>
      </c>
      <c r="AI256" s="2" t="s">
        <v>223</v>
      </c>
      <c r="AJ256" s="3">
        <v>46157</v>
      </c>
      <c r="AK256" s="2" t="s">
        <v>7941</v>
      </c>
    </row>
    <row r="257" spans="1:37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AA257" s="2">
        <v>2</v>
      </c>
      <c r="AB257" s="2" t="s">
        <v>44</v>
      </c>
      <c r="AC257" s="3">
        <v>46146</v>
      </c>
      <c r="AD257" s="3">
        <v>46153</v>
      </c>
      <c r="AE257" s="3">
        <f t="shared" si="10"/>
        <v>46153</v>
      </c>
      <c r="AF257" s="3">
        <f t="shared" si="11"/>
        <v>46153</v>
      </c>
      <c r="AI257" s="2" t="s">
        <v>223</v>
      </c>
      <c r="AJ257" s="3">
        <v>46157</v>
      </c>
      <c r="AK257" s="2" t="s">
        <v>7941</v>
      </c>
    </row>
    <row r="258" spans="1:37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AA258" s="2">
        <v>2</v>
      </c>
      <c r="AB258" s="2" t="s">
        <v>44</v>
      </c>
      <c r="AC258" s="3">
        <v>46146</v>
      </c>
      <c r="AD258" s="3">
        <v>46153</v>
      </c>
      <c r="AE258" s="3">
        <f t="shared" si="10"/>
        <v>46153</v>
      </c>
      <c r="AF258" s="3">
        <f t="shared" si="11"/>
        <v>46153</v>
      </c>
      <c r="AI258" s="2" t="s">
        <v>223</v>
      </c>
      <c r="AJ258" s="3">
        <v>46157</v>
      </c>
      <c r="AK258" s="2" t="s">
        <v>7941</v>
      </c>
    </row>
    <row r="259" spans="1:37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AA259" s="2">
        <v>2</v>
      </c>
      <c r="AB259" s="2" t="s">
        <v>44</v>
      </c>
      <c r="AC259" s="3">
        <v>46146</v>
      </c>
      <c r="AD259" s="3">
        <v>46153</v>
      </c>
      <c r="AE259" s="3">
        <f t="shared" si="10"/>
        <v>46153</v>
      </c>
      <c r="AF259" s="3">
        <f t="shared" si="11"/>
        <v>46153</v>
      </c>
      <c r="AI259" s="2" t="s">
        <v>223</v>
      </c>
      <c r="AJ259" s="3">
        <v>46157</v>
      </c>
      <c r="AK259" s="2" t="s">
        <v>7941</v>
      </c>
    </row>
    <row r="260" spans="1:37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AA260" s="2">
        <v>2</v>
      </c>
      <c r="AB260" s="2" t="s">
        <v>44</v>
      </c>
      <c r="AC260" s="3">
        <v>46146</v>
      </c>
      <c r="AD260" s="3">
        <v>46153</v>
      </c>
      <c r="AE260" s="3">
        <f t="shared" si="10"/>
        <v>46153</v>
      </c>
      <c r="AF260" s="3">
        <f t="shared" si="11"/>
        <v>46153</v>
      </c>
      <c r="AI260" s="2" t="s">
        <v>282</v>
      </c>
      <c r="AJ260" s="3">
        <v>46157</v>
      </c>
      <c r="AK260" s="2" t="s">
        <v>7941</v>
      </c>
    </row>
    <row r="261" spans="1:37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AA261" s="2">
        <v>2</v>
      </c>
      <c r="AB261" s="2" t="s">
        <v>44</v>
      </c>
      <c r="AC261" s="3">
        <v>46146</v>
      </c>
      <c r="AD261" s="3">
        <v>46153</v>
      </c>
      <c r="AE261" s="3">
        <f t="shared" si="10"/>
        <v>46153</v>
      </c>
      <c r="AF261" s="3">
        <f t="shared" si="11"/>
        <v>46153</v>
      </c>
      <c r="AI261" s="2" t="s">
        <v>282</v>
      </c>
      <c r="AJ261" s="3">
        <v>46157</v>
      </c>
      <c r="AK261" s="2" t="s">
        <v>7941</v>
      </c>
    </row>
    <row r="262" spans="1:37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AA262" s="2">
        <v>2</v>
      </c>
      <c r="AB262" s="2" t="s">
        <v>44</v>
      </c>
      <c r="AC262" s="3">
        <v>46146</v>
      </c>
      <c r="AD262" s="3">
        <v>46153</v>
      </c>
      <c r="AE262" s="3">
        <f t="shared" si="10"/>
        <v>46153</v>
      </c>
      <c r="AF262" s="3">
        <f t="shared" si="11"/>
        <v>46153</v>
      </c>
      <c r="AI262" s="2" t="s">
        <v>282</v>
      </c>
      <c r="AJ262" s="3">
        <v>46157</v>
      </c>
      <c r="AK262" s="2" t="s">
        <v>7941</v>
      </c>
    </row>
    <row r="263" spans="1:37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AA263" s="2">
        <v>2</v>
      </c>
      <c r="AB263" s="2" t="s">
        <v>44</v>
      </c>
      <c r="AC263" s="3">
        <v>46146</v>
      </c>
      <c r="AD263" s="3">
        <v>46153</v>
      </c>
      <c r="AE263" s="3">
        <f t="shared" si="10"/>
        <v>46153</v>
      </c>
      <c r="AF263" s="3">
        <f t="shared" si="11"/>
        <v>46153</v>
      </c>
      <c r="AI263" s="2" t="s">
        <v>282</v>
      </c>
      <c r="AJ263" s="3">
        <v>46157</v>
      </c>
      <c r="AK263" s="2" t="s">
        <v>7941</v>
      </c>
    </row>
    <row r="264" spans="1:37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AA264" s="2">
        <v>2</v>
      </c>
      <c r="AB264" s="2" t="s">
        <v>44</v>
      </c>
      <c r="AC264" s="3">
        <v>46146</v>
      </c>
      <c r="AD264" s="3">
        <v>46153</v>
      </c>
      <c r="AE264" s="3">
        <f t="shared" si="10"/>
        <v>46153</v>
      </c>
      <c r="AF264" s="3">
        <f t="shared" si="11"/>
        <v>46153</v>
      </c>
      <c r="AI264" s="2" t="s">
        <v>282</v>
      </c>
      <c r="AJ264" s="3">
        <v>46157</v>
      </c>
      <c r="AK264" s="2" t="s">
        <v>7941</v>
      </c>
    </row>
    <row r="265" spans="1:37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AA265" s="2">
        <v>2</v>
      </c>
      <c r="AB265" s="2" t="s">
        <v>44</v>
      </c>
      <c r="AC265" s="3">
        <v>46146</v>
      </c>
      <c r="AD265" s="3">
        <v>46153</v>
      </c>
      <c r="AE265" s="3">
        <f t="shared" si="10"/>
        <v>46153</v>
      </c>
      <c r="AF265" s="3">
        <f t="shared" si="11"/>
        <v>46153</v>
      </c>
      <c r="AI265" s="2" t="s">
        <v>282</v>
      </c>
      <c r="AJ265" s="3">
        <v>46157</v>
      </c>
      <c r="AK265" s="2" t="s">
        <v>7941</v>
      </c>
    </row>
    <row r="266" spans="1:37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AA266" s="2">
        <v>2</v>
      </c>
      <c r="AB266" s="2" t="s">
        <v>44</v>
      </c>
      <c r="AC266" s="3">
        <v>46146</v>
      </c>
      <c r="AD266" s="3">
        <v>46153</v>
      </c>
      <c r="AE266" s="3">
        <f t="shared" si="10"/>
        <v>46153</v>
      </c>
      <c r="AF266" s="3">
        <f t="shared" si="11"/>
        <v>46153</v>
      </c>
      <c r="AI266" s="2" t="s">
        <v>282</v>
      </c>
      <c r="AJ266" s="3">
        <v>46157</v>
      </c>
      <c r="AK266" s="2" t="s">
        <v>7941</v>
      </c>
    </row>
    <row r="267" spans="1:37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AA267" s="2">
        <v>2</v>
      </c>
      <c r="AB267" s="2" t="s">
        <v>44</v>
      </c>
      <c r="AC267" s="3">
        <v>46146</v>
      </c>
      <c r="AD267" s="3">
        <v>46153</v>
      </c>
      <c r="AE267" s="3">
        <f t="shared" si="10"/>
        <v>46153</v>
      </c>
      <c r="AF267" s="3">
        <f t="shared" si="11"/>
        <v>46153</v>
      </c>
      <c r="AI267" s="2" t="s">
        <v>282</v>
      </c>
      <c r="AJ267" s="3">
        <v>46157</v>
      </c>
      <c r="AK267" s="2" t="s">
        <v>7941</v>
      </c>
    </row>
    <row r="268" spans="1:37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AA268" s="2">
        <v>2</v>
      </c>
      <c r="AB268" s="2" t="s">
        <v>44</v>
      </c>
      <c r="AC268" s="3">
        <v>46146</v>
      </c>
      <c r="AD268" s="3">
        <v>46153</v>
      </c>
      <c r="AE268" s="3">
        <f t="shared" si="10"/>
        <v>46153</v>
      </c>
      <c r="AF268" s="3">
        <f t="shared" si="11"/>
        <v>46153</v>
      </c>
      <c r="AI268" s="2" t="s">
        <v>282</v>
      </c>
      <c r="AJ268" s="3">
        <v>46157</v>
      </c>
      <c r="AK268" s="2" t="s">
        <v>7941</v>
      </c>
    </row>
    <row r="269" spans="1:37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AA269" s="2">
        <v>2</v>
      </c>
      <c r="AB269" s="2" t="s">
        <v>44</v>
      </c>
      <c r="AC269" s="3">
        <v>46146</v>
      </c>
      <c r="AD269" s="3">
        <v>46153</v>
      </c>
      <c r="AE269" s="3">
        <f t="shared" si="10"/>
        <v>46153</v>
      </c>
      <c r="AF269" s="3">
        <f t="shared" si="11"/>
        <v>46153</v>
      </c>
      <c r="AI269" s="2" t="s">
        <v>282</v>
      </c>
      <c r="AJ269" s="3">
        <v>46157</v>
      </c>
      <c r="AK269" s="2" t="s">
        <v>7941</v>
      </c>
    </row>
    <row r="270" spans="1:37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AA270" s="2">
        <v>2</v>
      </c>
      <c r="AB270" s="2" t="s">
        <v>44</v>
      </c>
      <c r="AC270" s="3">
        <v>46146</v>
      </c>
      <c r="AD270" s="3">
        <v>46153</v>
      </c>
      <c r="AE270" s="3">
        <f t="shared" si="10"/>
        <v>46153</v>
      </c>
      <c r="AF270" s="3">
        <f t="shared" si="11"/>
        <v>46153</v>
      </c>
      <c r="AI270" s="2" t="s">
        <v>282</v>
      </c>
      <c r="AJ270" s="3">
        <v>46157</v>
      </c>
      <c r="AK270" s="2" t="s">
        <v>7941</v>
      </c>
    </row>
    <row r="271" spans="1:37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AA271" s="2">
        <v>2</v>
      </c>
      <c r="AB271" s="2" t="s">
        <v>44</v>
      </c>
      <c r="AC271" s="3">
        <v>46146</v>
      </c>
      <c r="AD271" s="3">
        <v>46153</v>
      </c>
      <c r="AE271" s="3">
        <f t="shared" si="10"/>
        <v>46153</v>
      </c>
      <c r="AF271" s="3">
        <f t="shared" si="11"/>
        <v>46153</v>
      </c>
      <c r="AI271" s="2" t="s">
        <v>282</v>
      </c>
      <c r="AJ271" s="3">
        <v>46157</v>
      </c>
      <c r="AK271" s="2" t="s">
        <v>7941</v>
      </c>
    </row>
    <row r="272" spans="1:37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AA272" s="2">
        <v>2</v>
      </c>
      <c r="AB272" s="2" t="s">
        <v>44</v>
      </c>
      <c r="AC272" s="3">
        <v>46146</v>
      </c>
      <c r="AD272" s="3">
        <v>46153</v>
      </c>
      <c r="AE272" s="3">
        <f t="shared" si="10"/>
        <v>46153</v>
      </c>
      <c r="AF272" s="3">
        <f t="shared" si="11"/>
        <v>46153</v>
      </c>
      <c r="AI272" s="2" t="s">
        <v>282</v>
      </c>
      <c r="AJ272" s="3">
        <v>46157</v>
      </c>
      <c r="AK272" s="2" t="s">
        <v>7941</v>
      </c>
    </row>
    <row r="273" spans="1:37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AA273" s="2">
        <v>2</v>
      </c>
      <c r="AB273" s="2" t="s">
        <v>44</v>
      </c>
      <c r="AC273" s="3">
        <v>46146</v>
      </c>
      <c r="AD273" s="3">
        <v>46153</v>
      </c>
      <c r="AE273" s="3">
        <f t="shared" si="10"/>
        <v>46153</v>
      </c>
      <c r="AF273" s="3">
        <f t="shared" si="11"/>
        <v>46153</v>
      </c>
      <c r="AI273" s="2" t="s">
        <v>282</v>
      </c>
      <c r="AJ273" s="3">
        <v>46157</v>
      </c>
      <c r="AK273" s="2" t="s">
        <v>7941</v>
      </c>
    </row>
    <row r="274" spans="1:37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AA274" s="2">
        <v>2</v>
      </c>
      <c r="AB274" s="2" t="s">
        <v>44</v>
      </c>
      <c r="AC274" s="3">
        <v>46146</v>
      </c>
      <c r="AD274" s="3">
        <v>46153</v>
      </c>
      <c r="AE274" s="3">
        <f t="shared" si="10"/>
        <v>46153</v>
      </c>
      <c r="AF274" s="3">
        <f t="shared" si="11"/>
        <v>46153</v>
      </c>
      <c r="AI274" s="2" t="s">
        <v>282</v>
      </c>
      <c r="AJ274" s="3">
        <v>46157</v>
      </c>
      <c r="AK274" s="2" t="s">
        <v>7941</v>
      </c>
    </row>
    <row r="275" spans="1:37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AA275" s="2">
        <v>2</v>
      </c>
      <c r="AB275" s="2" t="s">
        <v>44</v>
      </c>
      <c r="AC275" s="3">
        <v>46146</v>
      </c>
      <c r="AD275" s="3">
        <v>46153</v>
      </c>
      <c r="AE275" s="3">
        <f t="shared" si="10"/>
        <v>46153</v>
      </c>
      <c r="AF275" s="3">
        <f t="shared" si="11"/>
        <v>46153</v>
      </c>
      <c r="AI275" s="2" t="s">
        <v>282</v>
      </c>
      <c r="AJ275" s="3">
        <v>46157</v>
      </c>
      <c r="AK275" s="2" t="s">
        <v>7941</v>
      </c>
    </row>
    <row r="276" spans="1:37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AA276" s="2">
        <v>2</v>
      </c>
      <c r="AB276" s="2" t="s">
        <v>44</v>
      </c>
      <c r="AC276" s="3">
        <v>46146</v>
      </c>
      <c r="AD276" s="3">
        <v>46153</v>
      </c>
      <c r="AE276" s="3">
        <f t="shared" si="10"/>
        <v>46153</v>
      </c>
      <c r="AF276" s="3">
        <f t="shared" si="11"/>
        <v>46153</v>
      </c>
      <c r="AI276" s="2" t="s">
        <v>282</v>
      </c>
      <c r="AJ276" s="3">
        <v>46157</v>
      </c>
      <c r="AK276" s="2" t="s">
        <v>7941</v>
      </c>
    </row>
    <row r="277" spans="1:37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AA277" s="2">
        <v>2</v>
      </c>
      <c r="AB277" s="2" t="s">
        <v>44</v>
      </c>
      <c r="AC277" s="3">
        <v>46146</v>
      </c>
      <c r="AD277" s="3">
        <v>46153</v>
      </c>
      <c r="AE277" s="3">
        <f t="shared" si="10"/>
        <v>46153</v>
      </c>
      <c r="AF277" s="3">
        <f t="shared" si="11"/>
        <v>46153</v>
      </c>
      <c r="AI277" s="2" t="s">
        <v>282</v>
      </c>
      <c r="AJ277" s="3">
        <v>46157</v>
      </c>
      <c r="AK277" s="2" t="s">
        <v>7941</v>
      </c>
    </row>
    <row r="278" spans="1:37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AA278" s="2">
        <v>2</v>
      </c>
      <c r="AB278" s="2" t="s">
        <v>44</v>
      </c>
      <c r="AC278" s="3">
        <v>46146</v>
      </c>
      <c r="AD278" s="3">
        <v>46153</v>
      </c>
      <c r="AE278" s="3">
        <f t="shared" si="10"/>
        <v>46153</v>
      </c>
      <c r="AF278" s="3">
        <f t="shared" si="11"/>
        <v>46153</v>
      </c>
      <c r="AI278" s="2" t="s">
        <v>282</v>
      </c>
      <c r="AJ278" s="3">
        <v>46157</v>
      </c>
      <c r="AK278" s="2" t="s">
        <v>7941</v>
      </c>
    </row>
    <row r="279" spans="1:37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AA279" s="2">
        <v>2</v>
      </c>
      <c r="AB279" s="2" t="s">
        <v>44</v>
      </c>
      <c r="AC279" s="3">
        <v>46146</v>
      </c>
      <c r="AD279" s="3">
        <v>46153</v>
      </c>
      <c r="AE279" s="3">
        <f t="shared" si="10"/>
        <v>46153</v>
      </c>
      <c r="AF279" s="3">
        <f t="shared" si="11"/>
        <v>46153</v>
      </c>
      <c r="AI279" s="2" t="s">
        <v>282</v>
      </c>
      <c r="AJ279" s="3">
        <v>46157</v>
      </c>
      <c r="AK279" s="2" t="s">
        <v>7941</v>
      </c>
    </row>
    <row r="280" spans="1:37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AA280" s="2">
        <v>2</v>
      </c>
      <c r="AB280" s="2" t="s">
        <v>44</v>
      </c>
      <c r="AC280" s="3">
        <v>46146</v>
      </c>
      <c r="AD280" s="3">
        <v>46153</v>
      </c>
      <c r="AE280" s="3">
        <f t="shared" si="10"/>
        <v>46153</v>
      </c>
      <c r="AF280" s="3">
        <f t="shared" si="11"/>
        <v>46153</v>
      </c>
      <c r="AI280" s="2" t="s">
        <v>282</v>
      </c>
      <c r="AJ280" s="3">
        <v>46157</v>
      </c>
      <c r="AK280" s="2" t="s">
        <v>7941</v>
      </c>
    </row>
    <row r="281" spans="1:37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AA281" s="2">
        <v>2</v>
      </c>
      <c r="AB281" s="2" t="s">
        <v>44</v>
      </c>
      <c r="AC281" s="3">
        <v>46146</v>
      </c>
      <c r="AD281" s="3">
        <v>46153</v>
      </c>
      <c r="AE281" s="3">
        <f t="shared" si="10"/>
        <v>46153</v>
      </c>
      <c r="AF281" s="3">
        <f t="shared" si="11"/>
        <v>46153</v>
      </c>
      <c r="AI281" s="2" t="s">
        <v>282</v>
      </c>
      <c r="AJ281" s="3">
        <v>46157</v>
      </c>
      <c r="AK281" s="2" t="s">
        <v>7941</v>
      </c>
    </row>
    <row r="282" spans="1:37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AA282" s="2">
        <v>2</v>
      </c>
      <c r="AB282" s="2" t="s">
        <v>44</v>
      </c>
      <c r="AC282" s="3">
        <v>46146</v>
      </c>
      <c r="AD282" s="3">
        <v>46153</v>
      </c>
      <c r="AE282" s="3">
        <f t="shared" si="10"/>
        <v>46153</v>
      </c>
      <c r="AF282" s="3">
        <f t="shared" si="11"/>
        <v>46153</v>
      </c>
      <c r="AI282" s="2" t="s">
        <v>282</v>
      </c>
      <c r="AJ282" s="3">
        <v>46157</v>
      </c>
      <c r="AK282" s="2" t="s">
        <v>7941</v>
      </c>
    </row>
    <row r="283" spans="1:37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AA283" s="2">
        <v>2</v>
      </c>
      <c r="AB283" s="2" t="s">
        <v>44</v>
      </c>
      <c r="AC283" s="3">
        <v>46146</v>
      </c>
      <c r="AD283" s="3">
        <v>46153</v>
      </c>
      <c r="AE283" s="3">
        <f t="shared" si="10"/>
        <v>46153</v>
      </c>
      <c r="AF283" s="3">
        <f t="shared" si="11"/>
        <v>46153</v>
      </c>
      <c r="AI283" s="2" t="s">
        <v>282</v>
      </c>
      <c r="AJ283" s="3">
        <v>46157</v>
      </c>
      <c r="AK283" s="2" t="s">
        <v>7941</v>
      </c>
    </row>
    <row r="284" spans="1:37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AA284" s="2">
        <v>2</v>
      </c>
      <c r="AB284" s="2" t="s">
        <v>44</v>
      </c>
      <c r="AC284" s="3">
        <v>46146</v>
      </c>
      <c r="AD284" s="3">
        <v>46153</v>
      </c>
      <c r="AE284" s="3">
        <f t="shared" si="10"/>
        <v>46153</v>
      </c>
      <c r="AF284" s="3">
        <f t="shared" si="11"/>
        <v>46153</v>
      </c>
      <c r="AI284" s="2" t="s">
        <v>282</v>
      </c>
      <c r="AJ284" s="3">
        <v>46157</v>
      </c>
      <c r="AK284" s="2" t="s">
        <v>7941</v>
      </c>
    </row>
    <row r="285" spans="1:37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AA285" s="2">
        <v>2</v>
      </c>
      <c r="AB285" s="2" t="s">
        <v>44</v>
      </c>
      <c r="AC285" s="3">
        <v>46146</v>
      </c>
      <c r="AD285" s="3">
        <v>46153</v>
      </c>
      <c r="AE285" s="3">
        <f t="shared" si="10"/>
        <v>46153</v>
      </c>
      <c r="AF285" s="3">
        <f t="shared" si="11"/>
        <v>46153</v>
      </c>
      <c r="AI285" s="2" t="s">
        <v>282</v>
      </c>
      <c r="AJ285" s="3">
        <v>46157</v>
      </c>
      <c r="AK285" s="2" t="s">
        <v>7941</v>
      </c>
    </row>
    <row r="286" spans="1:37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AA286" s="2">
        <v>2</v>
      </c>
      <c r="AB286" s="2" t="s">
        <v>44</v>
      </c>
      <c r="AC286" s="3">
        <v>46146</v>
      </c>
      <c r="AD286" s="3">
        <v>46153</v>
      </c>
      <c r="AE286" s="3">
        <f t="shared" si="10"/>
        <v>46153</v>
      </c>
      <c r="AF286" s="3">
        <f t="shared" si="11"/>
        <v>46153</v>
      </c>
      <c r="AI286" s="2" t="s">
        <v>282</v>
      </c>
      <c r="AJ286" s="3">
        <v>46157</v>
      </c>
      <c r="AK286" s="2" t="s">
        <v>7941</v>
      </c>
    </row>
    <row r="287" spans="1:37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AA287" s="2">
        <v>2</v>
      </c>
      <c r="AB287" s="2" t="s">
        <v>44</v>
      </c>
      <c r="AC287" s="3">
        <v>46146</v>
      </c>
      <c r="AD287" s="3">
        <v>46153</v>
      </c>
      <c r="AE287" s="3">
        <f t="shared" si="10"/>
        <v>46153</v>
      </c>
      <c r="AF287" s="3">
        <f t="shared" si="11"/>
        <v>46153</v>
      </c>
      <c r="AI287" s="2" t="s">
        <v>282</v>
      </c>
      <c r="AJ287" s="3">
        <v>46157</v>
      </c>
      <c r="AK287" s="2" t="s">
        <v>7941</v>
      </c>
    </row>
    <row r="288" spans="1:37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AA288" s="2">
        <v>2</v>
      </c>
      <c r="AB288" s="2" t="s">
        <v>44</v>
      </c>
      <c r="AC288" s="3">
        <v>46146</v>
      </c>
      <c r="AD288" s="3">
        <v>46153</v>
      </c>
      <c r="AE288" s="3">
        <f t="shared" si="10"/>
        <v>46153</v>
      </c>
      <c r="AF288" s="3">
        <f t="shared" si="11"/>
        <v>46153</v>
      </c>
      <c r="AI288" s="2" t="s">
        <v>282</v>
      </c>
      <c r="AJ288" s="3">
        <v>46157</v>
      </c>
      <c r="AK288" s="2" t="s">
        <v>7941</v>
      </c>
    </row>
    <row r="289" spans="1:37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AA289" s="2">
        <v>2</v>
      </c>
      <c r="AB289" s="2" t="s">
        <v>44</v>
      </c>
      <c r="AC289" s="3">
        <v>46146</v>
      </c>
      <c r="AD289" s="3">
        <v>46153</v>
      </c>
      <c r="AE289" s="3">
        <f t="shared" si="10"/>
        <v>46153</v>
      </c>
      <c r="AF289" s="3">
        <f t="shared" si="11"/>
        <v>46153</v>
      </c>
      <c r="AI289" s="2" t="s">
        <v>282</v>
      </c>
      <c r="AJ289" s="3">
        <v>46157</v>
      </c>
      <c r="AK289" s="2" t="s">
        <v>7941</v>
      </c>
    </row>
    <row r="290" spans="1:37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AA290" s="2">
        <v>2</v>
      </c>
      <c r="AB290" s="2" t="s">
        <v>44</v>
      </c>
      <c r="AC290" s="3">
        <v>46146</v>
      </c>
      <c r="AD290" s="3">
        <v>46153</v>
      </c>
      <c r="AE290" s="3">
        <f t="shared" ref="AE290:AE303" si="12">IF(ISBLANK(AD290), "", AD290)</f>
        <v>46153</v>
      </c>
      <c r="AF290" s="3">
        <f t="shared" ref="AF290:AF303" si="13">IF(ISBLANK(AD290), "", AD290)</f>
        <v>46153</v>
      </c>
      <c r="AI290" s="2" t="s">
        <v>282</v>
      </c>
      <c r="AJ290" s="3">
        <v>46157</v>
      </c>
      <c r="AK290" s="2" t="s">
        <v>7941</v>
      </c>
    </row>
    <row r="291" spans="1:37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AA291" s="2">
        <v>2</v>
      </c>
      <c r="AB291" s="2" t="s">
        <v>44</v>
      </c>
      <c r="AC291" s="3">
        <v>46146</v>
      </c>
      <c r="AD291" s="3">
        <v>46153</v>
      </c>
      <c r="AE291" s="3">
        <f t="shared" si="12"/>
        <v>46153</v>
      </c>
      <c r="AF291" s="3">
        <f t="shared" si="13"/>
        <v>46153</v>
      </c>
      <c r="AI291" s="2" t="s">
        <v>282</v>
      </c>
      <c r="AJ291" s="3">
        <v>46157</v>
      </c>
      <c r="AK291" s="2" t="s">
        <v>7941</v>
      </c>
    </row>
    <row r="292" spans="1:37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AA292" s="2">
        <v>2</v>
      </c>
      <c r="AB292" s="2" t="s">
        <v>44</v>
      </c>
      <c r="AC292" s="3">
        <v>46146</v>
      </c>
      <c r="AD292" s="3">
        <v>46153</v>
      </c>
      <c r="AE292" s="3">
        <f t="shared" si="12"/>
        <v>46153</v>
      </c>
      <c r="AF292" s="3">
        <f t="shared" si="13"/>
        <v>46153</v>
      </c>
      <c r="AI292" s="2" t="s">
        <v>282</v>
      </c>
      <c r="AJ292" s="3">
        <v>46157</v>
      </c>
      <c r="AK292" s="2" t="s">
        <v>7941</v>
      </c>
    </row>
    <row r="293" spans="1:37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AA293" s="2">
        <v>2</v>
      </c>
      <c r="AB293" s="2" t="s">
        <v>44</v>
      </c>
      <c r="AC293" s="3">
        <v>46146</v>
      </c>
      <c r="AD293" s="3">
        <v>46153</v>
      </c>
      <c r="AE293" s="3">
        <f t="shared" si="12"/>
        <v>46153</v>
      </c>
      <c r="AF293" s="3">
        <f t="shared" si="13"/>
        <v>46153</v>
      </c>
      <c r="AI293" s="2" t="s">
        <v>282</v>
      </c>
      <c r="AJ293" s="3">
        <v>46157</v>
      </c>
      <c r="AK293" s="2" t="s">
        <v>7941</v>
      </c>
    </row>
    <row r="294" spans="1:37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AA294" s="2">
        <v>2</v>
      </c>
      <c r="AB294" s="2" t="s">
        <v>44</v>
      </c>
      <c r="AC294" s="3">
        <v>46146</v>
      </c>
      <c r="AD294" s="3">
        <v>46153</v>
      </c>
      <c r="AE294" s="3">
        <f t="shared" si="12"/>
        <v>46153</v>
      </c>
      <c r="AF294" s="3">
        <f t="shared" si="13"/>
        <v>46153</v>
      </c>
      <c r="AI294" s="2" t="s">
        <v>282</v>
      </c>
      <c r="AJ294" s="3">
        <v>46157</v>
      </c>
      <c r="AK294" s="2" t="s">
        <v>7941</v>
      </c>
    </row>
    <row r="295" spans="1:37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AA295" s="2">
        <v>2</v>
      </c>
      <c r="AB295" s="2" t="s">
        <v>44</v>
      </c>
      <c r="AC295" s="3">
        <v>46146</v>
      </c>
      <c r="AD295" s="3">
        <v>46153</v>
      </c>
      <c r="AE295" s="3">
        <f t="shared" si="12"/>
        <v>46153</v>
      </c>
      <c r="AF295" s="3">
        <f t="shared" si="13"/>
        <v>46153</v>
      </c>
      <c r="AI295" s="2" t="s">
        <v>282</v>
      </c>
      <c r="AJ295" s="3">
        <v>46157</v>
      </c>
      <c r="AK295" s="2" t="s">
        <v>7941</v>
      </c>
    </row>
    <row r="296" spans="1:37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AA296" s="2">
        <v>2</v>
      </c>
      <c r="AB296" s="2" t="s">
        <v>44</v>
      </c>
      <c r="AC296" s="3">
        <v>46146</v>
      </c>
      <c r="AD296" s="3">
        <v>46153</v>
      </c>
      <c r="AE296" s="3">
        <f t="shared" si="12"/>
        <v>46153</v>
      </c>
      <c r="AF296" s="3">
        <f t="shared" si="13"/>
        <v>46153</v>
      </c>
      <c r="AI296" s="2" t="s">
        <v>282</v>
      </c>
      <c r="AJ296" s="3">
        <v>46157</v>
      </c>
      <c r="AK296" s="2" t="s">
        <v>7941</v>
      </c>
    </row>
    <row r="297" spans="1:37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AA297" s="2">
        <v>2</v>
      </c>
      <c r="AB297" s="2" t="s">
        <v>44</v>
      </c>
      <c r="AC297" s="3">
        <v>46146</v>
      </c>
      <c r="AD297" s="3">
        <v>46153</v>
      </c>
      <c r="AE297" s="3">
        <f t="shared" si="12"/>
        <v>46153</v>
      </c>
      <c r="AF297" s="3">
        <f t="shared" si="13"/>
        <v>46153</v>
      </c>
      <c r="AI297" s="2" t="s">
        <v>282</v>
      </c>
      <c r="AJ297" s="3">
        <v>46157</v>
      </c>
      <c r="AK297" s="2" t="s">
        <v>7941</v>
      </c>
    </row>
    <row r="298" spans="1:37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AA298" s="2">
        <v>2</v>
      </c>
      <c r="AB298" s="2" t="s">
        <v>44</v>
      </c>
      <c r="AC298" s="3">
        <v>46146</v>
      </c>
      <c r="AD298" s="3">
        <v>46153</v>
      </c>
      <c r="AE298" s="3">
        <f t="shared" si="12"/>
        <v>46153</v>
      </c>
      <c r="AF298" s="3">
        <f t="shared" si="13"/>
        <v>46153</v>
      </c>
      <c r="AI298" s="2" t="s">
        <v>282</v>
      </c>
      <c r="AJ298" s="3">
        <v>46157</v>
      </c>
      <c r="AK298" s="2" t="s">
        <v>7941</v>
      </c>
    </row>
    <row r="299" spans="1:37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AA299" s="2">
        <v>2</v>
      </c>
      <c r="AB299" s="2" t="s">
        <v>44</v>
      </c>
      <c r="AC299" s="3">
        <v>46146</v>
      </c>
      <c r="AD299" s="3">
        <v>46153</v>
      </c>
      <c r="AE299" s="3">
        <f t="shared" si="12"/>
        <v>46153</v>
      </c>
      <c r="AF299" s="3">
        <f t="shared" si="13"/>
        <v>46153</v>
      </c>
      <c r="AI299" s="2" t="s">
        <v>282</v>
      </c>
      <c r="AJ299" s="3">
        <v>46157</v>
      </c>
      <c r="AK299" s="2" t="s">
        <v>7941</v>
      </c>
    </row>
    <row r="300" spans="1:37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AA300" s="2">
        <v>2</v>
      </c>
      <c r="AB300" s="2" t="s">
        <v>44</v>
      </c>
      <c r="AC300" s="3">
        <v>46146</v>
      </c>
      <c r="AD300" s="3">
        <v>46153</v>
      </c>
      <c r="AE300" s="3">
        <f t="shared" si="12"/>
        <v>46153</v>
      </c>
      <c r="AF300" s="3">
        <f t="shared" si="13"/>
        <v>46153</v>
      </c>
      <c r="AI300" s="2" t="s">
        <v>282</v>
      </c>
      <c r="AJ300" s="3">
        <v>46157</v>
      </c>
      <c r="AK300" s="2" t="s">
        <v>7941</v>
      </c>
    </row>
    <row r="301" spans="1:37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AA301" s="2">
        <v>2</v>
      </c>
      <c r="AB301" s="2" t="s">
        <v>44</v>
      </c>
      <c r="AC301" s="3">
        <v>46146</v>
      </c>
      <c r="AD301" s="3">
        <v>46153</v>
      </c>
      <c r="AE301" s="3">
        <f t="shared" si="12"/>
        <v>46153</v>
      </c>
      <c r="AF301" s="3">
        <f t="shared" si="13"/>
        <v>46153</v>
      </c>
      <c r="AI301" s="2" t="s">
        <v>282</v>
      </c>
      <c r="AJ301" s="3">
        <v>46157</v>
      </c>
      <c r="AK301" s="2" t="s">
        <v>7941</v>
      </c>
    </row>
    <row r="302" spans="1:37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AA302" s="2">
        <v>2</v>
      </c>
      <c r="AB302" s="2" t="s">
        <v>44</v>
      </c>
      <c r="AC302" s="3">
        <v>46146</v>
      </c>
      <c r="AD302" s="3">
        <v>46153</v>
      </c>
      <c r="AE302" s="3">
        <f t="shared" si="12"/>
        <v>46153</v>
      </c>
      <c r="AF302" s="3">
        <f t="shared" si="13"/>
        <v>46153</v>
      </c>
      <c r="AI302" s="2" t="s">
        <v>282</v>
      </c>
      <c r="AJ302" s="3">
        <v>46157</v>
      </c>
      <c r="AK302" s="2" t="s">
        <v>7941</v>
      </c>
    </row>
    <row r="303" spans="1:37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AA303" s="2">
        <v>2</v>
      </c>
      <c r="AB303" s="2" t="s">
        <v>44</v>
      </c>
      <c r="AC303" s="3">
        <v>46146</v>
      </c>
      <c r="AD303" s="3">
        <v>46153</v>
      </c>
      <c r="AE303" s="3">
        <f t="shared" si="12"/>
        <v>46153</v>
      </c>
      <c r="AF303" s="3">
        <f t="shared" si="13"/>
        <v>46153</v>
      </c>
      <c r="AI303" s="2" t="s">
        <v>282</v>
      </c>
      <c r="AJ303" s="3">
        <v>46157</v>
      </c>
      <c r="AK303" s="2" t="s">
        <v>7941</v>
      </c>
    </row>
    <row r="304" spans="1:37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AA304" s="2">
        <v>2</v>
      </c>
      <c r="AB304" s="2" t="s">
        <v>44</v>
      </c>
      <c r="AC304" s="3">
        <v>46146</v>
      </c>
      <c r="AD304" s="3">
        <v>46153</v>
      </c>
      <c r="AE304" s="3">
        <v>46146</v>
      </c>
      <c r="AF304" s="3">
        <v>46153</v>
      </c>
      <c r="AI304" s="2" t="s">
        <v>198</v>
      </c>
      <c r="AJ304" s="3">
        <v>46157</v>
      </c>
      <c r="AK304" s="2" t="str">
        <f>IF(AB304 = "Finalizada", "Concluído", "Pendente")</f>
        <v>Concluído</v>
      </c>
    </row>
    <row r="305" spans="1:37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AA305" s="2">
        <v>2</v>
      </c>
      <c r="AB305" s="2" t="s">
        <v>44</v>
      </c>
      <c r="AC305" s="3">
        <v>46146</v>
      </c>
      <c r="AD305" s="3">
        <v>46154</v>
      </c>
      <c r="AE305" s="3">
        <v>46146</v>
      </c>
      <c r="AF305" s="3">
        <v>46153</v>
      </c>
      <c r="AI305" s="2" t="s">
        <v>1472</v>
      </c>
      <c r="AJ305" s="3">
        <v>46157</v>
      </c>
      <c r="AK305" s="2" t="str">
        <f>IF(AB305 = "Finalizada", "Concluído", "Pendente")</f>
        <v>Concluído</v>
      </c>
    </row>
    <row r="306" spans="1:37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0"/>
      <c r="AA306" s="11"/>
      <c r="AB306" s="11" t="s">
        <v>44</v>
      </c>
      <c r="AC306" s="10">
        <v>46187</v>
      </c>
      <c r="AD306" s="10">
        <v>46187</v>
      </c>
      <c r="AE306" s="11"/>
      <c r="AF306" s="11"/>
      <c r="AG306" s="11"/>
      <c r="AH306" s="11"/>
      <c r="AI306" s="11" t="s">
        <v>223</v>
      </c>
      <c r="AJ306" s="11" t="s">
        <v>74</v>
      </c>
      <c r="AK306" s="11" t="str">
        <f>IF(AB306 = "Finalizada", "Concluído", "Pendente")</f>
        <v>Concluído</v>
      </c>
    </row>
    <row r="307" spans="1:37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46144</v>
      </c>
      <c r="AB307" s="2" t="s">
        <v>44</v>
      </c>
      <c r="AC307" s="3">
        <v>46157</v>
      </c>
      <c r="AD307" s="3">
        <v>46176</v>
      </c>
      <c r="AE307" s="2"/>
      <c r="AF307" s="2"/>
      <c r="AI307" s="2" t="s">
        <v>223</v>
      </c>
      <c r="AJ307" s="2" t="s">
        <v>74</v>
      </c>
      <c r="AK307" s="2" t="str">
        <f>IF(AB307 = "Finalizada", "Concluído", "Pendente")</f>
        <v>Concluído</v>
      </c>
    </row>
    <row r="308" spans="1:37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46144</v>
      </c>
      <c r="AA308" s="2">
        <v>2</v>
      </c>
      <c r="AB308" s="2" t="s">
        <v>44</v>
      </c>
      <c r="AC308" s="3">
        <v>46146</v>
      </c>
      <c r="AD308" s="3">
        <v>46153</v>
      </c>
      <c r="AE308" s="3">
        <v>46153</v>
      </c>
      <c r="AF308" s="3">
        <v>46153</v>
      </c>
      <c r="AI308" s="2" t="s">
        <v>223</v>
      </c>
      <c r="AJ308" s="3">
        <v>46157</v>
      </c>
      <c r="AK308" s="2" t="str">
        <f>IF(AB308 = "Finalizada", "Concluído", "Pendente")</f>
        <v>Concluído</v>
      </c>
    </row>
    <row r="309" spans="1:37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AA309" s="2">
        <v>3</v>
      </c>
      <c r="AB309" s="2" t="s">
        <v>44</v>
      </c>
      <c r="AC309" s="3">
        <v>46154</v>
      </c>
      <c r="AD309" s="3">
        <v>46161</v>
      </c>
      <c r="AE309" s="3">
        <f t="shared" ref="AE309:AE372" si="14">IF(ISBLANK(AD309), "", AD309)</f>
        <v>46161</v>
      </c>
      <c r="AF309" s="3">
        <f t="shared" ref="AF309:AF372" si="15">IF(ISBLANK(AD309), "", AD309)</f>
        <v>46161</v>
      </c>
      <c r="AI309" s="2" t="s">
        <v>494</v>
      </c>
      <c r="AJ309" s="3">
        <v>46188</v>
      </c>
      <c r="AK309" s="2" t="s">
        <v>7941</v>
      </c>
    </row>
    <row r="310" spans="1:37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AA310" s="2">
        <v>3</v>
      </c>
      <c r="AB310" s="2" t="s">
        <v>44</v>
      </c>
      <c r="AC310" s="3">
        <v>46154</v>
      </c>
      <c r="AD310" s="3">
        <v>46161</v>
      </c>
      <c r="AE310" s="3">
        <f t="shared" si="14"/>
        <v>46161</v>
      </c>
      <c r="AF310" s="3">
        <f t="shared" si="15"/>
        <v>46161</v>
      </c>
      <c r="AI310" s="2" t="s">
        <v>494</v>
      </c>
      <c r="AJ310" s="3">
        <v>46188</v>
      </c>
      <c r="AK310" s="2" t="s">
        <v>7941</v>
      </c>
    </row>
    <row r="311" spans="1:37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46142</v>
      </c>
      <c r="W311" s="3">
        <v>46142</v>
      </c>
      <c r="X311" s="3">
        <v>46149</v>
      </c>
      <c r="Y311" s="3">
        <v>46153</v>
      </c>
      <c r="AA311" s="2">
        <v>3</v>
      </c>
      <c r="AB311" s="2" t="s">
        <v>44</v>
      </c>
      <c r="AC311" s="3">
        <v>46154</v>
      </c>
      <c r="AD311" s="3">
        <v>46161</v>
      </c>
      <c r="AE311" s="3">
        <f t="shared" si="14"/>
        <v>46161</v>
      </c>
      <c r="AF311" s="3">
        <f t="shared" si="15"/>
        <v>46161</v>
      </c>
      <c r="AI311" s="2" t="s">
        <v>45</v>
      </c>
      <c r="AJ311" s="3">
        <v>46188</v>
      </c>
      <c r="AK311" s="2" t="s">
        <v>7941</v>
      </c>
    </row>
    <row r="312" spans="1:37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AA312" s="2">
        <v>3</v>
      </c>
      <c r="AB312" s="2" t="s">
        <v>44</v>
      </c>
      <c r="AC312" s="3">
        <v>46154</v>
      </c>
      <c r="AD312" s="3">
        <v>46161</v>
      </c>
      <c r="AE312" s="3">
        <f t="shared" si="14"/>
        <v>46161</v>
      </c>
      <c r="AF312" s="3">
        <f t="shared" si="15"/>
        <v>46161</v>
      </c>
      <c r="AI312" s="2" t="s">
        <v>45</v>
      </c>
      <c r="AJ312" s="3">
        <v>46188</v>
      </c>
      <c r="AK312" s="2" t="s">
        <v>7941</v>
      </c>
    </row>
    <row r="313" spans="1:37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AA313" s="2">
        <v>3</v>
      </c>
      <c r="AB313" s="2" t="s">
        <v>44</v>
      </c>
      <c r="AC313" s="3">
        <v>46154</v>
      </c>
      <c r="AD313" s="3">
        <v>46161</v>
      </c>
      <c r="AE313" s="3">
        <f t="shared" si="14"/>
        <v>46161</v>
      </c>
      <c r="AF313" s="3">
        <f t="shared" si="15"/>
        <v>46161</v>
      </c>
      <c r="AI313" s="2" t="s">
        <v>45</v>
      </c>
      <c r="AJ313" s="3">
        <v>46188</v>
      </c>
      <c r="AK313" s="2" t="s">
        <v>7941</v>
      </c>
    </row>
    <row r="314" spans="1:37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AA314" s="2">
        <v>3</v>
      </c>
      <c r="AB314" s="2" t="s">
        <v>44</v>
      </c>
      <c r="AC314" s="3">
        <v>46154</v>
      </c>
      <c r="AD314" s="3">
        <v>46161</v>
      </c>
      <c r="AE314" s="3">
        <f t="shared" si="14"/>
        <v>46161</v>
      </c>
      <c r="AF314" s="3">
        <f t="shared" si="15"/>
        <v>46161</v>
      </c>
      <c r="AI314" s="2" t="s">
        <v>45</v>
      </c>
      <c r="AJ314" s="3">
        <v>46188</v>
      </c>
      <c r="AK314" s="2" t="s">
        <v>7941</v>
      </c>
    </row>
    <row r="315" spans="1:37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AA315" s="2">
        <v>3</v>
      </c>
      <c r="AB315" s="2" t="s">
        <v>44</v>
      </c>
      <c r="AC315" s="3">
        <v>46154</v>
      </c>
      <c r="AD315" s="3">
        <v>46161</v>
      </c>
      <c r="AE315" s="3">
        <f t="shared" si="14"/>
        <v>46161</v>
      </c>
      <c r="AF315" s="3">
        <f t="shared" si="15"/>
        <v>46161</v>
      </c>
      <c r="AI315" s="2" t="s">
        <v>45</v>
      </c>
      <c r="AJ315" s="3">
        <v>46188</v>
      </c>
      <c r="AK315" s="2" t="s">
        <v>7941</v>
      </c>
    </row>
    <row r="316" spans="1:37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AA316" s="2">
        <v>3</v>
      </c>
      <c r="AB316" s="2" t="s">
        <v>44</v>
      </c>
      <c r="AC316" s="3">
        <v>46154</v>
      </c>
      <c r="AD316" s="3">
        <v>46161</v>
      </c>
      <c r="AE316" s="3">
        <f t="shared" si="14"/>
        <v>46161</v>
      </c>
      <c r="AF316" s="3">
        <f t="shared" si="15"/>
        <v>46161</v>
      </c>
      <c r="AI316" s="2" t="s">
        <v>45</v>
      </c>
      <c r="AJ316" s="3">
        <v>46188</v>
      </c>
      <c r="AK316" s="2" t="s">
        <v>7941</v>
      </c>
    </row>
    <row r="317" spans="1:37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AA317" s="2">
        <v>3</v>
      </c>
      <c r="AB317" s="2" t="s">
        <v>44</v>
      </c>
      <c r="AC317" s="3">
        <v>46154</v>
      </c>
      <c r="AD317" s="3">
        <v>46161</v>
      </c>
      <c r="AE317" s="3">
        <f t="shared" si="14"/>
        <v>46161</v>
      </c>
      <c r="AF317" s="3">
        <f t="shared" si="15"/>
        <v>46161</v>
      </c>
      <c r="AI317" s="2" t="s">
        <v>45</v>
      </c>
      <c r="AJ317" s="3">
        <v>46188</v>
      </c>
      <c r="AK317" s="2" t="s">
        <v>7941</v>
      </c>
    </row>
    <row r="318" spans="1:37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AA318" s="2">
        <v>3</v>
      </c>
      <c r="AB318" s="2" t="s">
        <v>44</v>
      </c>
      <c r="AC318" s="3">
        <v>46154</v>
      </c>
      <c r="AD318" s="3">
        <v>46161</v>
      </c>
      <c r="AE318" s="3">
        <f t="shared" si="14"/>
        <v>46161</v>
      </c>
      <c r="AF318" s="3">
        <f t="shared" si="15"/>
        <v>46161</v>
      </c>
      <c r="AI318" s="2" t="s">
        <v>45</v>
      </c>
      <c r="AJ318" s="3">
        <v>46188</v>
      </c>
      <c r="AK318" s="2" t="s">
        <v>7941</v>
      </c>
    </row>
    <row r="319" spans="1:37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AA319" s="2">
        <v>3</v>
      </c>
      <c r="AB319" s="2" t="s">
        <v>44</v>
      </c>
      <c r="AC319" s="3">
        <v>46154</v>
      </c>
      <c r="AD319" s="3">
        <v>46161</v>
      </c>
      <c r="AE319" s="3">
        <f t="shared" si="14"/>
        <v>46161</v>
      </c>
      <c r="AF319" s="3">
        <f t="shared" si="15"/>
        <v>46161</v>
      </c>
      <c r="AI319" s="2" t="s">
        <v>45</v>
      </c>
      <c r="AJ319" s="3">
        <v>46188</v>
      </c>
      <c r="AK319" s="2" t="s">
        <v>7941</v>
      </c>
    </row>
    <row r="320" spans="1:37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AA320" s="2">
        <v>3</v>
      </c>
      <c r="AB320" s="2" t="s">
        <v>44</v>
      </c>
      <c r="AC320" s="3">
        <v>46154</v>
      </c>
      <c r="AD320" s="3">
        <v>46161</v>
      </c>
      <c r="AE320" s="3">
        <f t="shared" si="14"/>
        <v>46161</v>
      </c>
      <c r="AF320" s="3">
        <f t="shared" si="15"/>
        <v>46161</v>
      </c>
      <c r="AI320" s="2" t="s">
        <v>45</v>
      </c>
      <c r="AJ320" s="3">
        <v>46188</v>
      </c>
      <c r="AK320" s="2" t="s">
        <v>7941</v>
      </c>
    </row>
    <row r="321" spans="1:37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AA321" s="2">
        <v>3</v>
      </c>
      <c r="AB321" s="2" t="s">
        <v>44</v>
      </c>
      <c r="AC321" s="3">
        <v>46154</v>
      </c>
      <c r="AD321" s="3">
        <v>46161</v>
      </c>
      <c r="AE321" s="3">
        <f t="shared" si="14"/>
        <v>46161</v>
      </c>
      <c r="AF321" s="3">
        <f t="shared" si="15"/>
        <v>46161</v>
      </c>
      <c r="AI321" s="2" t="s">
        <v>45</v>
      </c>
      <c r="AJ321" s="3">
        <v>46188</v>
      </c>
      <c r="AK321" s="2" t="s">
        <v>7941</v>
      </c>
    </row>
    <row r="322" spans="1:37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AA322" s="2">
        <v>3</v>
      </c>
      <c r="AB322" s="2" t="s">
        <v>44</v>
      </c>
      <c r="AC322" s="3">
        <v>46154</v>
      </c>
      <c r="AD322" s="3">
        <v>46161</v>
      </c>
      <c r="AE322" s="3">
        <f t="shared" si="14"/>
        <v>46161</v>
      </c>
      <c r="AF322" s="3">
        <f t="shared" si="15"/>
        <v>46161</v>
      </c>
      <c r="AI322" s="2" t="s">
        <v>45</v>
      </c>
      <c r="AJ322" s="3">
        <v>46188</v>
      </c>
      <c r="AK322" s="2" t="s">
        <v>7941</v>
      </c>
    </row>
    <row r="323" spans="1:37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AA323" s="2">
        <v>3</v>
      </c>
      <c r="AB323" s="2" t="s">
        <v>44</v>
      </c>
      <c r="AC323" s="3">
        <v>46154</v>
      </c>
      <c r="AD323" s="3">
        <v>46161</v>
      </c>
      <c r="AE323" s="3">
        <f t="shared" si="14"/>
        <v>46161</v>
      </c>
      <c r="AF323" s="3">
        <f t="shared" si="15"/>
        <v>46161</v>
      </c>
      <c r="AI323" s="2" t="s">
        <v>45</v>
      </c>
      <c r="AJ323" s="3">
        <v>46188</v>
      </c>
      <c r="AK323" s="2" t="s">
        <v>7941</v>
      </c>
    </row>
    <row r="324" spans="1:37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AA324" s="2">
        <v>3</v>
      </c>
      <c r="AB324" s="2" t="s">
        <v>44</v>
      </c>
      <c r="AC324" s="3">
        <v>46154</v>
      </c>
      <c r="AD324" s="3">
        <v>46161</v>
      </c>
      <c r="AE324" s="3">
        <f t="shared" si="14"/>
        <v>46161</v>
      </c>
      <c r="AF324" s="3">
        <f t="shared" si="15"/>
        <v>46161</v>
      </c>
      <c r="AI324" s="2" t="s">
        <v>45</v>
      </c>
      <c r="AJ324" s="3">
        <v>46188</v>
      </c>
      <c r="AK324" s="2" t="s">
        <v>7941</v>
      </c>
    </row>
    <row r="325" spans="1:37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AA325" s="2">
        <v>3</v>
      </c>
      <c r="AB325" s="2" t="s">
        <v>44</v>
      </c>
      <c r="AC325" s="3">
        <v>46154</v>
      </c>
      <c r="AD325" s="3">
        <v>46161</v>
      </c>
      <c r="AE325" s="3">
        <f t="shared" si="14"/>
        <v>46161</v>
      </c>
      <c r="AF325" s="3">
        <f t="shared" si="15"/>
        <v>46161</v>
      </c>
      <c r="AI325" s="2" t="s">
        <v>45</v>
      </c>
      <c r="AJ325" s="3">
        <v>46188</v>
      </c>
      <c r="AK325" s="2" t="s">
        <v>7941</v>
      </c>
    </row>
    <row r="326" spans="1:37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AA326" s="2">
        <v>3</v>
      </c>
      <c r="AB326" s="2" t="s">
        <v>44</v>
      </c>
      <c r="AC326" s="3">
        <v>46154</v>
      </c>
      <c r="AD326" s="3">
        <v>46161</v>
      </c>
      <c r="AE326" s="3">
        <f t="shared" si="14"/>
        <v>46161</v>
      </c>
      <c r="AF326" s="3">
        <f t="shared" si="15"/>
        <v>46161</v>
      </c>
      <c r="AI326" s="2" t="s">
        <v>45</v>
      </c>
      <c r="AJ326" s="3">
        <v>46188</v>
      </c>
      <c r="AK326" s="2" t="s">
        <v>7941</v>
      </c>
    </row>
    <row r="327" spans="1:37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AA327" s="2">
        <v>3</v>
      </c>
      <c r="AB327" s="2" t="s">
        <v>44</v>
      </c>
      <c r="AC327" s="3">
        <v>46154</v>
      </c>
      <c r="AD327" s="3">
        <v>46161</v>
      </c>
      <c r="AE327" s="3">
        <f t="shared" si="14"/>
        <v>46161</v>
      </c>
      <c r="AF327" s="3">
        <f t="shared" si="15"/>
        <v>46161</v>
      </c>
      <c r="AI327" s="2" t="s">
        <v>45</v>
      </c>
      <c r="AJ327" s="3">
        <v>46188</v>
      </c>
      <c r="AK327" s="2" t="s">
        <v>7941</v>
      </c>
    </row>
    <row r="328" spans="1:37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AA328" s="2">
        <v>3</v>
      </c>
      <c r="AB328" s="2" t="s">
        <v>44</v>
      </c>
      <c r="AC328" s="3">
        <v>46154</v>
      </c>
      <c r="AD328" s="3">
        <v>46161</v>
      </c>
      <c r="AE328" s="3">
        <f t="shared" si="14"/>
        <v>46161</v>
      </c>
      <c r="AF328" s="3">
        <f t="shared" si="15"/>
        <v>46161</v>
      </c>
      <c r="AI328" s="2" t="s">
        <v>45</v>
      </c>
      <c r="AJ328" s="3">
        <v>46188</v>
      </c>
      <c r="AK328" s="2" t="s">
        <v>7941</v>
      </c>
    </row>
    <row r="329" spans="1:37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AA329" s="2">
        <v>3</v>
      </c>
      <c r="AB329" s="2" t="s">
        <v>44</v>
      </c>
      <c r="AC329" s="3">
        <v>46154</v>
      </c>
      <c r="AD329" s="3">
        <v>46161</v>
      </c>
      <c r="AE329" s="3">
        <f t="shared" si="14"/>
        <v>46161</v>
      </c>
      <c r="AF329" s="3">
        <f t="shared" si="15"/>
        <v>46161</v>
      </c>
      <c r="AI329" s="2" t="s">
        <v>45</v>
      </c>
      <c r="AJ329" s="3">
        <v>46188</v>
      </c>
      <c r="AK329" s="2" t="s">
        <v>7941</v>
      </c>
    </row>
    <row r="330" spans="1:37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AA330" s="2">
        <v>3</v>
      </c>
      <c r="AB330" s="2" t="s">
        <v>44</v>
      </c>
      <c r="AC330" s="3">
        <v>46154</v>
      </c>
      <c r="AD330" s="3">
        <v>46161</v>
      </c>
      <c r="AE330" s="3">
        <f t="shared" si="14"/>
        <v>46161</v>
      </c>
      <c r="AF330" s="3">
        <f t="shared" si="15"/>
        <v>46161</v>
      </c>
      <c r="AI330" s="2" t="s">
        <v>45</v>
      </c>
      <c r="AJ330" s="3">
        <v>46188</v>
      </c>
      <c r="AK330" s="2" t="s">
        <v>7941</v>
      </c>
    </row>
    <row r="331" spans="1:37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AA331" s="2">
        <v>3</v>
      </c>
      <c r="AB331" s="2" t="s">
        <v>44</v>
      </c>
      <c r="AC331" s="3">
        <v>46154</v>
      </c>
      <c r="AD331" s="3">
        <v>46161</v>
      </c>
      <c r="AE331" s="3">
        <f t="shared" si="14"/>
        <v>46161</v>
      </c>
      <c r="AF331" s="3">
        <f t="shared" si="15"/>
        <v>46161</v>
      </c>
      <c r="AI331" s="2" t="s">
        <v>45</v>
      </c>
      <c r="AJ331" s="3">
        <v>46188</v>
      </c>
      <c r="AK331" s="2" t="s">
        <v>7941</v>
      </c>
    </row>
    <row r="332" spans="1:37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AA332" s="2">
        <v>3</v>
      </c>
      <c r="AB332" s="2" t="s">
        <v>44</v>
      </c>
      <c r="AC332" s="3">
        <v>46154</v>
      </c>
      <c r="AD332" s="3">
        <v>46161</v>
      </c>
      <c r="AE332" s="3">
        <f t="shared" si="14"/>
        <v>46161</v>
      </c>
      <c r="AF332" s="3">
        <f t="shared" si="15"/>
        <v>46161</v>
      </c>
      <c r="AI332" s="2" t="s">
        <v>45</v>
      </c>
      <c r="AJ332" s="3">
        <v>46188</v>
      </c>
      <c r="AK332" s="2" t="s">
        <v>7941</v>
      </c>
    </row>
    <row r="333" spans="1:37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AA333" s="2">
        <v>3</v>
      </c>
      <c r="AB333" s="2" t="s">
        <v>44</v>
      </c>
      <c r="AC333" s="3">
        <v>46154</v>
      </c>
      <c r="AD333" s="3">
        <v>46161</v>
      </c>
      <c r="AE333" s="3">
        <f t="shared" si="14"/>
        <v>46161</v>
      </c>
      <c r="AF333" s="3">
        <f t="shared" si="15"/>
        <v>46161</v>
      </c>
      <c r="AI333" s="2" t="s">
        <v>45</v>
      </c>
      <c r="AJ333" s="3">
        <v>46188</v>
      </c>
      <c r="AK333" s="2" t="s">
        <v>7941</v>
      </c>
    </row>
    <row r="334" spans="1:37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AA334" s="2">
        <v>3</v>
      </c>
      <c r="AB334" s="2" t="s">
        <v>44</v>
      </c>
      <c r="AC334" s="3">
        <v>46154</v>
      </c>
      <c r="AD334" s="3">
        <v>46161</v>
      </c>
      <c r="AE334" s="3">
        <f t="shared" si="14"/>
        <v>46161</v>
      </c>
      <c r="AF334" s="3">
        <f t="shared" si="15"/>
        <v>46161</v>
      </c>
      <c r="AI334" s="2" t="s">
        <v>45</v>
      </c>
      <c r="AJ334" s="3">
        <v>46188</v>
      </c>
      <c r="AK334" s="2" t="s">
        <v>7941</v>
      </c>
    </row>
    <row r="335" spans="1:37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AA335" s="2">
        <v>3</v>
      </c>
      <c r="AB335" s="2" t="s">
        <v>44</v>
      </c>
      <c r="AC335" s="3">
        <v>46154</v>
      </c>
      <c r="AD335" s="3">
        <v>46161</v>
      </c>
      <c r="AE335" s="3">
        <f t="shared" si="14"/>
        <v>46161</v>
      </c>
      <c r="AF335" s="3">
        <f t="shared" si="15"/>
        <v>46161</v>
      </c>
      <c r="AI335" s="2" t="s">
        <v>45</v>
      </c>
      <c r="AJ335" s="3">
        <v>46188</v>
      </c>
      <c r="AK335" s="2" t="s">
        <v>7941</v>
      </c>
    </row>
    <row r="336" spans="1:37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AA336" s="2">
        <v>3</v>
      </c>
      <c r="AB336" s="2" t="s">
        <v>44</v>
      </c>
      <c r="AC336" s="3">
        <v>46154</v>
      </c>
      <c r="AD336" s="3">
        <v>46161</v>
      </c>
      <c r="AE336" s="3">
        <f t="shared" si="14"/>
        <v>46161</v>
      </c>
      <c r="AF336" s="3">
        <f t="shared" si="15"/>
        <v>46161</v>
      </c>
      <c r="AI336" s="2" t="s">
        <v>45</v>
      </c>
      <c r="AJ336" s="3">
        <v>46188</v>
      </c>
      <c r="AK336" s="2" t="s">
        <v>7941</v>
      </c>
    </row>
    <row r="337" spans="1:37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AA337" s="2">
        <v>3</v>
      </c>
      <c r="AB337" s="2" t="s">
        <v>44</v>
      </c>
      <c r="AC337" s="3">
        <v>46154</v>
      </c>
      <c r="AD337" s="3">
        <v>46161</v>
      </c>
      <c r="AE337" s="3">
        <f t="shared" si="14"/>
        <v>46161</v>
      </c>
      <c r="AF337" s="3">
        <f t="shared" si="15"/>
        <v>46161</v>
      </c>
      <c r="AI337" s="2" t="s">
        <v>45</v>
      </c>
      <c r="AJ337" s="3">
        <v>46188</v>
      </c>
      <c r="AK337" s="2" t="s">
        <v>7941</v>
      </c>
    </row>
    <row r="338" spans="1:37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AA338" s="2">
        <v>3</v>
      </c>
      <c r="AB338" s="2" t="s">
        <v>44</v>
      </c>
      <c r="AC338" s="3">
        <v>46154</v>
      </c>
      <c r="AD338" s="3">
        <v>46161</v>
      </c>
      <c r="AE338" s="3">
        <f t="shared" si="14"/>
        <v>46161</v>
      </c>
      <c r="AF338" s="3">
        <f t="shared" si="15"/>
        <v>46161</v>
      </c>
      <c r="AI338" s="2" t="s">
        <v>45</v>
      </c>
      <c r="AJ338" s="3">
        <v>46188</v>
      </c>
      <c r="AK338" s="2" t="s">
        <v>7941</v>
      </c>
    </row>
    <row r="339" spans="1:37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AA339" s="2">
        <v>3</v>
      </c>
      <c r="AB339" s="2" t="s">
        <v>44</v>
      </c>
      <c r="AC339" s="3">
        <v>46154</v>
      </c>
      <c r="AD339" s="3">
        <v>46161</v>
      </c>
      <c r="AE339" s="3">
        <f t="shared" si="14"/>
        <v>46161</v>
      </c>
      <c r="AF339" s="3">
        <f t="shared" si="15"/>
        <v>46161</v>
      </c>
      <c r="AI339" s="2" t="s">
        <v>45</v>
      </c>
      <c r="AJ339" s="3">
        <v>46188</v>
      </c>
      <c r="AK339" s="2" t="s">
        <v>7941</v>
      </c>
    </row>
    <row r="340" spans="1:37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46137</v>
      </c>
      <c r="Y340" s="3">
        <v>46153</v>
      </c>
      <c r="AA340" s="2">
        <v>3</v>
      </c>
      <c r="AB340" s="2" t="s">
        <v>44</v>
      </c>
      <c r="AC340" s="3">
        <v>46154</v>
      </c>
      <c r="AD340" s="3">
        <v>46161</v>
      </c>
      <c r="AE340" s="3">
        <f t="shared" si="14"/>
        <v>46161</v>
      </c>
      <c r="AF340" s="3">
        <f t="shared" si="15"/>
        <v>46161</v>
      </c>
      <c r="AI340" s="2" t="s">
        <v>45</v>
      </c>
      <c r="AJ340" s="3">
        <v>46188</v>
      </c>
      <c r="AK340" s="2" t="s">
        <v>7941</v>
      </c>
    </row>
    <row r="341" spans="1:37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46132</v>
      </c>
      <c r="W341" s="3">
        <v>46133</v>
      </c>
      <c r="X341" s="3">
        <v>46134</v>
      </c>
      <c r="Y341" s="3">
        <v>46153</v>
      </c>
      <c r="AA341" s="2">
        <v>3</v>
      </c>
      <c r="AB341" s="2" t="s">
        <v>44</v>
      </c>
      <c r="AC341" s="3">
        <v>46154</v>
      </c>
      <c r="AD341" s="3">
        <v>46161</v>
      </c>
      <c r="AE341" s="3">
        <f t="shared" si="14"/>
        <v>46161</v>
      </c>
      <c r="AF341" s="3">
        <f t="shared" si="15"/>
        <v>46161</v>
      </c>
      <c r="AI341" s="2" t="s">
        <v>45</v>
      </c>
      <c r="AJ341" s="3">
        <v>46188</v>
      </c>
      <c r="AK341" s="2" t="s">
        <v>7941</v>
      </c>
    </row>
    <row r="342" spans="1:37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AA342" s="2">
        <v>3</v>
      </c>
      <c r="AB342" s="2" t="s">
        <v>44</v>
      </c>
      <c r="AC342" s="3">
        <v>46154</v>
      </c>
      <c r="AD342" s="3">
        <v>46161</v>
      </c>
      <c r="AE342" s="3">
        <f t="shared" si="14"/>
        <v>46161</v>
      </c>
      <c r="AF342" s="3">
        <f t="shared" si="15"/>
        <v>46161</v>
      </c>
      <c r="AI342" s="2" t="s">
        <v>45</v>
      </c>
      <c r="AJ342" s="3">
        <v>46188</v>
      </c>
      <c r="AK342" s="2" t="s">
        <v>7941</v>
      </c>
    </row>
    <row r="343" spans="1:37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AA343" s="2">
        <v>3</v>
      </c>
      <c r="AB343" s="2" t="s">
        <v>44</v>
      </c>
      <c r="AC343" s="3">
        <v>46154</v>
      </c>
      <c r="AD343" s="3">
        <v>46161</v>
      </c>
      <c r="AE343" s="3">
        <f t="shared" si="14"/>
        <v>46161</v>
      </c>
      <c r="AF343" s="3">
        <f t="shared" si="15"/>
        <v>46161</v>
      </c>
      <c r="AI343" s="2" t="s">
        <v>494</v>
      </c>
      <c r="AJ343" s="3">
        <v>46188</v>
      </c>
      <c r="AK343" s="2" t="s">
        <v>7941</v>
      </c>
    </row>
    <row r="344" spans="1:37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AA344" s="2">
        <v>3</v>
      </c>
      <c r="AB344" s="2" t="s">
        <v>44</v>
      </c>
      <c r="AC344" s="3">
        <v>46154</v>
      </c>
      <c r="AD344" s="3">
        <v>46161</v>
      </c>
      <c r="AE344" s="3">
        <f t="shared" si="14"/>
        <v>46161</v>
      </c>
      <c r="AF344" s="3">
        <f t="shared" si="15"/>
        <v>46161</v>
      </c>
      <c r="AI344" s="2" t="s">
        <v>494</v>
      </c>
      <c r="AJ344" s="3">
        <v>46188</v>
      </c>
      <c r="AK344" s="2" t="s">
        <v>7941</v>
      </c>
    </row>
    <row r="345" spans="1:37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AA345" s="2">
        <v>3</v>
      </c>
      <c r="AB345" s="2" t="s">
        <v>44</v>
      </c>
      <c r="AC345" s="3">
        <v>46154</v>
      </c>
      <c r="AD345" s="3">
        <v>46161</v>
      </c>
      <c r="AE345" s="3">
        <f t="shared" si="14"/>
        <v>46161</v>
      </c>
      <c r="AF345" s="3">
        <f t="shared" si="15"/>
        <v>46161</v>
      </c>
      <c r="AI345" s="2" t="s">
        <v>494</v>
      </c>
      <c r="AJ345" s="3">
        <v>46188</v>
      </c>
      <c r="AK345" s="2" t="s">
        <v>7941</v>
      </c>
    </row>
    <row r="346" spans="1:37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AA346" s="2">
        <v>3</v>
      </c>
      <c r="AB346" s="2" t="s">
        <v>44</v>
      </c>
      <c r="AC346" s="3">
        <v>46154</v>
      </c>
      <c r="AD346" s="3">
        <v>46161</v>
      </c>
      <c r="AE346" s="3">
        <f t="shared" si="14"/>
        <v>46161</v>
      </c>
      <c r="AF346" s="3">
        <f t="shared" si="15"/>
        <v>46161</v>
      </c>
      <c r="AI346" s="2" t="s">
        <v>494</v>
      </c>
      <c r="AJ346" s="3">
        <v>46188</v>
      </c>
      <c r="AK346" s="2" t="s">
        <v>7941</v>
      </c>
    </row>
    <row r="347" spans="1:37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46135</v>
      </c>
      <c r="W347" s="3">
        <v>46135</v>
      </c>
      <c r="X347" s="3">
        <v>46140</v>
      </c>
      <c r="Y347" s="3">
        <v>46153</v>
      </c>
      <c r="AA347" s="2">
        <v>3</v>
      </c>
      <c r="AB347" s="2" t="s">
        <v>44</v>
      </c>
      <c r="AC347" s="3">
        <v>46154</v>
      </c>
      <c r="AD347" s="3">
        <v>46161</v>
      </c>
      <c r="AE347" s="3">
        <f t="shared" si="14"/>
        <v>46161</v>
      </c>
      <c r="AF347" s="3">
        <f t="shared" si="15"/>
        <v>46161</v>
      </c>
      <c r="AI347" s="2" t="s">
        <v>45</v>
      </c>
      <c r="AJ347" s="3" t="s">
        <v>46</v>
      </c>
      <c r="AK347" s="2" t="s">
        <v>7941</v>
      </c>
    </row>
    <row r="348" spans="1:37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AA348" s="2">
        <v>3</v>
      </c>
      <c r="AB348" s="2" t="s">
        <v>44</v>
      </c>
      <c r="AC348" s="3">
        <v>46154</v>
      </c>
      <c r="AD348" s="3">
        <v>46161</v>
      </c>
      <c r="AE348" s="3">
        <f t="shared" si="14"/>
        <v>46161</v>
      </c>
      <c r="AF348" s="3">
        <f t="shared" si="15"/>
        <v>46161</v>
      </c>
      <c r="AI348" s="2" t="s">
        <v>494</v>
      </c>
      <c r="AJ348" s="3">
        <v>46188</v>
      </c>
      <c r="AK348" s="2" t="s">
        <v>7941</v>
      </c>
    </row>
    <row r="349" spans="1:37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AA349" s="2">
        <v>3</v>
      </c>
      <c r="AB349" s="2" t="s">
        <v>44</v>
      </c>
      <c r="AC349" s="3">
        <v>46154</v>
      </c>
      <c r="AD349" s="3">
        <v>46161</v>
      </c>
      <c r="AE349" s="3">
        <f t="shared" si="14"/>
        <v>46161</v>
      </c>
      <c r="AF349" s="3">
        <f t="shared" si="15"/>
        <v>46161</v>
      </c>
      <c r="AI349" s="2" t="s">
        <v>494</v>
      </c>
      <c r="AJ349" s="3">
        <v>46188</v>
      </c>
      <c r="AK349" s="2" t="s">
        <v>7941</v>
      </c>
    </row>
    <row r="350" spans="1:37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AA350" s="2">
        <v>3</v>
      </c>
      <c r="AB350" s="2" t="s">
        <v>44</v>
      </c>
      <c r="AC350" s="3">
        <v>46154</v>
      </c>
      <c r="AD350" s="3">
        <v>46161</v>
      </c>
      <c r="AE350" s="3">
        <f t="shared" si="14"/>
        <v>46161</v>
      </c>
      <c r="AF350" s="3">
        <f t="shared" si="15"/>
        <v>46161</v>
      </c>
      <c r="AI350" s="2" t="s">
        <v>494</v>
      </c>
      <c r="AJ350" s="3">
        <v>46188</v>
      </c>
      <c r="AK350" s="2" t="s">
        <v>7941</v>
      </c>
    </row>
    <row r="351" spans="1:37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AA351" s="2">
        <v>3</v>
      </c>
      <c r="AB351" s="2" t="s">
        <v>44</v>
      </c>
      <c r="AC351" s="3">
        <v>46154</v>
      </c>
      <c r="AD351" s="3">
        <v>46161</v>
      </c>
      <c r="AE351" s="3">
        <f t="shared" si="14"/>
        <v>46161</v>
      </c>
      <c r="AF351" s="3">
        <f t="shared" si="15"/>
        <v>46161</v>
      </c>
      <c r="AI351" s="2" t="s">
        <v>494</v>
      </c>
      <c r="AJ351" s="3">
        <v>46188</v>
      </c>
      <c r="AK351" s="2" t="s">
        <v>7941</v>
      </c>
    </row>
    <row r="352" spans="1:37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AA352" s="2">
        <v>3</v>
      </c>
      <c r="AB352" s="2" t="s">
        <v>44</v>
      </c>
      <c r="AC352" s="3">
        <v>46154</v>
      </c>
      <c r="AD352" s="3">
        <v>46161</v>
      </c>
      <c r="AE352" s="3">
        <f t="shared" si="14"/>
        <v>46161</v>
      </c>
      <c r="AF352" s="3">
        <f t="shared" si="15"/>
        <v>46161</v>
      </c>
      <c r="AI352" s="2" t="s">
        <v>494</v>
      </c>
      <c r="AJ352" s="3">
        <v>46188</v>
      </c>
      <c r="AK352" s="2" t="s">
        <v>7941</v>
      </c>
    </row>
    <row r="353" spans="1:37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AA353" s="2">
        <v>3</v>
      </c>
      <c r="AB353" s="2" t="s">
        <v>44</v>
      </c>
      <c r="AC353" s="3">
        <v>46154</v>
      </c>
      <c r="AD353" s="3">
        <v>46161</v>
      </c>
      <c r="AE353" s="3">
        <f t="shared" si="14"/>
        <v>46161</v>
      </c>
      <c r="AF353" s="3">
        <f t="shared" si="15"/>
        <v>46161</v>
      </c>
      <c r="AI353" s="2" t="s">
        <v>494</v>
      </c>
      <c r="AJ353" s="3">
        <v>46188</v>
      </c>
      <c r="AK353" s="2" t="s">
        <v>7941</v>
      </c>
    </row>
    <row r="354" spans="1:37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AA354" s="2">
        <v>3</v>
      </c>
      <c r="AB354" s="2" t="s">
        <v>44</v>
      </c>
      <c r="AC354" s="3">
        <v>46154</v>
      </c>
      <c r="AD354" s="3">
        <v>46161</v>
      </c>
      <c r="AE354" s="3">
        <f t="shared" si="14"/>
        <v>46161</v>
      </c>
      <c r="AF354" s="3">
        <f t="shared" si="15"/>
        <v>46161</v>
      </c>
      <c r="AI354" s="2" t="s">
        <v>494</v>
      </c>
      <c r="AJ354" s="3">
        <v>46188</v>
      </c>
      <c r="AK354" s="2" t="s">
        <v>7941</v>
      </c>
    </row>
    <row r="355" spans="1:37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AA355" s="2">
        <v>3</v>
      </c>
      <c r="AB355" s="2" t="s">
        <v>44</v>
      </c>
      <c r="AC355" s="3">
        <v>46154</v>
      </c>
      <c r="AD355" s="3">
        <v>46161</v>
      </c>
      <c r="AE355" s="3">
        <f t="shared" si="14"/>
        <v>46161</v>
      </c>
      <c r="AF355" s="3">
        <f t="shared" si="15"/>
        <v>46161</v>
      </c>
      <c r="AI355" s="2" t="s">
        <v>494</v>
      </c>
      <c r="AJ355" s="3">
        <v>46188</v>
      </c>
      <c r="AK355" s="2" t="s">
        <v>7941</v>
      </c>
    </row>
    <row r="356" spans="1:37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AA356" s="2">
        <v>3</v>
      </c>
      <c r="AB356" s="2" t="s">
        <v>44</v>
      </c>
      <c r="AC356" s="3">
        <v>46154</v>
      </c>
      <c r="AD356" s="3">
        <v>46161</v>
      </c>
      <c r="AE356" s="3">
        <f t="shared" si="14"/>
        <v>46161</v>
      </c>
      <c r="AF356" s="3">
        <f t="shared" si="15"/>
        <v>46161</v>
      </c>
      <c r="AI356" s="2" t="s">
        <v>494</v>
      </c>
      <c r="AJ356" s="3">
        <v>46188</v>
      </c>
      <c r="AK356" s="2" t="s">
        <v>7941</v>
      </c>
    </row>
    <row r="357" spans="1:37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AA357" s="2">
        <v>3</v>
      </c>
      <c r="AB357" s="2" t="s">
        <v>44</v>
      </c>
      <c r="AC357" s="3">
        <v>46154</v>
      </c>
      <c r="AD357" s="3">
        <v>46161</v>
      </c>
      <c r="AE357" s="3">
        <f t="shared" si="14"/>
        <v>46161</v>
      </c>
      <c r="AF357" s="3">
        <f t="shared" si="15"/>
        <v>46161</v>
      </c>
      <c r="AI357" s="2" t="s">
        <v>494</v>
      </c>
      <c r="AJ357" s="3">
        <v>46188</v>
      </c>
      <c r="AK357" s="2" t="s">
        <v>7941</v>
      </c>
    </row>
    <row r="358" spans="1:37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46146</v>
      </c>
      <c r="W358" s="3">
        <v>46146</v>
      </c>
      <c r="X358" s="3">
        <v>46149</v>
      </c>
      <c r="Y358" s="3">
        <v>46152</v>
      </c>
      <c r="AA358" s="2">
        <v>3</v>
      </c>
      <c r="AB358" s="2" t="s">
        <v>44</v>
      </c>
      <c r="AC358" s="3">
        <v>46154</v>
      </c>
      <c r="AD358" s="3">
        <v>46161</v>
      </c>
      <c r="AE358" s="3">
        <f t="shared" si="14"/>
        <v>46161</v>
      </c>
      <c r="AF358" s="3">
        <f t="shared" si="15"/>
        <v>46161</v>
      </c>
      <c r="AI358" s="2" t="s">
        <v>494</v>
      </c>
      <c r="AJ358" s="3">
        <v>46188</v>
      </c>
      <c r="AK358" s="2" t="s">
        <v>7941</v>
      </c>
    </row>
    <row r="359" spans="1:37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AA359" s="2">
        <v>3</v>
      </c>
      <c r="AB359" s="2" t="s">
        <v>44</v>
      </c>
      <c r="AC359" s="3">
        <v>46154</v>
      </c>
      <c r="AD359" s="3">
        <v>46161</v>
      </c>
      <c r="AE359" s="3">
        <f t="shared" si="14"/>
        <v>46161</v>
      </c>
      <c r="AF359" s="3">
        <f t="shared" si="15"/>
        <v>46161</v>
      </c>
      <c r="AI359" s="2" t="s">
        <v>494</v>
      </c>
      <c r="AJ359" s="3">
        <v>46188</v>
      </c>
      <c r="AK359" s="2" t="s">
        <v>7941</v>
      </c>
    </row>
    <row r="360" spans="1:37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AA360" s="2">
        <v>3</v>
      </c>
      <c r="AB360" s="2" t="s">
        <v>44</v>
      </c>
      <c r="AC360" s="3">
        <v>46154</v>
      </c>
      <c r="AD360" s="3">
        <v>46161</v>
      </c>
      <c r="AE360" s="3">
        <f t="shared" si="14"/>
        <v>46161</v>
      </c>
      <c r="AF360" s="3">
        <f t="shared" si="15"/>
        <v>46161</v>
      </c>
      <c r="AI360" s="2" t="s">
        <v>494</v>
      </c>
      <c r="AJ360" s="3">
        <v>46188</v>
      </c>
      <c r="AK360" s="2" t="s">
        <v>7941</v>
      </c>
    </row>
    <row r="361" spans="1:37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AA361" s="2">
        <v>3</v>
      </c>
      <c r="AB361" s="2" t="s">
        <v>44</v>
      </c>
      <c r="AC361" s="3">
        <v>46154</v>
      </c>
      <c r="AD361" s="3">
        <v>46161</v>
      </c>
      <c r="AE361" s="3">
        <f t="shared" si="14"/>
        <v>46161</v>
      </c>
      <c r="AF361" s="3">
        <f t="shared" si="15"/>
        <v>46161</v>
      </c>
      <c r="AI361" s="2" t="s">
        <v>494</v>
      </c>
      <c r="AJ361" s="3">
        <v>46188</v>
      </c>
      <c r="AK361" s="2" t="s">
        <v>7941</v>
      </c>
    </row>
    <row r="362" spans="1:37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AA362" s="2">
        <v>3</v>
      </c>
      <c r="AB362" s="2" t="s">
        <v>44</v>
      </c>
      <c r="AC362" s="3">
        <v>46154</v>
      </c>
      <c r="AD362" s="3">
        <v>46161</v>
      </c>
      <c r="AE362" s="3">
        <f t="shared" si="14"/>
        <v>46161</v>
      </c>
      <c r="AF362" s="3">
        <f t="shared" si="15"/>
        <v>46161</v>
      </c>
      <c r="AI362" s="2" t="s">
        <v>494</v>
      </c>
      <c r="AJ362" s="3">
        <v>46188</v>
      </c>
      <c r="AK362" s="2" t="s">
        <v>7941</v>
      </c>
    </row>
    <row r="363" spans="1:37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AA363" s="2">
        <v>3</v>
      </c>
      <c r="AB363" s="2" t="s">
        <v>44</v>
      </c>
      <c r="AC363" s="3">
        <v>46154</v>
      </c>
      <c r="AD363" s="3">
        <v>46161</v>
      </c>
      <c r="AE363" s="3">
        <f t="shared" si="14"/>
        <v>46161</v>
      </c>
      <c r="AF363" s="3">
        <f t="shared" si="15"/>
        <v>46161</v>
      </c>
      <c r="AI363" s="2" t="s">
        <v>494</v>
      </c>
      <c r="AJ363" s="3">
        <v>46188</v>
      </c>
      <c r="AK363" s="2" t="s">
        <v>7941</v>
      </c>
    </row>
    <row r="364" spans="1:37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46143</v>
      </c>
      <c r="W364" s="3">
        <v>46143</v>
      </c>
      <c r="X364" s="3">
        <v>46149</v>
      </c>
      <c r="Y364" s="3">
        <v>46152</v>
      </c>
      <c r="AA364" s="2">
        <v>3</v>
      </c>
      <c r="AB364" s="2" t="s">
        <v>44</v>
      </c>
      <c r="AC364" s="3">
        <v>46154</v>
      </c>
      <c r="AD364" s="3">
        <v>46161</v>
      </c>
      <c r="AE364" s="3">
        <f t="shared" si="14"/>
        <v>46161</v>
      </c>
      <c r="AF364" s="3">
        <f t="shared" si="15"/>
        <v>46161</v>
      </c>
      <c r="AI364" s="2" t="s">
        <v>494</v>
      </c>
      <c r="AJ364" s="3">
        <v>46188</v>
      </c>
      <c r="AK364" s="2" t="s">
        <v>7941</v>
      </c>
    </row>
    <row r="365" spans="1:37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46143</v>
      </c>
      <c r="W365" s="3">
        <v>46143</v>
      </c>
      <c r="X365" s="3">
        <v>46149</v>
      </c>
      <c r="Y365" s="3">
        <v>46152</v>
      </c>
      <c r="AA365" s="2">
        <v>3</v>
      </c>
      <c r="AB365" s="2" t="s">
        <v>44</v>
      </c>
      <c r="AC365" s="3">
        <v>46154</v>
      </c>
      <c r="AD365" s="3">
        <v>46161</v>
      </c>
      <c r="AE365" s="3">
        <f t="shared" si="14"/>
        <v>46161</v>
      </c>
      <c r="AF365" s="3">
        <f t="shared" si="15"/>
        <v>46161</v>
      </c>
      <c r="AI365" s="2" t="s">
        <v>494</v>
      </c>
      <c r="AJ365" s="3">
        <v>46188</v>
      </c>
      <c r="AK365" s="2" t="s">
        <v>7941</v>
      </c>
    </row>
    <row r="366" spans="1:37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AA366" s="2">
        <v>3</v>
      </c>
      <c r="AB366" s="2" t="s">
        <v>44</v>
      </c>
      <c r="AC366" s="3">
        <v>46154</v>
      </c>
      <c r="AD366" s="3">
        <v>46161</v>
      </c>
      <c r="AE366" s="3">
        <f t="shared" si="14"/>
        <v>46161</v>
      </c>
      <c r="AF366" s="3">
        <f t="shared" si="15"/>
        <v>46161</v>
      </c>
      <c r="AI366" s="2" t="s">
        <v>494</v>
      </c>
      <c r="AJ366" s="3">
        <v>46188</v>
      </c>
      <c r="AK366" s="2" t="s">
        <v>7941</v>
      </c>
    </row>
    <row r="367" spans="1:37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AA367" s="2">
        <v>3</v>
      </c>
      <c r="AB367" s="2" t="s">
        <v>44</v>
      </c>
      <c r="AC367" s="3">
        <v>46154</v>
      </c>
      <c r="AD367" s="3">
        <v>46161</v>
      </c>
      <c r="AE367" s="3">
        <f t="shared" si="14"/>
        <v>46161</v>
      </c>
      <c r="AF367" s="3">
        <f t="shared" si="15"/>
        <v>46161</v>
      </c>
      <c r="AI367" s="2" t="s">
        <v>494</v>
      </c>
      <c r="AJ367" s="3">
        <v>46188</v>
      </c>
      <c r="AK367" s="2" t="s">
        <v>7941</v>
      </c>
    </row>
    <row r="368" spans="1:37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AA368" s="2">
        <v>3</v>
      </c>
      <c r="AB368" s="2" t="s">
        <v>44</v>
      </c>
      <c r="AC368" s="3">
        <v>46154</v>
      </c>
      <c r="AD368" s="3">
        <v>46161</v>
      </c>
      <c r="AE368" s="3">
        <f t="shared" si="14"/>
        <v>46161</v>
      </c>
      <c r="AF368" s="3">
        <f t="shared" si="15"/>
        <v>46161</v>
      </c>
      <c r="AI368" s="2" t="s">
        <v>494</v>
      </c>
      <c r="AJ368" s="3">
        <v>46188</v>
      </c>
      <c r="AK368" s="2" t="s">
        <v>7941</v>
      </c>
    </row>
    <row r="369" spans="1:37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AA369" s="2">
        <v>3</v>
      </c>
      <c r="AB369" s="2" t="s">
        <v>44</v>
      </c>
      <c r="AC369" s="3">
        <v>46154</v>
      </c>
      <c r="AD369" s="3">
        <v>46161</v>
      </c>
      <c r="AE369" s="3">
        <f t="shared" si="14"/>
        <v>46161</v>
      </c>
      <c r="AF369" s="3">
        <f t="shared" si="15"/>
        <v>46161</v>
      </c>
      <c r="AI369" s="2" t="s">
        <v>494</v>
      </c>
      <c r="AJ369" s="3">
        <v>46188</v>
      </c>
      <c r="AK369" s="2" t="s">
        <v>7941</v>
      </c>
    </row>
    <row r="370" spans="1:37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AA370" s="2">
        <v>3</v>
      </c>
      <c r="AB370" s="2" t="s">
        <v>44</v>
      </c>
      <c r="AC370" s="3">
        <v>46154</v>
      </c>
      <c r="AD370" s="3">
        <v>46161</v>
      </c>
      <c r="AE370" s="3">
        <f t="shared" si="14"/>
        <v>46161</v>
      </c>
      <c r="AF370" s="3">
        <f t="shared" si="15"/>
        <v>46161</v>
      </c>
      <c r="AI370" s="2" t="s">
        <v>494</v>
      </c>
      <c r="AJ370" s="3">
        <v>46188</v>
      </c>
      <c r="AK370" s="2" t="s">
        <v>7941</v>
      </c>
    </row>
    <row r="371" spans="1:37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AA371" s="2">
        <v>3</v>
      </c>
      <c r="AB371" s="2" t="s">
        <v>44</v>
      </c>
      <c r="AC371" s="3">
        <v>46154</v>
      </c>
      <c r="AD371" s="3">
        <v>46161</v>
      </c>
      <c r="AE371" s="3">
        <f t="shared" si="14"/>
        <v>46161</v>
      </c>
      <c r="AF371" s="3">
        <f t="shared" si="15"/>
        <v>46161</v>
      </c>
      <c r="AI371" s="2" t="s">
        <v>494</v>
      </c>
      <c r="AJ371" s="3">
        <v>46188</v>
      </c>
      <c r="AK371" s="2" t="s">
        <v>7941</v>
      </c>
    </row>
    <row r="372" spans="1:37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AA372" s="2">
        <v>3</v>
      </c>
      <c r="AB372" s="2" t="s">
        <v>44</v>
      </c>
      <c r="AC372" s="3">
        <v>46154</v>
      </c>
      <c r="AD372" s="3">
        <v>46161</v>
      </c>
      <c r="AE372" s="3">
        <f t="shared" si="14"/>
        <v>46161</v>
      </c>
      <c r="AF372" s="3">
        <f t="shared" si="15"/>
        <v>46161</v>
      </c>
      <c r="AI372" s="2" t="s">
        <v>494</v>
      </c>
      <c r="AJ372" s="3">
        <v>46188</v>
      </c>
      <c r="AK372" s="2" t="s">
        <v>7941</v>
      </c>
    </row>
    <row r="373" spans="1:37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AA373" s="2">
        <v>3</v>
      </c>
      <c r="AB373" s="2" t="s">
        <v>44</v>
      </c>
      <c r="AC373" s="3">
        <v>46154</v>
      </c>
      <c r="AD373" s="3">
        <v>46161</v>
      </c>
      <c r="AE373" s="3">
        <f t="shared" ref="AE373:AE436" si="16">IF(ISBLANK(AD373), "", AD373)</f>
        <v>46161</v>
      </c>
      <c r="AF373" s="3">
        <f t="shared" ref="AF373:AF436" si="17">IF(ISBLANK(AD373), "", AD373)</f>
        <v>46161</v>
      </c>
      <c r="AI373" s="2" t="s">
        <v>494</v>
      </c>
      <c r="AJ373" s="3">
        <v>46188</v>
      </c>
      <c r="AK373" s="2" t="s">
        <v>7941</v>
      </c>
    </row>
    <row r="374" spans="1:37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AA374" s="2">
        <v>3</v>
      </c>
      <c r="AB374" s="2" t="s">
        <v>44</v>
      </c>
      <c r="AC374" s="3">
        <v>46154</v>
      </c>
      <c r="AD374" s="3">
        <v>46161</v>
      </c>
      <c r="AE374" s="3">
        <f t="shared" si="16"/>
        <v>46161</v>
      </c>
      <c r="AF374" s="3">
        <f t="shared" si="17"/>
        <v>46161</v>
      </c>
      <c r="AI374" s="2" t="s">
        <v>494</v>
      </c>
      <c r="AJ374" s="3">
        <v>46188</v>
      </c>
      <c r="AK374" s="2" t="s">
        <v>7941</v>
      </c>
    </row>
    <row r="375" spans="1:37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AA375" s="2">
        <v>3</v>
      </c>
      <c r="AB375" s="2" t="s">
        <v>44</v>
      </c>
      <c r="AC375" s="3">
        <v>46154</v>
      </c>
      <c r="AD375" s="3">
        <v>46161</v>
      </c>
      <c r="AE375" s="3">
        <f t="shared" si="16"/>
        <v>46161</v>
      </c>
      <c r="AF375" s="3">
        <f t="shared" si="17"/>
        <v>46161</v>
      </c>
      <c r="AI375" s="2" t="s">
        <v>494</v>
      </c>
      <c r="AJ375" s="3">
        <v>46188</v>
      </c>
      <c r="AK375" s="2" t="s">
        <v>7941</v>
      </c>
    </row>
    <row r="376" spans="1:37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AA376" s="2">
        <v>3</v>
      </c>
      <c r="AB376" s="2" t="s">
        <v>44</v>
      </c>
      <c r="AC376" s="3">
        <v>46154</v>
      </c>
      <c r="AD376" s="3">
        <v>46161</v>
      </c>
      <c r="AE376" s="3">
        <f t="shared" si="16"/>
        <v>46161</v>
      </c>
      <c r="AF376" s="3">
        <f t="shared" si="17"/>
        <v>46161</v>
      </c>
      <c r="AI376" s="2" t="s">
        <v>494</v>
      </c>
      <c r="AJ376" s="3">
        <v>46188</v>
      </c>
      <c r="AK376" s="2" t="s">
        <v>7941</v>
      </c>
    </row>
    <row r="377" spans="1:37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AA377" s="2">
        <v>3</v>
      </c>
      <c r="AB377" s="2" t="s">
        <v>44</v>
      </c>
      <c r="AC377" s="3">
        <v>46154</v>
      </c>
      <c r="AD377" s="3">
        <v>46161</v>
      </c>
      <c r="AE377" s="3">
        <f t="shared" si="16"/>
        <v>46161</v>
      </c>
      <c r="AF377" s="3">
        <f t="shared" si="17"/>
        <v>46161</v>
      </c>
      <c r="AI377" s="2" t="s">
        <v>494</v>
      </c>
      <c r="AJ377" s="3">
        <v>46188</v>
      </c>
      <c r="AK377" s="2" t="s">
        <v>7941</v>
      </c>
    </row>
    <row r="378" spans="1:37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AA378" s="2">
        <v>3</v>
      </c>
      <c r="AB378" s="2" t="s">
        <v>44</v>
      </c>
      <c r="AC378" s="3">
        <v>46154</v>
      </c>
      <c r="AD378" s="3">
        <v>46161</v>
      </c>
      <c r="AE378" s="3">
        <f t="shared" si="16"/>
        <v>46161</v>
      </c>
      <c r="AF378" s="3">
        <f t="shared" si="17"/>
        <v>46161</v>
      </c>
      <c r="AI378" s="2" t="s">
        <v>494</v>
      </c>
      <c r="AJ378" s="3">
        <v>46188</v>
      </c>
      <c r="AK378" s="2" t="s">
        <v>7941</v>
      </c>
    </row>
    <row r="379" spans="1:37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AA379" s="2">
        <v>3</v>
      </c>
      <c r="AB379" s="2" t="s">
        <v>44</v>
      </c>
      <c r="AC379" s="3">
        <v>46154</v>
      </c>
      <c r="AD379" s="3">
        <v>46161</v>
      </c>
      <c r="AE379" s="3">
        <f t="shared" si="16"/>
        <v>46161</v>
      </c>
      <c r="AF379" s="3">
        <f t="shared" si="17"/>
        <v>46161</v>
      </c>
      <c r="AI379" s="2" t="s">
        <v>494</v>
      </c>
      <c r="AJ379" s="3">
        <v>46188</v>
      </c>
      <c r="AK379" s="2" t="s">
        <v>7941</v>
      </c>
    </row>
    <row r="380" spans="1:37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AA380" s="2">
        <v>3</v>
      </c>
      <c r="AB380" s="2" t="s">
        <v>44</v>
      </c>
      <c r="AC380" s="3">
        <v>46154</v>
      </c>
      <c r="AD380" s="3">
        <v>46161</v>
      </c>
      <c r="AE380" s="3">
        <f t="shared" si="16"/>
        <v>46161</v>
      </c>
      <c r="AF380" s="3">
        <f t="shared" si="17"/>
        <v>46161</v>
      </c>
      <c r="AI380" s="2" t="s">
        <v>494</v>
      </c>
      <c r="AJ380" s="3">
        <v>46188</v>
      </c>
      <c r="AK380" s="2" t="s">
        <v>7941</v>
      </c>
    </row>
    <row r="381" spans="1:37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AA381" s="2">
        <v>3</v>
      </c>
      <c r="AB381" s="2" t="s">
        <v>44</v>
      </c>
      <c r="AC381" s="3">
        <v>46154</v>
      </c>
      <c r="AD381" s="3">
        <v>46161</v>
      </c>
      <c r="AE381" s="3">
        <f t="shared" si="16"/>
        <v>46161</v>
      </c>
      <c r="AF381" s="3">
        <f t="shared" si="17"/>
        <v>46161</v>
      </c>
      <c r="AI381" s="2" t="s">
        <v>494</v>
      </c>
      <c r="AJ381" s="3">
        <v>46188</v>
      </c>
      <c r="AK381" s="2" t="s">
        <v>7941</v>
      </c>
    </row>
    <row r="382" spans="1:37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AA382" s="2">
        <v>3</v>
      </c>
      <c r="AB382" s="2" t="s">
        <v>44</v>
      </c>
      <c r="AC382" s="3">
        <v>46154</v>
      </c>
      <c r="AD382" s="3">
        <v>46161</v>
      </c>
      <c r="AE382" s="3">
        <f t="shared" si="16"/>
        <v>46161</v>
      </c>
      <c r="AF382" s="3">
        <f t="shared" si="17"/>
        <v>46161</v>
      </c>
      <c r="AI382" s="2" t="s">
        <v>494</v>
      </c>
      <c r="AJ382" s="3">
        <v>46188</v>
      </c>
      <c r="AK382" s="2" t="s">
        <v>7941</v>
      </c>
    </row>
    <row r="383" spans="1:37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AA383" s="2">
        <v>3</v>
      </c>
      <c r="AB383" s="2" t="s">
        <v>44</v>
      </c>
      <c r="AC383" s="3">
        <v>46154</v>
      </c>
      <c r="AD383" s="3">
        <v>46161</v>
      </c>
      <c r="AE383" s="3">
        <f t="shared" si="16"/>
        <v>46161</v>
      </c>
      <c r="AF383" s="3">
        <f t="shared" si="17"/>
        <v>46161</v>
      </c>
      <c r="AI383" s="2" t="s">
        <v>494</v>
      </c>
      <c r="AJ383" s="3">
        <v>46188</v>
      </c>
      <c r="AK383" s="2" t="s">
        <v>7941</v>
      </c>
    </row>
    <row r="384" spans="1:37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AA384" s="2">
        <v>3</v>
      </c>
      <c r="AB384" s="2" t="s">
        <v>44</v>
      </c>
      <c r="AC384" s="3">
        <v>46154</v>
      </c>
      <c r="AD384" s="3">
        <v>46161</v>
      </c>
      <c r="AE384" s="3">
        <f t="shared" si="16"/>
        <v>46161</v>
      </c>
      <c r="AF384" s="3">
        <f t="shared" si="17"/>
        <v>46161</v>
      </c>
      <c r="AI384" s="2" t="s">
        <v>494</v>
      </c>
      <c r="AJ384" s="3">
        <v>46188</v>
      </c>
      <c r="AK384" s="2" t="s">
        <v>7941</v>
      </c>
    </row>
    <row r="385" spans="1:37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AA385" s="2">
        <v>3</v>
      </c>
      <c r="AB385" s="2" t="s">
        <v>44</v>
      </c>
      <c r="AC385" s="3">
        <v>46154</v>
      </c>
      <c r="AD385" s="3">
        <v>46161</v>
      </c>
      <c r="AE385" s="3">
        <f t="shared" si="16"/>
        <v>46161</v>
      </c>
      <c r="AF385" s="3">
        <f t="shared" si="17"/>
        <v>46161</v>
      </c>
      <c r="AI385" s="2" t="s">
        <v>494</v>
      </c>
      <c r="AJ385" s="3">
        <v>46188</v>
      </c>
      <c r="AK385" s="2" t="s">
        <v>7941</v>
      </c>
    </row>
    <row r="386" spans="1:37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AA386" s="2">
        <v>3</v>
      </c>
      <c r="AB386" s="2" t="s">
        <v>44</v>
      </c>
      <c r="AC386" s="3">
        <v>46154</v>
      </c>
      <c r="AD386" s="3">
        <v>46161</v>
      </c>
      <c r="AE386" s="3">
        <f t="shared" si="16"/>
        <v>46161</v>
      </c>
      <c r="AF386" s="3">
        <f t="shared" si="17"/>
        <v>46161</v>
      </c>
      <c r="AI386" s="2" t="s">
        <v>494</v>
      </c>
      <c r="AJ386" s="3">
        <v>46188</v>
      </c>
      <c r="AK386" s="2" t="s">
        <v>7941</v>
      </c>
    </row>
    <row r="387" spans="1:37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46144</v>
      </c>
      <c r="W387" s="3">
        <v>46144</v>
      </c>
      <c r="X387" s="3">
        <v>46149</v>
      </c>
      <c r="Y387" s="3">
        <v>46152</v>
      </c>
      <c r="AA387" s="2">
        <v>3</v>
      </c>
      <c r="AB387" s="2" t="s">
        <v>44</v>
      </c>
      <c r="AC387" s="3">
        <v>46154</v>
      </c>
      <c r="AD387" s="3">
        <v>46161</v>
      </c>
      <c r="AE387" s="3">
        <f t="shared" si="16"/>
        <v>46161</v>
      </c>
      <c r="AF387" s="3">
        <f t="shared" si="17"/>
        <v>46161</v>
      </c>
      <c r="AI387" s="2" t="s">
        <v>494</v>
      </c>
      <c r="AJ387" s="3">
        <v>46188</v>
      </c>
      <c r="AK387" s="2" t="s">
        <v>7941</v>
      </c>
    </row>
    <row r="388" spans="1:37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46144</v>
      </c>
      <c r="W388" s="3">
        <v>46144</v>
      </c>
      <c r="X388" s="3">
        <v>46149</v>
      </c>
      <c r="Y388" s="3">
        <v>46152</v>
      </c>
      <c r="AA388" s="2">
        <v>3</v>
      </c>
      <c r="AB388" s="2" t="s">
        <v>44</v>
      </c>
      <c r="AC388" s="3">
        <v>46154</v>
      </c>
      <c r="AD388" s="3">
        <v>46161</v>
      </c>
      <c r="AE388" s="3">
        <f t="shared" si="16"/>
        <v>46161</v>
      </c>
      <c r="AF388" s="3">
        <f t="shared" si="17"/>
        <v>46161</v>
      </c>
      <c r="AI388" s="2" t="s">
        <v>494</v>
      </c>
      <c r="AJ388" s="3">
        <v>46188</v>
      </c>
      <c r="AK388" s="2" t="s">
        <v>7941</v>
      </c>
    </row>
    <row r="389" spans="1:37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AA389" s="2">
        <v>3</v>
      </c>
      <c r="AB389" s="2" t="s">
        <v>44</v>
      </c>
      <c r="AC389" s="3">
        <v>46154</v>
      </c>
      <c r="AD389" s="3">
        <v>46161</v>
      </c>
      <c r="AE389" s="3">
        <f t="shared" si="16"/>
        <v>46161</v>
      </c>
      <c r="AF389" s="3">
        <f t="shared" si="17"/>
        <v>46161</v>
      </c>
      <c r="AI389" s="2" t="s">
        <v>494</v>
      </c>
      <c r="AJ389" s="3">
        <v>46188</v>
      </c>
      <c r="AK389" s="2" t="s">
        <v>7941</v>
      </c>
    </row>
    <row r="390" spans="1:37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AA390" s="2">
        <v>3</v>
      </c>
      <c r="AB390" s="2" t="s">
        <v>44</v>
      </c>
      <c r="AC390" s="3">
        <v>46154</v>
      </c>
      <c r="AD390" s="3">
        <v>46161</v>
      </c>
      <c r="AE390" s="3">
        <f t="shared" si="16"/>
        <v>46161</v>
      </c>
      <c r="AF390" s="3">
        <f t="shared" si="17"/>
        <v>46161</v>
      </c>
      <c r="AI390" s="2" t="s">
        <v>494</v>
      </c>
      <c r="AJ390" s="3">
        <v>46188</v>
      </c>
      <c r="AK390" s="2" t="s">
        <v>7941</v>
      </c>
    </row>
    <row r="391" spans="1:37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AA391" s="2">
        <v>3</v>
      </c>
      <c r="AB391" s="2" t="s">
        <v>44</v>
      </c>
      <c r="AC391" s="3">
        <v>46154</v>
      </c>
      <c r="AD391" s="3">
        <v>46161</v>
      </c>
      <c r="AE391" s="3">
        <f t="shared" si="16"/>
        <v>46161</v>
      </c>
      <c r="AF391" s="3">
        <f t="shared" si="17"/>
        <v>46161</v>
      </c>
      <c r="AI391" s="2" t="s">
        <v>494</v>
      </c>
      <c r="AJ391" s="3">
        <v>46188</v>
      </c>
      <c r="AK391" s="2" t="s">
        <v>7941</v>
      </c>
    </row>
    <row r="392" spans="1:37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AA392" s="2">
        <v>3</v>
      </c>
      <c r="AB392" s="2" t="s">
        <v>44</v>
      </c>
      <c r="AC392" s="3">
        <v>46154</v>
      </c>
      <c r="AD392" s="3">
        <v>46161</v>
      </c>
      <c r="AE392" s="3">
        <f t="shared" si="16"/>
        <v>46161</v>
      </c>
      <c r="AF392" s="3">
        <f t="shared" si="17"/>
        <v>46161</v>
      </c>
      <c r="AI392" s="2" t="s">
        <v>494</v>
      </c>
      <c r="AJ392" s="3">
        <v>46188</v>
      </c>
      <c r="AK392" s="2" t="s">
        <v>7941</v>
      </c>
    </row>
    <row r="393" spans="1:37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AA393" s="2">
        <v>3</v>
      </c>
      <c r="AB393" s="2" t="s">
        <v>44</v>
      </c>
      <c r="AC393" s="3">
        <v>46154</v>
      </c>
      <c r="AD393" s="3">
        <v>46161</v>
      </c>
      <c r="AE393" s="3">
        <f t="shared" si="16"/>
        <v>46161</v>
      </c>
      <c r="AF393" s="3">
        <f t="shared" si="17"/>
        <v>46161</v>
      </c>
      <c r="AI393" s="2" t="s">
        <v>494</v>
      </c>
      <c r="AJ393" s="3">
        <v>46188</v>
      </c>
      <c r="AK393" s="2" t="s">
        <v>7941</v>
      </c>
    </row>
    <row r="394" spans="1:37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AA394" s="2">
        <v>3</v>
      </c>
      <c r="AB394" s="2" t="s">
        <v>44</v>
      </c>
      <c r="AC394" s="3">
        <v>46154</v>
      </c>
      <c r="AD394" s="3">
        <v>46161</v>
      </c>
      <c r="AE394" s="3">
        <f t="shared" si="16"/>
        <v>46161</v>
      </c>
      <c r="AF394" s="3">
        <f t="shared" si="17"/>
        <v>46161</v>
      </c>
      <c r="AI394" s="2" t="s">
        <v>494</v>
      </c>
      <c r="AJ394" s="3">
        <v>46188</v>
      </c>
      <c r="AK394" s="2" t="s">
        <v>7941</v>
      </c>
    </row>
    <row r="395" spans="1:37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46135</v>
      </c>
      <c r="W395" s="3">
        <v>46135</v>
      </c>
      <c r="X395" s="3">
        <v>46135</v>
      </c>
      <c r="Y395" s="3">
        <v>46144</v>
      </c>
      <c r="AA395" s="2">
        <v>3</v>
      </c>
      <c r="AB395" s="2" t="s">
        <v>44</v>
      </c>
      <c r="AC395" s="3">
        <v>46154</v>
      </c>
      <c r="AD395" s="3">
        <v>46161</v>
      </c>
      <c r="AE395" s="3">
        <f t="shared" si="16"/>
        <v>46161</v>
      </c>
      <c r="AF395" s="3">
        <f t="shared" si="17"/>
        <v>46161</v>
      </c>
      <c r="AI395" s="2" t="s">
        <v>494</v>
      </c>
      <c r="AJ395" s="3">
        <v>46188</v>
      </c>
      <c r="AK395" s="2" t="s">
        <v>7941</v>
      </c>
    </row>
    <row r="396" spans="1:37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AA396" s="2">
        <v>3</v>
      </c>
      <c r="AB396" s="2" t="s">
        <v>44</v>
      </c>
      <c r="AC396" s="3">
        <v>46154</v>
      </c>
      <c r="AD396" s="3">
        <v>46161</v>
      </c>
      <c r="AE396" s="3">
        <f t="shared" si="16"/>
        <v>46161</v>
      </c>
      <c r="AF396" s="3">
        <f t="shared" si="17"/>
        <v>46161</v>
      </c>
      <c r="AI396" s="2" t="s">
        <v>494</v>
      </c>
      <c r="AJ396" s="3">
        <v>46188</v>
      </c>
      <c r="AK396" s="2" t="s">
        <v>7941</v>
      </c>
    </row>
    <row r="397" spans="1:37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AA397" s="2">
        <v>3</v>
      </c>
      <c r="AB397" s="2" t="s">
        <v>44</v>
      </c>
      <c r="AC397" s="3">
        <v>46154</v>
      </c>
      <c r="AD397" s="3">
        <v>46161</v>
      </c>
      <c r="AE397" s="3">
        <f t="shared" si="16"/>
        <v>46161</v>
      </c>
      <c r="AF397" s="3">
        <f t="shared" si="17"/>
        <v>46161</v>
      </c>
      <c r="AI397" s="2" t="s">
        <v>494</v>
      </c>
      <c r="AJ397" s="3">
        <v>46188</v>
      </c>
      <c r="AK397" s="2" t="s">
        <v>7941</v>
      </c>
    </row>
    <row r="398" spans="1:37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AA398" s="2">
        <v>3</v>
      </c>
      <c r="AB398" s="2" t="s">
        <v>44</v>
      </c>
      <c r="AC398" s="3">
        <v>46154</v>
      </c>
      <c r="AD398" s="3">
        <v>46161</v>
      </c>
      <c r="AE398" s="3">
        <f t="shared" si="16"/>
        <v>46161</v>
      </c>
      <c r="AF398" s="3">
        <f t="shared" si="17"/>
        <v>46161</v>
      </c>
      <c r="AI398" s="2" t="s">
        <v>494</v>
      </c>
      <c r="AJ398" s="3">
        <v>46188</v>
      </c>
      <c r="AK398" s="2" t="s">
        <v>7941</v>
      </c>
    </row>
    <row r="399" spans="1:37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AA399" s="2">
        <v>3</v>
      </c>
      <c r="AB399" s="2" t="s">
        <v>44</v>
      </c>
      <c r="AC399" s="3">
        <v>46154</v>
      </c>
      <c r="AD399" s="3">
        <v>46161</v>
      </c>
      <c r="AE399" s="3">
        <f t="shared" si="16"/>
        <v>46161</v>
      </c>
      <c r="AF399" s="3">
        <f t="shared" si="17"/>
        <v>46161</v>
      </c>
      <c r="AI399" s="2" t="s">
        <v>494</v>
      </c>
      <c r="AJ399" s="3">
        <v>46188</v>
      </c>
      <c r="AK399" s="2" t="s">
        <v>7941</v>
      </c>
    </row>
    <row r="400" spans="1:37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AA400" s="2">
        <v>3</v>
      </c>
      <c r="AB400" s="2" t="s">
        <v>44</v>
      </c>
      <c r="AC400" s="3">
        <v>46154</v>
      </c>
      <c r="AD400" s="3">
        <v>46161</v>
      </c>
      <c r="AE400" s="3">
        <f t="shared" si="16"/>
        <v>46161</v>
      </c>
      <c r="AF400" s="3">
        <f t="shared" si="17"/>
        <v>46161</v>
      </c>
      <c r="AI400" s="2" t="s">
        <v>494</v>
      </c>
      <c r="AJ400" s="3">
        <v>46188</v>
      </c>
      <c r="AK400" s="2" t="s">
        <v>7941</v>
      </c>
    </row>
    <row r="401" spans="1:37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AA401" s="2">
        <v>3</v>
      </c>
      <c r="AB401" s="2" t="s">
        <v>44</v>
      </c>
      <c r="AC401" s="3">
        <v>46154</v>
      </c>
      <c r="AD401" s="3">
        <v>46161</v>
      </c>
      <c r="AE401" s="3">
        <f t="shared" si="16"/>
        <v>46161</v>
      </c>
      <c r="AF401" s="3">
        <f t="shared" si="17"/>
        <v>46161</v>
      </c>
      <c r="AI401" s="2" t="s">
        <v>494</v>
      </c>
      <c r="AJ401" s="3">
        <v>46188</v>
      </c>
      <c r="AK401" s="2" t="s">
        <v>7941</v>
      </c>
    </row>
    <row r="402" spans="1:37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AA402" s="2">
        <v>3</v>
      </c>
      <c r="AB402" s="2" t="s">
        <v>44</v>
      </c>
      <c r="AC402" s="3">
        <v>46154</v>
      </c>
      <c r="AD402" s="3">
        <v>46161</v>
      </c>
      <c r="AE402" s="3">
        <f t="shared" si="16"/>
        <v>46161</v>
      </c>
      <c r="AF402" s="3">
        <f t="shared" si="17"/>
        <v>46161</v>
      </c>
      <c r="AI402" s="2" t="s">
        <v>494</v>
      </c>
      <c r="AJ402" s="3">
        <v>46188</v>
      </c>
      <c r="AK402" s="2" t="s">
        <v>7941</v>
      </c>
    </row>
    <row r="403" spans="1:37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AA403" s="2">
        <v>3</v>
      </c>
      <c r="AB403" s="2" t="s">
        <v>44</v>
      </c>
      <c r="AC403" s="3">
        <v>46154</v>
      </c>
      <c r="AD403" s="3">
        <v>46161</v>
      </c>
      <c r="AE403" s="3">
        <f t="shared" si="16"/>
        <v>46161</v>
      </c>
      <c r="AF403" s="3">
        <f t="shared" si="17"/>
        <v>46161</v>
      </c>
      <c r="AI403" s="2" t="s">
        <v>494</v>
      </c>
      <c r="AJ403" s="3">
        <v>46188</v>
      </c>
      <c r="AK403" s="2" t="s">
        <v>7941</v>
      </c>
    </row>
    <row r="404" spans="1:37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AA404" s="2">
        <v>3</v>
      </c>
      <c r="AB404" s="2" t="s">
        <v>44</v>
      </c>
      <c r="AC404" s="3">
        <v>46154</v>
      </c>
      <c r="AD404" s="3">
        <v>46161</v>
      </c>
      <c r="AE404" s="3">
        <f t="shared" si="16"/>
        <v>46161</v>
      </c>
      <c r="AF404" s="3">
        <f t="shared" si="17"/>
        <v>46161</v>
      </c>
      <c r="AI404" s="2" t="s">
        <v>494</v>
      </c>
      <c r="AJ404" s="3">
        <v>46188</v>
      </c>
      <c r="AK404" s="2" t="s">
        <v>7941</v>
      </c>
    </row>
    <row r="405" spans="1:37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AA405" s="2">
        <v>3</v>
      </c>
      <c r="AB405" s="2" t="s">
        <v>44</v>
      </c>
      <c r="AC405" s="3">
        <v>46154</v>
      </c>
      <c r="AD405" s="3">
        <v>46161</v>
      </c>
      <c r="AE405" s="3">
        <f t="shared" si="16"/>
        <v>46161</v>
      </c>
      <c r="AF405" s="3">
        <f t="shared" si="17"/>
        <v>46161</v>
      </c>
      <c r="AI405" s="2" t="s">
        <v>494</v>
      </c>
      <c r="AJ405" s="3">
        <v>46188</v>
      </c>
      <c r="AK405" s="2" t="s">
        <v>7941</v>
      </c>
    </row>
    <row r="406" spans="1:37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AA406" s="2">
        <v>3</v>
      </c>
      <c r="AB406" s="2" t="s">
        <v>44</v>
      </c>
      <c r="AC406" s="3">
        <v>46154</v>
      </c>
      <c r="AD406" s="3">
        <v>46161</v>
      </c>
      <c r="AE406" s="3">
        <f t="shared" si="16"/>
        <v>46161</v>
      </c>
      <c r="AF406" s="3">
        <f t="shared" si="17"/>
        <v>46161</v>
      </c>
      <c r="AI406" s="2" t="s">
        <v>494</v>
      </c>
      <c r="AJ406" s="3">
        <v>46188</v>
      </c>
      <c r="AK406" s="2" t="s">
        <v>7941</v>
      </c>
    </row>
    <row r="407" spans="1:37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AA407" s="2">
        <v>3</v>
      </c>
      <c r="AB407" s="2" t="s">
        <v>44</v>
      </c>
      <c r="AC407" s="3">
        <v>46154</v>
      </c>
      <c r="AD407" s="3">
        <v>46161</v>
      </c>
      <c r="AE407" s="3">
        <f t="shared" si="16"/>
        <v>46161</v>
      </c>
      <c r="AF407" s="3">
        <f t="shared" si="17"/>
        <v>46161</v>
      </c>
      <c r="AI407" s="2" t="s">
        <v>494</v>
      </c>
      <c r="AJ407" s="3">
        <v>46188</v>
      </c>
      <c r="AK407" s="2" t="s">
        <v>7941</v>
      </c>
    </row>
    <row r="408" spans="1:37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AA408" s="2">
        <v>3</v>
      </c>
      <c r="AB408" s="2" t="s">
        <v>44</v>
      </c>
      <c r="AC408" s="3">
        <v>46154</v>
      </c>
      <c r="AD408" s="3">
        <v>46161</v>
      </c>
      <c r="AE408" s="3">
        <f t="shared" si="16"/>
        <v>46161</v>
      </c>
      <c r="AF408" s="3">
        <f t="shared" si="17"/>
        <v>46161</v>
      </c>
      <c r="AI408" s="2" t="s">
        <v>494</v>
      </c>
      <c r="AJ408" s="3">
        <v>46188</v>
      </c>
      <c r="AK408" s="2" t="s">
        <v>7941</v>
      </c>
    </row>
    <row r="409" spans="1:37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AA409" s="2">
        <v>3</v>
      </c>
      <c r="AB409" s="2" t="s">
        <v>44</v>
      </c>
      <c r="AC409" s="3">
        <v>46154</v>
      </c>
      <c r="AD409" s="3">
        <v>46161</v>
      </c>
      <c r="AE409" s="3">
        <f t="shared" si="16"/>
        <v>46161</v>
      </c>
      <c r="AF409" s="3">
        <f t="shared" si="17"/>
        <v>46161</v>
      </c>
      <c r="AI409" s="2" t="s">
        <v>494</v>
      </c>
      <c r="AJ409" s="3">
        <v>46188</v>
      </c>
      <c r="AK409" s="2" t="s">
        <v>7941</v>
      </c>
    </row>
    <row r="410" spans="1:37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AA410" s="2">
        <v>3</v>
      </c>
      <c r="AB410" s="2" t="s">
        <v>44</v>
      </c>
      <c r="AC410" s="3">
        <v>46154</v>
      </c>
      <c r="AD410" s="3">
        <v>46161</v>
      </c>
      <c r="AE410" s="3">
        <f t="shared" si="16"/>
        <v>46161</v>
      </c>
      <c r="AF410" s="3">
        <f t="shared" si="17"/>
        <v>46161</v>
      </c>
      <c r="AI410" s="2" t="s">
        <v>494</v>
      </c>
      <c r="AJ410" s="3">
        <v>46188</v>
      </c>
      <c r="AK410" s="2" t="s">
        <v>7941</v>
      </c>
    </row>
    <row r="411" spans="1:37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AA411" s="2">
        <v>3</v>
      </c>
      <c r="AB411" s="2" t="s">
        <v>44</v>
      </c>
      <c r="AC411" s="3">
        <v>46154</v>
      </c>
      <c r="AD411" s="3">
        <v>46161</v>
      </c>
      <c r="AE411" s="3">
        <f t="shared" si="16"/>
        <v>46161</v>
      </c>
      <c r="AF411" s="3">
        <f t="shared" si="17"/>
        <v>46161</v>
      </c>
      <c r="AI411" s="2" t="s">
        <v>494</v>
      </c>
      <c r="AJ411" s="3">
        <v>46188</v>
      </c>
      <c r="AK411" s="2" t="s">
        <v>7941</v>
      </c>
    </row>
    <row r="412" spans="1:37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AA412" s="2">
        <v>3</v>
      </c>
      <c r="AB412" s="2" t="s">
        <v>44</v>
      </c>
      <c r="AC412" s="3">
        <v>46154</v>
      </c>
      <c r="AD412" s="3">
        <v>46161</v>
      </c>
      <c r="AE412" s="3">
        <f t="shared" si="16"/>
        <v>46161</v>
      </c>
      <c r="AF412" s="3">
        <f t="shared" si="17"/>
        <v>46161</v>
      </c>
      <c r="AI412" s="2" t="s">
        <v>494</v>
      </c>
      <c r="AJ412" s="3">
        <v>46188</v>
      </c>
      <c r="AK412" s="2" t="s">
        <v>7941</v>
      </c>
    </row>
    <row r="413" spans="1:37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AA413" s="2">
        <v>3</v>
      </c>
      <c r="AB413" s="2" t="s">
        <v>44</v>
      </c>
      <c r="AC413" s="3">
        <v>46154</v>
      </c>
      <c r="AD413" s="3">
        <v>46161</v>
      </c>
      <c r="AE413" s="3">
        <f t="shared" si="16"/>
        <v>46161</v>
      </c>
      <c r="AF413" s="3">
        <f t="shared" si="17"/>
        <v>46161</v>
      </c>
      <c r="AI413" s="2" t="s">
        <v>494</v>
      </c>
      <c r="AJ413" s="3" t="s">
        <v>46</v>
      </c>
      <c r="AK413" s="2" t="s">
        <v>7941</v>
      </c>
    </row>
    <row r="414" spans="1:37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AA414" s="2">
        <v>3</v>
      </c>
      <c r="AB414" s="2" t="s">
        <v>44</v>
      </c>
      <c r="AC414" s="3">
        <v>46154</v>
      </c>
      <c r="AD414" s="3">
        <v>46161</v>
      </c>
      <c r="AE414" s="3">
        <f t="shared" si="16"/>
        <v>46161</v>
      </c>
      <c r="AF414" s="3">
        <f t="shared" si="17"/>
        <v>46161</v>
      </c>
      <c r="AI414" s="2" t="s">
        <v>494</v>
      </c>
      <c r="AJ414" s="3">
        <v>46188</v>
      </c>
      <c r="AK414" s="2" t="s">
        <v>7941</v>
      </c>
    </row>
    <row r="415" spans="1:37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AA415" s="2">
        <v>3</v>
      </c>
      <c r="AB415" s="2" t="s">
        <v>44</v>
      </c>
      <c r="AC415" s="3">
        <v>46154</v>
      </c>
      <c r="AD415" s="3">
        <v>46161</v>
      </c>
      <c r="AE415" s="3">
        <f t="shared" si="16"/>
        <v>46161</v>
      </c>
      <c r="AF415" s="3">
        <f t="shared" si="17"/>
        <v>46161</v>
      </c>
      <c r="AI415" s="2" t="s">
        <v>50</v>
      </c>
      <c r="AJ415" s="3" t="s">
        <v>46</v>
      </c>
      <c r="AK415" s="2" t="s">
        <v>7941</v>
      </c>
    </row>
    <row r="416" spans="1:37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AA416" s="2">
        <v>3</v>
      </c>
      <c r="AB416" s="2" t="s">
        <v>44</v>
      </c>
      <c r="AC416" s="3">
        <v>46154</v>
      </c>
      <c r="AD416" s="3">
        <v>46161</v>
      </c>
      <c r="AE416" s="3">
        <f t="shared" si="16"/>
        <v>46161</v>
      </c>
      <c r="AF416" s="3">
        <f t="shared" si="17"/>
        <v>46161</v>
      </c>
      <c r="AI416" s="2" t="s">
        <v>494</v>
      </c>
      <c r="AJ416" s="3">
        <v>46188</v>
      </c>
      <c r="AK416" s="2" t="s">
        <v>7941</v>
      </c>
    </row>
    <row r="417" spans="1:37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AA417" s="2">
        <v>3</v>
      </c>
      <c r="AB417" s="2" t="s">
        <v>44</v>
      </c>
      <c r="AC417" s="3">
        <v>46154</v>
      </c>
      <c r="AD417" s="3">
        <v>46161</v>
      </c>
      <c r="AE417" s="3">
        <f t="shared" si="16"/>
        <v>46161</v>
      </c>
      <c r="AF417" s="3">
        <f t="shared" si="17"/>
        <v>46161</v>
      </c>
      <c r="AI417" s="2" t="s">
        <v>494</v>
      </c>
      <c r="AJ417" s="3">
        <v>46188</v>
      </c>
      <c r="AK417" s="2" t="s">
        <v>7941</v>
      </c>
    </row>
    <row r="418" spans="1:37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AA418" s="2">
        <v>3</v>
      </c>
      <c r="AB418" s="2" t="s">
        <v>44</v>
      </c>
      <c r="AC418" s="3">
        <v>46154</v>
      </c>
      <c r="AD418" s="3">
        <v>46161</v>
      </c>
      <c r="AE418" s="3">
        <f t="shared" si="16"/>
        <v>46161</v>
      </c>
      <c r="AF418" s="3">
        <f t="shared" si="17"/>
        <v>46161</v>
      </c>
      <c r="AI418" s="2" t="s">
        <v>494</v>
      </c>
      <c r="AJ418" s="3">
        <v>46188</v>
      </c>
      <c r="AK418" s="2" t="s">
        <v>7941</v>
      </c>
    </row>
    <row r="419" spans="1:37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AA419" s="2">
        <v>3</v>
      </c>
      <c r="AB419" s="2" t="s">
        <v>44</v>
      </c>
      <c r="AC419" s="3">
        <v>46154</v>
      </c>
      <c r="AD419" s="3">
        <v>46161</v>
      </c>
      <c r="AE419" s="3">
        <f t="shared" si="16"/>
        <v>46161</v>
      </c>
      <c r="AF419" s="3">
        <f t="shared" si="17"/>
        <v>46161</v>
      </c>
      <c r="AI419" s="2" t="s">
        <v>494</v>
      </c>
      <c r="AJ419" s="3">
        <v>46188</v>
      </c>
      <c r="AK419" s="2" t="s">
        <v>7941</v>
      </c>
    </row>
    <row r="420" spans="1:37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AA420" s="2">
        <v>3</v>
      </c>
      <c r="AB420" s="2" t="s">
        <v>44</v>
      </c>
      <c r="AC420" s="3">
        <v>46154</v>
      </c>
      <c r="AD420" s="3">
        <v>46161</v>
      </c>
      <c r="AE420" s="3">
        <f t="shared" si="16"/>
        <v>46161</v>
      </c>
      <c r="AF420" s="3">
        <f t="shared" si="17"/>
        <v>46161</v>
      </c>
      <c r="AI420" s="2" t="s">
        <v>494</v>
      </c>
      <c r="AJ420" s="3">
        <v>46188</v>
      </c>
      <c r="AK420" s="2" t="s">
        <v>7941</v>
      </c>
    </row>
    <row r="421" spans="1:37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AA421" s="2">
        <v>3</v>
      </c>
      <c r="AB421" s="2" t="s">
        <v>44</v>
      </c>
      <c r="AC421" s="3">
        <v>46154</v>
      </c>
      <c r="AD421" s="3">
        <v>46161</v>
      </c>
      <c r="AE421" s="3">
        <f t="shared" si="16"/>
        <v>46161</v>
      </c>
      <c r="AF421" s="3">
        <f t="shared" si="17"/>
        <v>46161</v>
      </c>
      <c r="AI421" s="2" t="s">
        <v>494</v>
      </c>
      <c r="AJ421" s="3">
        <v>46188</v>
      </c>
      <c r="AK421" s="2" t="s">
        <v>7941</v>
      </c>
    </row>
    <row r="422" spans="1:37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AA422" s="2">
        <v>3</v>
      </c>
      <c r="AB422" s="2" t="s">
        <v>44</v>
      </c>
      <c r="AC422" s="3">
        <v>46154</v>
      </c>
      <c r="AD422" s="3">
        <v>46161</v>
      </c>
      <c r="AE422" s="3">
        <f t="shared" si="16"/>
        <v>46161</v>
      </c>
      <c r="AF422" s="3">
        <f t="shared" si="17"/>
        <v>46161</v>
      </c>
      <c r="AI422" s="2" t="s">
        <v>494</v>
      </c>
      <c r="AJ422" s="3">
        <v>46188</v>
      </c>
      <c r="AK422" s="2" t="s">
        <v>7941</v>
      </c>
    </row>
    <row r="423" spans="1:37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AA423" s="2">
        <v>3</v>
      </c>
      <c r="AB423" s="2" t="s">
        <v>44</v>
      </c>
      <c r="AC423" s="3">
        <v>46154</v>
      </c>
      <c r="AD423" s="3">
        <v>46161</v>
      </c>
      <c r="AE423" s="3">
        <f t="shared" si="16"/>
        <v>46161</v>
      </c>
      <c r="AF423" s="3">
        <f t="shared" si="17"/>
        <v>46161</v>
      </c>
      <c r="AI423" s="2" t="s">
        <v>494</v>
      </c>
      <c r="AJ423" s="3">
        <v>46188</v>
      </c>
      <c r="AK423" s="2" t="s">
        <v>7941</v>
      </c>
    </row>
    <row r="424" spans="1:37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AA424" s="2">
        <v>3</v>
      </c>
      <c r="AB424" s="2" t="s">
        <v>44</v>
      </c>
      <c r="AC424" s="3">
        <v>46154</v>
      </c>
      <c r="AD424" s="3">
        <v>46161</v>
      </c>
      <c r="AE424" s="3">
        <f t="shared" si="16"/>
        <v>46161</v>
      </c>
      <c r="AF424" s="3">
        <f t="shared" si="17"/>
        <v>46161</v>
      </c>
      <c r="AI424" s="2" t="s">
        <v>494</v>
      </c>
      <c r="AJ424" s="3">
        <v>46188</v>
      </c>
      <c r="AK424" s="2" t="s">
        <v>7941</v>
      </c>
    </row>
    <row r="425" spans="1:37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AA425" s="2">
        <v>3</v>
      </c>
      <c r="AB425" s="2" t="s">
        <v>44</v>
      </c>
      <c r="AC425" s="3">
        <v>46154</v>
      </c>
      <c r="AD425" s="3">
        <v>46161</v>
      </c>
      <c r="AE425" s="3">
        <f t="shared" si="16"/>
        <v>46161</v>
      </c>
      <c r="AF425" s="3">
        <f t="shared" si="17"/>
        <v>46161</v>
      </c>
      <c r="AI425" s="2" t="s">
        <v>494</v>
      </c>
      <c r="AJ425" s="3">
        <v>46188</v>
      </c>
      <c r="AK425" s="2" t="s">
        <v>7941</v>
      </c>
    </row>
    <row r="426" spans="1:37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AA426" s="2">
        <v>3</v>
      </c>
      <c r="AB426" s="2" t="s">
        <v>44</v>
      </c>
      <c r="AC426" s="3">
        <v>46154</v>
      </c>
      <c r="AD426" s="3">
        <v>46161</v>
      </c>
      <c r="AE426" s="3">
        <f t="shared" si="16"/>
        <v>46161</v>
      </c>
      <c r="AF426" s="3">
        <f t="shared" si="17"/>
        <v>46161</v>
      </c>
      <c r="AI426" s="2" t="s">
        <v>494</v>
      </c>
      <c r="AJ426" s="3">
        <v>46188</v>
      </c>
      <c r="AK426" s="2" t="s">
        <v>7941</v>
      </c>
    </row>
    <row r="427" spans="1:37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AA427" s="2">
        <v>3</v>
      </c>
      <c r="AB427" s="2" t="s">
        <v>44</v>
      </c>
      <c r="AC427" s="3">
        <v>46154</v>
      </c>
      <c r="AD427" s="3">
        <v>46161</v>
      </c>
      <c r="AE427" s="3">
        <f t="shared" si="16"/>
        <v>46161</v>
      </c>
      <c r="AF427" s="3">
        <f t="shared" si="17"/>
        <v>46161</v>
      </c>
      <c r="AI427" s="2" t="s">
        <v>494</v>
      </c>
      <c r="AJ427" s="3">
        <v>46188</v>
      </c>
      <c r="AK427" s="2" t="s">
        <v>7941</v>
      </c>
    </row>
    <row r="428" spans="1:37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AA428" s="2">
        <v>3</v>
      </c>
      <c r="AB428" s="2" t="s">
        <v>44</v>
      </c>
      <c r="AC428" s="3">
        <v>46154</v>
      </c>
      <c r="AD428" s="3">
        <v>46161</v>
      </c>
      <c r="AE428" s="3">
        <f t="shared" si="16"/>
        <v>46161</v>
      </c>
      <c r="AF428" s="3">
        <f t="shared" si="17"/>
        <v>46161</v>
      </c>
      <c r="AI428" s="2" t="s">
        <v>494</v>
      </c>
      <c r="AJ428" s="3">
        <v>46188</v>
      </c>
      <c r="AK428" s="2" t="s">
        <v>7941</v>
      </c>
    </row>
    <row r="429" spans="1:37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AA429" s="2">
        <v>3</v>
      </c>
      <c r="AB429" s="2" t="s">
        <v>44</v>
      </c>
      <c r="AC429" s="3">
        <v>46154</v>
      </c>
      <c r="AD429" s="3">
        <v>46161</v>
      </c>
      <c r="AE429" s="3">
        <f t="shared" si="16"/>
        <v>46161</v>
      </c>
      <c r="AF429" s="3">
        <f t="shared" si="17"/>
        <v>46161</v>
      </c>
      <c r="AI429" s="2" t="s">
        <v>494</v>
      </c>
      <c r="AJ429" s="3">
        <v>46188</v>
      </c>
      <c r="AK429" s="2" t="s">
        <v>7941</v>
      </c>
    </row>
    <row r="430" spans="1:37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AA430" s="2">
        <v>3</v>
      </c>
      <c r="AB430" s="2" t="s">
        <v>44</v>
      </c>
      <c r="AC430" s="3">
        <v>46154</v>
      </c>
      <c r="AD430" s="3">
        <v>46161</v>
      </c>
      <c r="AE430" s="3">
        <f t="shared" si="16"/>
        <v>46161</v>
      </c>
      <c r="AF430" s="3">
        <f t="shared" si="17"/>
        <v>46161</v>
      </c>
      <c r="AI430" s="2" t="s">
        <v>494</v>
      </c>
      <c r="AJ430" s="3">
        <v>46188</v>
      </c>
      <c r="AK430" s="2" t="s">
        <v>7941</v>
      </c>
    </row>
    <row r="431" spans="1:37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AA431" s="2">
        <v>3</v>
      </c>
      <c r="AB431" s="2" t="s">
        <v>44</v>
      </c>
      <c r="AC431" s="3">
        <v>46154</v>
      </c>
      <c r="AD431" s="3">
        <v>46161</v>
      </c>
      <c r="AE431" s="3">
        <f t="shared" si="16"/>
        <v>46161</v>
      </c>
      <c r="AF431" s="3">
        <f t="shared" si="17"/>
        <v>46161</v>
      </c>
      <c r="AI431" s="2" t="s">
        <v>494</v>
      </c>
      <c r="AJ431" s="3">
        <v>46188</v>
      </c>
      <c r="AK431" s="2" t="s">
        <v>7941</v>
      </c>
    </row>
    <row r="432" spans="1:37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AA432" s="2">
        <v>3</v>
      </c>
      <c r="AB432" s="2" t="s">
        <v>44</v>
      </c>
      <c r="AC432" s="3">
        <v>46154</v>
      </c>
      <c r="AD432" s="3">
        <v>46161</v>
      </c>
      <c r="AE432" s="3">
        <f t="shared" si="16"/>
        <v>46161</v>
      </c>
      <c r="AF432" s="3">
        <f t="shared" si="17"/>
        <v>46161</v>
      </c>
      <c r="AI432" s="2" t="s">
        <v>494</v>
      </c>
      <c r="AJ432" s="3">
        <v>46188</v>
      </c>
      <c r="AK432" s="2" t="s">
        <v>7941</v>
      </c>
    </row>
    <row r="433" spans="1:37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AA433" s="2">
        <v>3</v>
      </c>
      <c r="AB433" s="2" t="s">
        <v>44</v>
      </c>
      <c r="AC433" s="3">
        <v>46154</v>
      </c>
      <c r="AD433" s="3">
        <v>46161</v>
      </c>
      <c r="AE433" s="3">
        <f t="shared" si="16"/>
        <v>46161</v>
      </c>
      <c r="AF433" s="3">
        <f t="shared" si="17"/>
        <v>46161</v>
      </c>
      <c r="AI433" s="2" t="s">
        <v>494</v>
      </c>
      <c r="AJ433" s="3">
        <v>46188</v>
      </c>
      <c r="AK433" s="2" t="s">
        <v>7941</v>
      </c>
    </row>
    <row r="434" spans="1:37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AA434" s="2">
        <v>3</v>
      </c>
      <c r="AB434" s="2" t="s">
        <v>44</v>
      </c>
      <c r="AC434" s="3">
        <v>46154</v>
      </c>
      <c r="AD434" s="3">
        <v>46161</v>
      </c>
      <c r="AE434" s="3">
        <f t="shared" si="16"/>
        <v>46161</v>
      </c>
      <c r="AF434" s="3">
        <f t="shared" si="17"/>
        <v>46161</v>
      </c>
      <c r="AI434" s="2" t="s">
        <v>494</v>
      </c>
      <c r="AJ434" s="3">
        <v>46188</v>
      </c>
      <c r="AK434" s="2" t="s">
        <v>7941</v>
      </c>
    </row>
    <row r="435" spans="1:37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AA435" s="2">
        <v>3</v>
      </c>
      <c r="AB435" s="2" t="s">
        <v>44</v>
      </c>
      <c r="AC435" s="3">
        <v>46154</v>
      </c>
      <c r="AD435" s="3">
        <v>46161</v>
      </c>
      <c r="AE435" s="3">
        <f t="shared" si="16"/>
        <v>46161</v>
      </c>
      <c r="AF435" s="3">
        <f t="shared" si="17"/>
        <v>46161</v>
      </c>
      <c r="AI435" s="2" t="s">
        <v>494</v>
      </c>
      <c r="AJ435" s="3">
        <v>46188</v>
      </c>
      <c r="AK435" s="2" t="s">
        <v>7941</v>
      </c>
    </row>
    <row r="436" spans="1:37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AA436" s="2">
        <v>3</v>
      </c>
      <c r="AB436" s="2" t="s">
        <v>44</v>
      </c>
      <c r="AC436" s="3">
        <v>46154</v>
      </c>
      <c r="AD436" s="3">
        <v>46161</v>
      </c>
      <c r="AE436" s="3">
        <f t="shared" si="16"/>
        <v>46161</v>
      </c>
      <c r="AF436" s="3">
        <f t="shared" si="17"/>
        <v>46161</v>
      </c>
      <c r="AI436" s="2" t="s">
        <v>494</v>
      </c>
      <c r="AJ436" s="3">
        <v>46188</v>
      </c>
      <c r="AK436" s="2" t="s">
        <v>7941</v>
      </c>
    </row>
    <row r="437" spans="1:37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AA437" s="2">
        <v>3</v>
      </c>
      <c r="AB437" s="2" t="s">
        <v>44</v>
      </c>
      <c r="AC437" s="3">
        <v>46154</v>
      </c>
      <c r="AD437" s="3">
        <v>46161</v>
      </c>
      <c r="AE437" s="3">
        <f t="shared" ref="AE437:AE500" si="18">IF(ISBLANK(AD437), "", AD437)</f>
        <v>46161</v>
      </c>
      <c r="AF437" s="3">
        <f t="shared" ref="AF437:AF500" si="19">IF(ISBLANK(AD437), "", AD437)</f>
        <v>46161</v>
      </c>
      <c r="AI437" s="2" t="s">
        <v>494</v>
      </c>
      <c r="AJ437" s="3">
        <v>46188</v>
      </c>
      <c r="AK437" s="2" t="s">
        <v>7941</v>
      </c>
    </row>
    <row r="438" spans="1:37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AA438" s="2">
        <v>3</v>
      </c>
      <c r="AB438" s="2" t="s">
        <v>44</v>
      </c>
      <c r="AC438" s="3">
        <v>46154</v>
      </c>
      <c r="AD438" s="3">
        <v>46161</v>
      </c>
      <c r="AE438" s="3">
        <f t="shared" si="18"/>
        <v>46161</v>
      </c>
      <c r="AF438" s="3">
        <f t="shared" si="19"/>
        <v>46161</v>
      </c>
      <c r="AI438" s="2" t="s">
        <v>494</v>
      </c>
      <c r="AJ438" s="3">
        <v>46188</v>
      </c>
      <c r="AK438" s="2" t="s">
        <v>7941</v>
      </c>
    </row>
    <row r="439" spans="1:37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AA439" s="2">
        <v>3</v>
      </c>
      <c r="AB439" s="2" t="s">
        <v>44</v>
      </c>
      <c r="AC439" s="3">
        <v>46154</v>
      </c>
      <c r="AD439" s="3">
        <v>46161</v>
      </c>
      <c r="AE439" s="3">
        <f t="shared" si="18"/>
        <v>46161</v>
      </c>
      <c r="AF439" s="3">
        <f t="shared" si="19"/>
        <v>46161</v>
      </c>
      <c r="AI439" s="2" t="s">
        <v>494</v>
      </c>
      <c r="AJ439" s="3">
        <v>46188</v>
      </c>
      <c r="AK439" s="2" t="s">
        <v>7941</v>
      </c>
    </row>
    <row r="440" spans="1:37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AA440" s="2">
        <v>3</v>
      </c>
      <c r="AB440" s="2" t="s">
        <v>44</v>
      </c>
      <c r="AC440" s="3">
        <v>46154</v>
      </c>
      <c r="AD440" s="3">
        <v>46161</v>
      </c>
      <c r="AE440" s="3">
        <f t="shared" si="18"/>
        <v>46161</v>
      </c>
      <c r="AF440" s="3">
        <f t="shared" si="19"/>
        <v>46161</v>
      </c>
      <c r="AI440" s="2" t="s">
        <v>494</v>
      </c>
      <c r="AJ440" s="3">
        <v>46188</v>
      </c>
      <c r="AK440" s="2" t="s">
        <v>7941</v>
      </c>
    </row>
    <row r="441" spans="1:37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AA441" s="2">
        <v>3</v>
      </c>
      <c r="AB441" s="2" t="s">
        <v>44</v>
      </c>
      <c r="AC441" s="3">
        <v>46154</v>
      </c>
      <c r="AD441" s="3">
        <v>46161</v>
      </c>
      <c r="AE441" s="3">
        <f t="shared" si="18"/>
        <v>46161</v>
      </c>
      <c r="AF441" s="3">
        <f t="shared" si="19"/>
        <v>46161</v>
      </c>
      <c r="AI441" s="2" t="s">
        <v>494</v>
      </c>
      <c r="AJ441" s="3">
        <v>46188</v>
      </c>
      <c r="AK441" s="2" t="s">
        <v>7941</v>
      </c>
    </row>
    <row r="442" spans="1:37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AA442" s="2">
        <v>3</v>
      </c>
      <c r="AB442" s="2" t="s">
        <v>44</v>
      </c>
      <c r="AC442" s="3">
        <v>46154</v>
      </c>
      <c r="AD442" s="3">
        <v>46161</v>
      </c>
      <c r="AE442" s="3">
        <f t="shared" si="18"/>
        <v>46161</v>
      </c>
      <c r="AF442" s="3">
        <f t="shared" si="19"/>
        <v>46161</v>
      </c>
      <c r="AI442" s="2" t="s">
        <v>494</v>
      </c>
      <c r="AJ442" s="3">
        <v>46188</v>
      </c>
      <c r="AK442" s="2" t="s">
        <v>7941</v>
      </c>
    </row>
    <row r="443" spans="1:37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AA443" s="2">
        <v>3</v>
      </c>
      <c r="AB443" s="2" t="s">
        <v>44</v>
      </c>
      <c r="AC443" s="3">
        <v>46154</v>
      </c>
      <c r="AD443" s="3">
        <v>46161</v>
      </c>
      <c r="AE443" s="3">
        <f t="shared" si="18"/>
        <v>46161</v>
      </c>
      <c r="AF443" s="3">
        <f t="shared" si="19"/>
        <v>46161</v>
      </c>
      <c r="AI443" s="2" t="s">
        <v>494</v>
      </c>
      <c r="AJ443" s="3">
        <v>46188</v>
      </c>
      <c r="AK443" s="2" t="s">
        <v>7941</v>
      </c>
    </row>
    <row r="444" spans="1:37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46144</v>
      </c>
      <c r="W444" s="3">
        <v>46144</v>
      </c>
      <c r="X444" s="3">
        <v>46149</v>
      </c>
      <c r="Y444" s="3">
        <v>46152</v>
      </c>
      <c r="AA444" s="2">
        <v>3</v>
      </c>
      <c r="AB444" s="2" t="s">
        <v>44</v>
      </c>
      <c r="AC444" s="3">
        <v>46154</v>
      </c>
      <c r="AD444" s="3">
        <v>46161</v>
      </c>
      <c r="AE444" s="3">
        <f t="shared" si="18"/>
        <v>46161</v>
      </c>
      <c r="AF444" s="3">
        <f t="shared" si="19"/>
        <v>46161</v>
      </c>
      <c r="AI444" s="2" t="s">
        <v>494</v>
      </c>
      <c r="AJ444" s="3">
        <v>46188</v>
      </c>
      <c r="AK444" s="2" t="s">
        <v>7941</v>
      </c>
    </row>
    <row r="445" spans="1:37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46144</v>
      </c>
      <c r="W445" s="3">
        <v>46144</v>
      </c>
      <c r="X445" s="3">
        <v>46149</v>
      </c>
      <c r="Y445" s="3">
        <v>46152</v>
      </c>
      <c r="AA445" s="2">
        <v>3</v>
      </c>
      <c r="AB445" s="2" t="s">
        <v>44</v>
      </c>
      <c r="AC445" s="3">
        <v>46154</v>
      </c>
      <c r="AD445" s="3">
        <v>46161</v>
      </c>
      <c r="AE445" s="3">
        <f t="shared" si="18"/>
        <v>46161</v>
      </c>
      <c r="AF445" s="3">
        <f t="shared" si="19"/>
        <v>46161</v>
      </c>
      <c r="AI445" s="2" t="s">
        <v>494</v>
      </c>
      <c r="AJ445" s="3">
        <v>46188</v>
      </c>
      <c r="AK445" s="2" t="s">
        <v>7941</v>
      </c>
    </row>
    <row r="446" spans="1:37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AA446" s="2">
        <v>3</v>
      </c>
      <c r="AB446" s="2" t="s">
        <v>44</v>
      </c>
      <c r="AC446" s="3">
        <v>46154</v>
      </c>
      <c r="AD446" s="3">
        <v>46161</v>
      </c>
      <c r="AE446" s="3">
        <f t="shared" si="18"/>
        <v>46161</v>
      </c>
      <c r="AF446" s="3">
        <f t="shared" si="19"/>
        <v>46161</v>
      </c>
      <c r="AI446" s="2" t="s">
        <v>50</v>
      </c>
      <c r="AJ446" s="3">
        <v>46188</v>
      </c>
      <c r="AK446" s="2" t="s">
        <v>7941</v>
      </c>
    </row>
    <row r="447" spans="1:37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AA447" s="2">
        <v>3</v>
      </c>
      <c r="AB447" s="2" t="s">
        <v>44</v>
      </c>
      <c r="AC447" s="3">
        <v>46154</v>
      </c>
      <c r="AD447" s="3">
        <v>46161</v>
      </c>
      <c r="AE447" s="3">
        <f t="shared" si="18"/>
        <v>46161</v>
      </c>
      <c r="AF447" s="3">
        <f t="shared" si="19"/>
        <v>46161</v>
      </c>
      <c r="AI447" s="2" t="s">
        <v>50</v>
      </c>
      <c r="AJ447" s="3">
        <v>46188</v>
      </c>
      <c r="AK447" s="2" t="s">
        <v>7941</v>
      </c>
    </row>
    <row r="448" spans="1:37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AA448" s="2">
        <v>3</v>
      </c>
      <c r="AB448" s="2" t="s">
        <v>44</v>
      </c>
      <c r="AC448" s="3">
        <v>46154</v>
      </c>
      <c r="AD448" s="3">
        <v>46161</v>
      </c>
      <c r="AE448" s="3">
        <f t="shared" si="18"/>
        <v>46161</v>
      </c>
      <c r="AF448" s="3">
        <f t="shared" si="19"/>
        <v>46161</v>
      </c>
      <c r="AI448" s="2" t="s">
        <v>50</v>
      </c>
      <c r="AJ448" s="3">
        <v>46188</v>
      </c>
      <c r="AK448" s="2" t="s">
        <v>7941</v>
      </c>
    </row>
    <row r="449" spans="1:37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AA449" s="2">
        <v>3</v>
      </c>
      <c r="AB449" s="2" t="s">
        <v>44</v>
      </c>
      <c r="AC449" s="3">
        <v>46154</v>
      </c>
      <c r="AD449" s="3">
        <v>46161</v>
      </c>
      <c r="AE449" s="3">
        <f t="shared" si="18"/>
        <v>46161</v>
      </c>
      <c r="AF449" s="3">
        <f t="shared" si="19"/>
        <v>46161</v>
      </c>
      <c r="AI449" s="2" t="s">
        <v>50</v>
      </c>
      <c r="AJ449" s="3">
        <v>46188</v>
      </c>
      <c r="AK449" s="2" t="s">
        <v>7941</v>
      </c>
    </row>
    <row r="450" spans="1:37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46144</v>
      </c>
      <c r="W450" s="3">
        <v>46144</v>
      </c>
      <c r="X450" s="3">
        <v>46149</v>
      </c>
      <c r="Y450" s="3">
        <v>46154</v>
      </c>
      <c r="AA450" s="2">
        <v>3</v>
      </c>
      <c r="AB450" s="2" t="s">
        <v>44</v>
      </c>
      <c r="AC450" s="3">
        <v>46154</v>
      </c>
      <c r="AD450" s="3">
        <v>46161</v>
      </c>
      <c r="AE450" s="3">
        <f t="shared" si="18"/>
        <v>46161</v>
      </c>
      <c r="AF450" s="3">
        <f t="shared" si="19"/>
        <v>46161</v>
      </c>
      <c r="AI450" s="2" t="s">
        <v>50</v>
      </c>
      <c r="AJ450" s="3">
        <v>46188</v>
      </c>
      <c r="AK450" s="2" t="s">
        <v>7941</v>
      </c>
    </row>
    <row r="451" spans="1:37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AA451" s="2">
        <v>3</v>
      </c>
      <c r="AB451" s="2" t="s">
        <v>44</v>
      </c>
      <c r="AC451" s="3">
        <v>46154</v>
      </c>
      <c r="AD451" s="3">
        <v>46161</v>
      </c>
      <c r="AE451" s="3">
        <f t="shared" si="18"/>
        <v>46161</v>
      </c>
      <c r="AF451" s="3">
        <f t="shared" si="19"/>
        <v>46161</v>
      </c>
      <c r="AI451" s="2" t="s">
        <v>50</v>
      </c>
      <c r="AJ451" s="3">
        <v>46188</v>
      </c>
      <c r="AK451" s="2" t="s">
        <v>7941</v>
      </c>
    </row>
    <row r="452" spans="1:37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AA452" s="2">
        <v>3</v>
      </c>
      <c r="AB452" s="2" t="s">
        <v>44</v>
      </c>
      <c r="AC452" s="3">
        <v>46154</v>
      </c>
      <c r="AD452" s="3">
        <v>46161</v>
      </c>
      <c r="AE452" s="3">
        <f t="shared" si="18"/>
        <v>46161</v>
      </c>
      <c r="AF452" s="3">
        <f t="shared" si="19"/>
        <v>46161</v>
      </c>
      <c r="AI452" s="2" t="s">
        <v>494</v>
      </c>
      <c r="AJ452" s="3" t="s">
        <v>46</v>
      </c>
      <c r="AK452" s="2" t="s">
        <v>7941</v>
      </c>
    </row>
    <row r="453" spans="1:37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AA453" s="2">
        <v>3</v>
      </c>
      <c r="AB453" s="2" t="s">
        <v>44</v>
      </c>
      <c r="AC453" s="3">
        <v>46154</v>
      </c>
      <c r="AD453" s="3">
        <v>46161</v>
      </c>
      <c r="AE453" s="3">
        <f t="shared" si="18"/>
        <v>46161</v>
      </c>
      <c r="AF453" s="3">
        <f t="shared" si="19"/>
        <v>46161</v>
      </c>
      <c r="AI453" s="2" t="s">
        <v>494</v>
      </c>
      <c r="AJ453" s="3" t="s">
        <v>46</v>
      </c>
      <c r="AK453" s="2" t="s">
        <v>7941</v>
      </c>
    </row>
    <row r="454" spans="1:37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AA454" s="2">
        <v>3</v>
      </c>
      <c r="AB454" s="2" t="s">
        <v>44</v>
      </c>
      <c r="AC454" s="3">
        <v>46154</v>
      </c>
      <c r="AD454" s="3">
        <v>46161</v>
      </c>
      <c r="AE454" s="3">
        <f t="shared" si="18"/>
        <v>46161</v>
      </c>
      <c r="AF454" s="3">
        <f t="shared" si="19"/>
        <v>46161</v>
      </c>
      <c r="AI454" s="2" t="s">
        <v>494</v>
      </c>
      <c r="AJ454" s="3" t="s">
        <v>46</v>
      </c>
      <c r="AK454" s="2" t="s">
        <v>7941</v>
      </c>
    </row>
    <row r="455" spans="1:37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AA455" s="2">
        <v>3</v>
      </c>
      <c r="AB455" s="2" t="s">
        <v>44</v>
      </c>
      <c r="AC455" s="3">
        <v>46154</v>
      </c>
      <c r="AD455" s="3">
        <v>46161</v>
      </c>
      <c r="AE455" s="3">
        <f t="shared" si="18"/>
        <v>46161</v>
      </c>
      <c r="AF455" s="3">
        <f t="shared" si="19"/>
        <v>46161</v>
      </c>
      <c r="AI455" s="2" t="s">
        <v>494</v>
      </c>
      <c r="AJ455" s="3" t="s">
        <v>46</v>
      </c>
      <c r="AK455" s="2" t="s">
        <v>7941</v>
      </c>
    </row>
    <row r="456" spans="1:37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AA456" s="2">
        <v>3</v>
      </c>
      <c r="AB456" s="2" t="s">
        <v>44</v>
      </c>
      <c r="AC456" s="3">
        <v>46154</v>
      </c>
      <c r="AD456" s="3">
        <v>46161</v>
      </c>
      <c r="AE456" s="3">
        <f t="shared" si="18"/>
        <v>46161</v>
      </c>
      <c r="AF456" s="3">
        <f t="shared" si="19"/>
        <v>46161</v>
      </c>
      <c r="AI456" s="2" t="s">
        <v>45</v>
      </c>
      <c r="AJ456" s="3" t="s">
        <v>46</v>
      </c>
      <c r="AK456" s="2" t="s">
        <v>7941</v>
      </c>
    </row>
    <row r="457" spans="1:37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AA457" s="2">
        <v>3</v>
      </c>
      <c r="AB457" s="2" t="s">
        <v>44</v>
      </c>
      <c r="AC457" s="3">
        <v>46154</v>
      </c>
      <c r="AD457" s="3">
        <v>46161</v>
      </c>
      <c r="AE457" s="3">
        <f t="shared" si="18"/>
        <v>46161</v>
      </c>
      <c r="AF457" s="3">
        <f t="shared" si="19"/>
        <v>46161</v>
      </c>
      <c r="AI457" s="2" t="s">
        <v>494</v>
      </c>
      <c r="AJ457" s="3" t="s">
        <v>46</v>
      </c>
      <c r="AK457" s="2" t="s">
        <v>7941</v>
      </c>
    </row>
    <row r="458" spans="1:37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AA458" s="2">
        <v>3</v>
      </c>
      <c r="AB458" s="2" t="s">
        <v>44</v>
      </c>
      <c r="AC458" s="3">
        <v>46154</v>
      </c>
      <c r="AD458" s="3">
        <v>46161</v>
      </c>
      <c r="AE458" s="3">
        <f t="shared" si="18"/>
        <v>46161</v>
      </c>
      <c r="AF458" s="3">
        <f t="shared" si="19"/>
        <v>46161</v>
      </c>
      <c r="AI458" s="2" t="s">
        <v>494</v>
      </c>
      <c r="AJ458" s="3" t="s">
        <v>46</v>
      </c>
      <c r="AK458" s="2" t="s">
        <v>7941</v>
      </c>
    </row>
    <row r="459" spans="1:37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AA459" s="2">
        <v>3</v>
      </c>
      <c r="AB459" s="2" t="s">
        <v>44</v>
      </c>
      <c r="AC459" s="3">
        <v>46154</v>
      </c>
      <c r="AD459" s="3">
        <v>46161</v>
      </c>
      <c r="AE459" s="3">
        <f t="shared" si="18"/>
        <v>46161</v>
      </c>
      <c r="AF459" s="3">
        <f t="shared" si="19"/>
        <v>46161</v>
      </c>
      <c r="AI459" s="2" t="s">
        <v>494</v>
      </c>
      <c r="AJ459" s="3">
        <v>46188</v>
      </c>
      <c r="AK459" s="2" t="s">
        <v>7941</v>
      </c>
    </row>
    <row r="460" spans="1:37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AA460" s="2">
        <v>3</v>
      </c>
      <c r="AB460" s="2" t="s">
        <v>44</v>
      </c>
      <c r="AC460" s="3">
        <v>46154</v>
      </c>
      <c r="AD460" s="3">
        <v>46161</v>
      </c>
      <c r="AE460" s="3">
        <f t="shared" si="18"/>
        <v>46161</v>
      </c>
      <c r="AF460" s="3">
        <f t="shared" si="19"/>
        <v>46161</v>
      </c>
      <c r="AI460" s="2" t="s">
        <v>494</v>
      </c>
      <c r="AJ460" s="3">
        <v>46188</v>
      </c>
      <c r="AK460" s="2" t="s">
        <v>7941</v>
      </c>
    </row>
    <row r="461" spans="1:37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AA461" s="2">
        <v>3</v>
      </c>
      <c r="AB461" s="2" t="s">
        <v>44</v>
      </c>
      <c r="AC461" s="3">
        <v>46154</v>
      </c>
      <c r="AD461" s="3">
        <v>46161</v>
      </c>
      <c r="AE461" s="3">
        <f t="shared" si="18"/>
        <v>46161</v>
      </c>
      <c r="AF461" s="3">
        <f t="shared" si="19"/>
        <v>46161</v>
      </c>
      <c r="AI461" s="2" t="s">
        <v>494</v>
      </c>
      <c r="AJ461" s="3">
        <v>46188</v>
      </c>
      <c r="AK461" s="2" t="s">
        <v>7941</v>
      </c>
    </row>
    <row r="462" spans="1:37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AA462" s="2">
        <v>3</v>
      </c>
      <c r="AB462" s="2" t="s">
        <v>44</v>
      </c>
      <c r="AC462" s="3">
        <v>46154</v>
      </c>
      <c r="AD462" s="3">
        <v>46161</v>
      </c>
      <c r="AE462" s="3">
        <f t="shared" si="18"/>
        <v>46161</v>
      </c>
      <c r="AF462" s="3">
        <f t="shared" si="19"/>
        <v>46161</v>
      </c>
      <c r="AI462" s="2" t="s">
        <v>494</v>
      </c>
      <c r="AJ462" s="3">
        <v>46188</v>
      </c>
      <c r="AK462" s="2" t="s">
        <v>7941</v>
      </c>
    </row>
    <row r="463" spans="1:37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AA463" s="2">
        <v>3</v>
      </c>
      <c r="AB463" s="2" t="s">
        <v>44</v>
      </c>
      <c r="AC463" s="3">
        <v>46154</v>
      </c>
      <c r="AD463" s="3">
        <v>46161</v>
      </c>
      <c r="AE463" s="3">
        <f t="shared" si="18"/>
        <v>46161</v>
      </c>
      <c r="AF463" s="3">
        <f t="shared" si="19"/>
        <v>46161</v>
      </c>
      <c r="AI463" s="2" t="s">
        <v>494</v>
      </c>
      <c r="AJ463" s="3">
        <v>46188</v>
      </c>
      <c r="AK463" s="2" t="s">
        <v>7941</v>
      </c>
    </row>
    <row r="464" spans="1:37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AA464" s="2">
        <v>3</v>
      </c>
      <c r="AB464" s="2" t="s">
        <v>44</v>
      </c>
      <c r="AC464" s="3">
        <v>46154</v>
      </c>
      <c r="AD464" s="3">
        <v>46161</v>
      </c>
      <c r="AE464" s="3">
        <f t="shared" si="18"/>
        <v>46161</v>
      </c>
      <c r="AF464" s="3">
        <f t="shared" si="19"/>
        <v>46161</v>
      </c>
      <c r="AI464" s="2" t="s">
        <v>494</v>
      </c>
      <c r="AJ464" s="3" t="s">
        <v>46</v>
      </c>
      <c r="AK464" s="2" t="s">
        <v>7941</v>
      </c>
    </row>
    <row r="465" spans="1:37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AA465" s="2">
        <v>3</v>
      </c>
      <c r="AB465" s="2" t="s">
        <v>44</v>
      </c>
      <c r="AC465" s="3">
        <v>46154</v>
      </c>
      <c r="AD465" s="3">
        <v>46161</v>
      </c>
      <c r="AE465" s="3">
        <f t="shared" si="18"/>
        <v>46161</v>
      </c>
      <c r="AF465" s="3">
        <f t="shared" si="19"/>
        <v>46161</v>
      </c>
      <c r="AI465" s="2" t="s">
        <v>494</v>
      </c>
      <c r="AJ465" s="3" t="s">
        <v>46</v>
      </c>
      <c r="AK465" s="2" t="s">
        <v>7941</v>
      </c>
    </row>
    <row r="466" spans="1:37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AA466" s="2">
        <v>3</v>
      </c>
      <c r="AB466" s="2" t="s">
        <v>44</v>
      </c>
      <c r="AC466" s="3">
        <v>46154</v>
      </c>
      <c r="AD466" s="3">
        <v>46161</v>
      </c>
      <c r="AE466" s="3">
        <f t="shared" si="18"/>
        <v>46161</v>
      </c>
      <c r="AF466" s="3">
        <f t="shared" si="19"/>
        <v>46161</v>
      </c>
      <c r="AI466" s="2" t="s">
        <v>494</v>
      </c>
      <c r="AJ466" s="3" t="s">
        <v>46</v>
      </c>
      <c r="AK466" s="2" t="s">
        <v>7941</v>
      </c>
    </row>
    <row r="467" spans="1:37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AA467" s="2">
        <v>3</v>
      </c>
      <c r="AB467" s="2" t="s">
        <v>44</v>
      </c>
      <c r="AC467" s="3">
        <v>46154</v>
      </c>
      <c r="AD467" s="3">
        <v>46161</v>
      </c>
      <c r="AE467" s="3">
        <f t="shared" si="18"/>
        <v>46161</v>
      </c>
      <c r="AF467" s="3">
        <f t="shared" si="19"/>
        <v>46161</v>
      </c>
      <c r="AI467" s="2" t="s">
        <v>494</v>
      </c>
      <c r="AJ467" s="3">
        <v>46188</v>
      </c>
      <c r="AK467" s="2" t="s">
        <v>7941</v>
      </c>
    </row>
    <row r="468" spans="1:37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AA468" s="2">
        <v>3</v>
      </c>
      <c r="AB468" s="2" t="s">
        <v>44</v>
      </c>
      <c r="AC468" s="3">
        <v>46154</v>
      </c>
      <c r="AD468" s="3">
        <v>46161</v>
      </c>
      <c r="AE468" s="3">
        <f t="shared" si="18"/>
        <v>46161</v>
      </c>
      <c r="AF468" s="3">
        <f t="shared" si="19"/>
        <v>46161</v>
      </c>
      <c r="AI468" s="2" t="s">
        <v>494</v>
      </c>
      <c r="AJ468" s="3">
        <v>46188</v>
      </c>
      <c r="AK468" s="2" t="s">
        <v>7941</v>
      </c>
    </row>
    <row r="469" spans="1:37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AA469" s="2">
        <v>3</v>
      </c>
      <c r="AB469" s="2" t="s">
        <v>44</v>
      </c>
      <c r="AC469" s="3">
        <v>46154</v>
      </c>
      <c r="AD469" s="3">
        <v>46161</v>
      </c>
      <c r="AE469" s="3">
        <f t="shared" si="18"/>
        <v>46161</v>
      </c>
      <c r="AF469" s="3">
        <f t="shared" si="19"/>
        <v>46161</v>
      </c>
      <c r="AI469" s="2" t="s">
        <v>494</v>
      </c>
      <c r="AJ469" s="3">
        <v>46188</v>
      </c>
      <c r="AK469" s="2" t="s">
        <v>7941</v>
      </c>
    </row>
    <row r="470" spans="1:37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AA470" s="2">
        <v>3</v>
      </c>
      <c r="AB470" s="2" t="s">
        <v>44</v>
      </c>
      <c r="AC470" s="3">
        <v>46154</v>
      </c>
      <c r="AD470" s="3">
        <v>46161</v>
      </c>
      <c r="AE470" s="3">
        <f t="shared" si="18"/>
        <v>46161</v>
      </c>
      <c r="AF470" s="3">
        <f t="shared" si="19"/>
        <v>46161</v>
      </c>
      <c r="AI470" s="2" t="s">
        <v>494</v>
      </c>
      <c r="AJ470" s="3">
        <v>46188</v>
      </c>
      <c r="AK470" s="2" t="s">
        <v>7941</v>
      </c>
    </row>
    <row r="471" spans="1:37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AA471" s="2">
        <v>3</v>
      </c>
      <c r="AB471" s="2" t="s">
        <v>44</v>
      </c>
      <c r="AC471" s="3">
        <v>46154</v>
      </c>
      <c r="AD471" s="3">
        <v>46161</v>
      </c>
      <c r="AE471" s="3">
        <f t="shared" si="18"/>
        <v>46161</v>
      </c>
      <c r="AF471" s="3">
        <f t="shared" si="19"/>
        <v>46161</v>
      </c>
      <c r="AI471" s="2" t="s">
        <v>494</v>
      </c>
      <c r="AJ471" s="3">
        <v>46188</v>
      </c>
      <c r="AK471" s="2" t="s">
        <v>7941</v>
      </c>
    </row>
    <row r="472" spans="1:37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AA472" s="2">
        <v>3</v>
      </c>
      <c r="AB472" s="2" t="s">
        <v>44</v>
      </c>
      <c r="AC472" s="3">
        <v>46154</v>
      </c>
      <c r="AD472" s="3">
        <v>46161</v>
      </c>
      <c r="AE472" s="3">
        <f t="shared" si="18"/>
        <v>46161</v>
      </c>
      <c r="AF472" s="3">
        <f t="shared" si="19"/>
        <v>46161</v>
      </c>
      <c r="AI472" s="2" t="s">
        <v>494</v>
      </c>
      <c r="AJ472" s="3">
        <v>46188</v>
      </c>
      <c r="AK472" s="2" t="s">
        <v>7941</v>
      </c>
    </row>
    <row r="473" spans="1:37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AA473" s="2">
        <v>3</v>
      </c>
      <c r="AB473" s="2" t="s">
        <v>44</v>
      </c>
      <c r="AC473" s="3">
        <v>46154</v>
      </c>
      <c r="AD473" s="3">
        <v>46161</v>
      </c>
      <c r="AE473" s="3">
        <f t="shared" si="18"/>
        <v>46161</v>
      </c>
      <c r="AF473" s="3">
        <f t="shared" si="19"/>
        <v>46161</v>
      </c>
      <c r="AI473" s="2" t="s">
        <v>494</v>
      </c>
      <c r="AJ473" s="3">
        <v>46188</v>
      </c>
      <c r="AK473" s="2" t="s">
        <v>7941</v>
      </c>
    </row>
    <row r="474" spans="1:37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AA474" s="2">
        <v>3</v>
      </c>
      <c r="AB474" s="2" t="s">
        <v>44</v>
      </c>
      <c r="AC474" s="3">
        <v>46154</v>
      </c>
      <c r="AD474" s="3">
        <v>46161</v>
      </c>
      <c r="AE474" s="3">
        <f t="shared" si="18"/>
        <v>46161</v>
      </c>
      <c r="AF474" s="3">
        <f t="shared" si="19"/>
        <v>46161</v>
      </c>
      <c r="AI474" s="2" t="s">
        <v>494</v>
      </c>
      <c r="AJ474" s="3">
        <v>46188</v>
      </c>
      <c r="AK474" s="2" t="s">
        <v>7941</v>
      </c>
    </row>
    <row r="475" spans="1:37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AA475" s="2">
        <v>3</v>
      </c>
      <c r="AB475" s="2" t="s">
        <v>44</v>
      </c>
      <c r="AC475" s="3">
        <v>46154</v>
      </c>
      <c r="AD475" s="3">
        <v>46161</v>
      </c>
      <c r="AE475" s="3">
        <f t="shared" si="18"/>
        <v>46161</v>
      </c>
      <c r="AF475" s="3">
        <f t="shared" si="19"/>
        <v>46161</v>
      </c>
      <c r="AI475" s="2" t="s">
        <v>494</v>
      </c>
      <c r="AJ475" s="3">
        <v>46188</v>
      </c>
      <c r="AK475" s="2" t="s">
        <v>7941</v>
      </c>
    </row>
    <row r="476" spans="1:37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AA476" s="2">
        <v>3</v>
      </c>
      <c r="AB476" s="2" t="s">
        <v>44</v>
      </c>
      <c r="AC476" s="3">
        <v>46154</v>
      </c>
      <c r="AD476" s="3">
        <v>46161</v>
      </c>
      <c r="AE476" s="3">
        <f t="shared" si="18"/>
        <v>46161</v>
      </c>
      <c r="AF476" s="3">
        <f t="shared" si="19"/>
        <v>46161</v>
      </c>
      <c r="AI476" s="2" t="s">
        <v>494</v>
      </c>
      <c r="AJ476" s="3">
        <v>46188</v>
      </c>
      <c r="AK476" s="2" t="s">
        <v>7941</v>
      </c>
    </row>
    <row r="477" spans="1:37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AA477" s="2">
        <v>3</v>
      </c>
      <c r="AB477" s="2" t="s">
        <v>44</v>
      </c>
      <c r="AC477" s="3">
        <v>46154</v>
      </c>
      <c r="AD477" s="3">
        <v>46161</v>
      </c>
      <c r="AE477" s="3">
        <f t="shared" si="18"/>
        <v>46161</v>
      </c>
      <c r="AF477" s="3">
        <f t="shared" si="19"/>
        <v>46161</v>
      </c>
      <c r="AI477" s="2" t="s">
        <v>494</v>
      </c>
      <c r="AJ477" s="3">
        <v>46188</v>
      </c>
      <c r="AK477" s="2" t="s">
        <v>7941</v>
      </c>
    </row>
    <row r="478" spans="1:37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AA478" s="2">
        <v>3</v>
      </c>
      <c r="AB478" s="2" t="s">
        <v>44</v>
      </c>
      <c r="AC478" s="3">
        <v>46154</v>
      </c>
      <c r="AD478" s="3">
        <v>46161</v>
      </c>
      <c r="AE478" s="3">
        <f t="shared" si="18"/>
        <v>46161</v>
      </c>
      <c r="AF478" s="3">
        <f t="shared" si="19"/>
        <v>46161</v>
      </c>
      <c r="AI478" s="2" t="s">
        <v>494</v>
      </c>
      <c r="AJ478" s="3">
        <v>46188</v>
      </c>
      <c r="AK478" s="2" t="s">
        <v>7941</v>
      </c>
    </row>
    <row r="479" spans="1:37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AA479" s="2">
        <v>3</v>
      </c>
      <c r="AB479" s="2" t="s">
        <v>44</v>
      </c>
      <c r="AC479" s="3">
        <v>46154</v>
      </c>
      <c r="AD479" s="3">
        <v>46161</v>
      </c>
      <c r="AE479" s="3">
        <f t="shared" si="18"/>
        <v>46161</v>
      </c>
      <c r="AF479" s="3">
        <f t="shared" si="19"/>
        <v>46161</v>
      </c>
      <c r="AI479" s="2" t="s">
        <v>494</v>
      </c>
      <c r="AJ479" s="3">
        <v>46188</v>
      </c>
      <c r="AK479" s="2" t="s">
        <v>7941</v>
      </c>
    </row>
    <row r="480" spans="1:37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AA480" s="2">
        <v>3</v>
      </c>
      <c r="AB480" s="2" t="s">
        <v>44</v>
      </c>
      <c r="AC480" s="3">
        <v>46154</v>
      </c>
      <c r="AD480" s="3">
        <v>46161</v>
      </c>
      <c r="AE480" s="3">
        <f t="shared" si="18"/>
        <v>46161</v>
      </c>
      <c r="AF480" s="3">
        <f t="shared" si="19"/>
        <v>46161</v>
      </c>
      <c r="AI480" s="2" t="s">
        <v>494</v>
      </c>
      <c r="AJ480" s="3">
        <v>46188</v>
      </c>
      <c r="AK480" s="2" t="s">
        <v>7941</v>
      </c>
    </row>
    <row r="481" spans="1:37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AA481" s="2">
        <v>3</v>
      </c>
      <c r="AB481" s="2" t="s">
        <v>44</v>
      </c>
      <c r="AC481" s="3">
        <v>46154</v>
      </c>
      <c r="AD481" s="3">
        <v>46161</v>
      </c>
      <c r="AE481" s="3">
        <f t="shared" si="18"/>
        <v>46161</v>
      </c>
      <c r="AF481" s="3">
        <f t="shared" si="19"/>
        <v>46161</v>
      </c>
      <c r="AI481" s="2" t="s">
        <v>494</v>
      </c>
      <c r="AJ481" s="3">
        <v>46188</v>
      </c>
      <c r="AK481" s="2" t="s">
        <v>7941</v>
      </c>
    </row>
    <row r="482" spans="1:37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AA482" s="2">
        <v>3</v>
      </c>
      <c r="AB482" s="2" t="s">
        <v>44</v>
      </c>
      <c r="AC482" s="3">
        <v>46154</v>
      </c>
      <c r="AD482" s="3">
        <v>46161</v>
      </c>
      <c r="AE482" s="3">
        <f t="shared" si="18"/>
        <v>46161</v>
      </c>
      <c r="AF482" s="3">
        <f t="shared" si="19"/>
        <v>46161</v>
      </c>
      <c r="AI482" s="2" t="s">
        <v>494</v>
      </c>
      <c r="AJ482" s="3">
        <v>46188</v>
      </c>
      <c r="AK482" s="2" t="s">
        <v>7941</v>
      </c>
    </row>
    <row r="483" spans="1:37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AA483" s="2">
        <v>3</v>
      </c>
      <c r="AB483" s="2" t="s">
        <v>44</v>
      </c>
      <c r="AC483" s="3">
        <v>46154</v>
      </c>
      <c r="AD483" s="3">
        <v>46161</v>
      </c>
      <c r="AE483" s="3">
        <f t="shared" si="18"/>
        <v>46161</v>
      </c>
      <c r="AF483" s="3">
        <f t="shared" si="19"/>
        <v>46161</v>
      </c>
      <c r="AI483" s="2" t="s">
        <v>494</v>
      </c>
      <c r="AJ483" s="3">
        <v>46188</v>
      </c>
      <c r="AK483" s="2" t="s">
        <v>7941</v>
      </c>
    </row>
    <row r="484" spans="1:37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AA484" s="2">
        <v>3</v>
      </c>
      <c r="AB484" s="2" t="s">
        <v>44</v>
      </c>
      <c r="AC484" s="3">
        <v>46154</v>
      </c>
      <c r="AD484" s="3">
        <v>46161</v>
      </c>
      <c r="AE484" s="3">
        <f t="shared" si="18"/>
        <v>46161</v>
      </c>
      <c r="AF484" s="3">
        <f t="shared" si="19"/>
        <v>46161</v>
      </c>
      <c r="AI484" s="2" t="s">
        <v>494</v>
      </c>
      <c r="AJ484" s="3">
        <v>46188</v>
      </c>
      <c r="AK484" s="2" t="s">
        <v>7941</v>
      </c>
    </row>
    <row r="485" spans="1:37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AA485" s="2">
        <v>3</v>
      </c>
      <c r="AB485" s="2" t="s">
        <v>44</v>
      </c>
      <c r="AC485" s="3">
        <v>46154</v>
      </c>
      <c r="AD485" s="3">
        <v>46161</v>
      </c>
      <c r="AE485" s="3">
        <f t="shared" si="18"/>
        <v>46161</v>
      </c>
      <c r="AF485" s="3">
        <f t="shared" si="19"/>
        <v>46161</v>
      </c>
      <c r="AI485" s="2" t="s">
        <v>494</v>
      </c>
      <c r="AJ485" s="3">
        <v>46188</v>
      </c>
      <c r="AK485" s="2" t="s">
        <v>7941</v>
      </c>
    </row>
    <row r="486" spans="1:37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AA486" s="2">
        <v>3</v>
      </c>
      <c r="AB486" s="2" t="s">
        <v>44</v>
      </c>
      <c r="AC486" s="3">
        <v>46154</v>
      </c>
      <c r="AD486" s="3">
        <v>46161</v>
      </c>
      <c r="AE486" s="3">
        <f t="shared" si="18"/>
        <v>46161</v>
      </c>
      <c r="AF486" s="3">
        <f t="shared" si="19"/>
        <v>46161</v>
      </c>
      <c r="AI486" s="2" t="s">
        <v>494</v>
      </c>
      <c r="AJ486" s="3">
        <v>46188</v>
      </c>
      <c r="AK486" s="2" t="s">
        <v>7941</v>
      </c>
    </row>
    <row r="487" spans="1:37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AA487" s="2">
        <v>3</v>
      </c>
      <c r="AB487" s="2" t="s">
        <v>44</v>
      </c>
      <c r="AC487" s="3">
        <v>46154</v>
      </c>
      <c r="AD487" s="3">
        <v>46161</v>
      </c>
      <c r="AE487" s="3">
        <f t="shared" si="18"/>
        <v>46161</v>
      </c>
      <c r="AF487" s="3">
        <f t="shared" si="19"/>
        <v>46161</v>
      </c>
      <c r="AI487" s="2" t="s">
        <v>494</v>
      </c>
      <c r="AJ487" s="3">
        <v>46188</v>
      </c>
      <c r="AK487" s="2" t="s">
        <v>7941</v>
      </c>
    </row>
    <row r="488" spans="1:37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AA488" s="2">
        <v>3</v>
      </c>
      <c r="AB488" s="2" t="s">
        <v>44</v>
      </c>
      <c r="AC488" s="3">
        <v>46154</v>
      </c>
      <c r="AD488" s="3">
        <v>46161</v>
      </c>
      <c r="AE488" s="3">
        <f t="shared" si="18"/>
        <v>46161</v>
      </c>
      <c r="AF488" s="3">
        <f t="shared" si="19"/>
        <v>46161</v>
      </c>
      <c r="AI488" s="2" t="s">
        <v>494</v>
      </c>
      <c r="AJ488" s="3">
        <v>46188</v>
      </c>
      <c r="AK488" s="2" t="s">
        <v>7941</v>
      </c>
    </row>
    <row r="489" spans="1:37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AA489" s="2">
        <v>3</v>
      </c>
      <c r="AB489" s="2" t="s">
        <v>44</v>
      </c>
      <c r="AC489" s="3">
        <v>46154</v>
      </c>
      <c r="AD489" s="3">
        <v>46161</v>
      </c>
      <c r="AE489" s="3">
        <f t="shared" si="18"/>
        <v>46161</v>
      </c>
      <c r="AF489" s="3">
        <f t="shared" si="19"/>
        <v>46161</v>
      </c>
      <c r="AI489" s="2" t="s">
        <v>494</v>
      </c>
      <c r="AJ489" s="3">
        <v>46188</v>
      </c>
      <c r="AK489" s="2" t="s">
        <v>7941</v>
      </c>
    </row>
    <row r="490" spans="1:37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AA490" s="2">
        <v>3</v>
      </c>
      <c r="AB490" s="2" t="s">
        <v>44</v>
      </c>
      <c r="AC490" s="3">
        <v>46154</v>
      </c>
      <c r="AD490" s="3">
        <v>46161</v>
      </c>
      <c r="AE490" s="3">
        <f t="shared" si="18"/>
        <v>46161</v>
      </c>
      <c r="AF490" s="3">
        <f t="shared" si="19"/>
        <v>46161</v>
      </c>
      <c r="AI490" s="2" t="s">
        <v>494</v>
      </c>
      <c r="AJ490" s="3">
        <v>46188</v>
      </c>
      <c r="AK490" s="2" t="s">
        <v>7941</v>
      </c>
    </row>
    <row r="491" spans="1:37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AA491" s="2">
        <v>3</v>
      </c>
      <c r="AB491" s="2" t="s">
        <v>44</v>
      </c>
      <c r="AC491" s="3">
        <v>46154</v>
      </c>
      <c r="AD491" s="3">
        <v>46161</v>
      </c>
      <c r="AE491" s="3">
        <f t="shared" si="18"/>
        <v>46161</v>
      </c>
      <c r="AF491" s="3">
        <f t="shared" si="19"/>
        <v>46161</v>
      </c>
      <c r="AI491" s="2" t="s">
        <v>494</v>
      </c>
      <c r="AJ491" s="3">
        <v>46188</v>
      </c>
      <c r="AK491" s="2" t="s">
        <v>7941</v>
      </c>
    </row>
    <row r="492" spans="1:37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AA492" s="2">
        <v>3</v>
      </c>
      <c r="AB492" s="2" t="s">
        <v>44</v>
      </c>
      <c r="AC492" s="3">
        <v>46154</v>
      </c>
      <c r="AD492" s="3">
        <v>46161</v>
      </c>
      <c r="AE492" s="3">
        <f t="shared" si="18"/>
        <v>46161</v>
      </c>
      <c r="AF492" s="3">
        <f t="shared" si="19"/>
        <v>46161</v>
      </c>
      <c r="AI492" s="2" t="s">
        <v>494</v>
      </c>
      <c r="AJ492" s="3">
        <v>46188</v>
      </c>
      <c r="AK492" s="2" t="s">
        <v>7941</v>
      </c>
    </row>
    <row r="493" spans="1:37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AA493" s="2">
        <v>3</v>
      </c>
      <c r="AB493" s="2" t="s">
        <v>44</v>
      </c>
      <c r="AC493" s="3">
        <v>46154</v>
      </c>
      <c r="AD493" s="3">
        <v>46161</v>
      </c>
      <c r="AE493" s="3">
        <f t="shared" si="18"/>
        <v>46161</v>
      </c>
      <c r="AF493" s="3">
        <f t="shared" si="19"/>
        <v>46161</v>
      </c>
      <c r="AI493" s="2" t="s">
        <v>494</v>
      </c>
      <c r="AJ493" s="3">
        <v>46188</v>
      </c>
      <c r="AK493" s="2" t="s">
        <v>7941</v>
      </c>
    </row>
    <row r="494" spans="1:37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AA494" s="2">
        <v>3</v>
      </c>
      <c r="AB494" s="2" t="s">
        <v>44</v>
      </c>
      <c r="AC494" s="3">
        <v>46154</v>
      </c>
      <c r="AD494" s="3">
        <v>46161</v>
      </c>
      <c r="AE494" s="3">
        <f t="shared" si="18"/>
        <v>46161</v>
      </c>
      <c r="AF494" s="3">
        <f t="shared" si="19"/>
        <v>46161</v>
      </c>
      <c r="AI494" s="2" t="s">
        <v>494</v>
      </c>
      <c r="AJ494" s="3">
        <v>46188</v>
      </c>
      <c r="AK494" s="2" t="s">
        <v>7941</v>
      </c>
    </row>
    <row r="495" spans="1:37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AA495" s="2">
        <v>3</v>
      </c>
      <c r="AB495" s="2" t="s">
        <v>44</v>
      </c>
      <c r="AC495" s="3">
        <v>46154</v>
      </c>
      <c r="AD495" s="3">
        <v>46161</v>
      </c>
      <c r="AE495" s="3">
        <f t="shared" si="18"/>
        <v>46161</v>
      </c>
      <c r="AF495" s="3">
        <f t="shared" si="19"/>
        <v>46161</v>
      </c>
      <c r="AI495" s="2" t="s">
        <v>494</v>
      </c>
      <c r="AJ495" s="3">
        <v>46188</v>
      </c>
      <c r="AK495" s="2" t="s">
        <v>7941</v>
      </c>
    </row>
    <row r="496" spans="1:37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AA496" s="2">
        <v>3</v>
      </c>
      <c r="AB496" s="2" t="s">
        <v>44</v>
      </c>
      <c r="AC496" s="3">
        <v>46154</v>
      </c>
      <c r="AD496" s="3">
        <v>46161</v>
      </c>
      <c r="AE496" s="3">
        <f t="shared" si="18"/>
        <v>46161</v>
      </c>
      <c r="AF496" s="3">
        <f t="shared" si="19"/>
        <v>46161</v>
      </c>
      <c r="AI496" s="2" t="s">
        <v>494</v>
      </c>
      <c r="AJ496" s="3">
        <v>46188</v>
      </c>
      <c r="AK496" s="2" t="s">
        <v>7941</v>
      </c>
    </row>
    <row r="497" spans="1:37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AA497" s="2">
        <v>3</v>
      </c>
      <c r="AB497" s="2" t="s">
        <v>44</v>
      </c>
      <c r="AC497" s="3">
        <v>46154</v>
      </c>
      <c r="AD497" s="3">
        <v>46161</v>
      </c>
      <c r="AE497" s="3">
        <f t="shared" si="18"/>
        <v>46161</v>
      </c>
      <c r="AF497" s="3">
        <f t="shared" si="19"/>
        <v>46161</v>
      </c>
      <c r="AI497" s="2" t="s">
        <v>494</v>
      </c>
      <c r="AJ497" s="3" t="s">
        <v>46</v>
      </c>
      <c r="AK497" s="2" t="s">
        <v>7941</v>
      </c>
    </row>
    <row r="498" spans="1:37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AA498" s="2">
        <v>3</v>
      </c>
      <c r="AB498" s="2" t="s">
        <v>44</v>
      </c>
      <c r="AC498" s="3">
        <v>46154</v>
      </c>
      <c r="AD498" s="3">
        <v>46161</v>
      </c>
      <c r="AE498" s="3">
        <f t="shared" si="18"/>
        <v>46161</v>
      </c>
      <c r="AF498" s="3">
        <f t="shared" si="19"/>
        <v>46161</v>
      </c>
      <c r="AI498" s="2" t="s">
        <v>494</v>
      </c>
      <c r="AJ498" s="3" t="s">
        <v>46</v>
      </c>
      <c r="AK498" s="2" t="s">
        <v>7941</v>
      </c>
    </row>
    <row r="499" spans="1:37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AA499" s="2">
        <v>3</v>
      </c>
      <c r="AB499" s="2" t="s">
        <v>44</v>
      </c>
      <c r="AC499" s="3">
        <v>46154</v>
      </c>
      <c r="AD499" s="3">
        <v>46161</v>
      </c>
      <c r="AE499" s="3">
        <f t="shared" si="18"/>
        <v>46161</v>
      </c>
      <c r="AF499" s="3">
        <f t="shared" si="19"/>
        <v>46161</v>
      </c>
      <c r="AI499" s="2" t="s">
        <v>494</v>
      </c>
      <c r="AJ499" s="3" t="s">
        <v>46</v>
      </c>
      <c r="AK499" s="2" t="s">
        <v>7941</v>
      </c>
    </row>
    <row r="500" spans="1:37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AA500" s="2">
        <v>3</v>
      </c>
      <c r="AB500" s="2" t="s">
        <v>44</v>
      </c>
      <c r="AC500" s="3">
        <v>46154</v>
      </c>
      <c r="AD500" s="3">
        <v>46161</v>
      </c>
      <c r="AE500" s="3">
        <f t="shared" si="18"/>
        <v>46161</v>
      </c>
      <c r="AF500" s="3">
        <f t="shared" si="19"/>
        <v>46161</v>
      </c>
      <c r="AI500" s="2" t="s">
        <v>494</v>
      </c>
      <c r="AJ500" s="3" t="s">
        <v>46</v>
      </c>
      <c r="AK500" s="2" t="s">
        <v>7941</v>
      </c>
    </row>
    <row r="501" spans="1:37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AA501" s="2">
        <v>3</v>
      </c>
      <c r="AB501" s="2" t="s">
        <v>44</v>
      </c>
      <c r="AC501" s="3">
        <v>46154</v>
      </c>
      <c r="AD501" s="3">
        <v>46161</v>
      </c>
      <c r="AE501" s="3">
        <f t="shared" ref="AE501:AE519" si="20">IF(ISBLANK(AD501), "", AD501)</f>
        <v>46161</v>
      </c>
      <c r="AF501" s="3">
        <f t="shared" ref="AF501:AF519" si="21">IF(ISBLANK(AD501), "", AD501)</f>
        <v>46161</v>
      </c>
      <c r="AI501" s="2" t="s">
        <v>494</v>
      </c>
      <c r="AJ501" s="3" t="s">
        <v>46</v>
      </c>
      <c r="AK501" s="2" t="s">
        <v>7941</v>
      </c>
    </row>
    <row r="502" spans="1:37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AA502" s="2">
        <v>3</v>
      </c>
      <c r="AB502" s="2" t="s">
        <v>44</v>
      </c>
      <c r="AC502" s="3">
        <v>46154</v>
      </c>
      <c r="AD502" s="3">
        <v>46161</v>
      </c>
      <c r="AE502" s="3">
        <f t="shared" si="20"/>
        <v>46161</v>
      </c>
      <c r="AF502" s="3">
        <f t="shared" si="21"/>
        <v>46161</v>
      </c>
      <c r="AI502" s="2" t="s">
        <v>494</v>
      </c>
      <c r="AJ502" s="3" t="s">
        <v>46</v>
      </c>
      <c r="AK502" s="2" t="s">
        <v>7941</v>
      </c>
    </row>
    <row r="503" spans="1:37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AA503" s="2">
        <v>3</v>
      </c>
      <c r="AB503" s="2" t="s">
        <v>44</v>
      </c>
      <c r="AC503" s="3">
        <v>46154</v>
      </c>
      <c r="AD503" s="3">
        <v>46161</v>
      </c>
      <c r="AE503" s="3">
        <f t="shared" si="20"/>
        <v>46161</v>
      </c>
      <c r="AF503" s="3">
        <f t="shared" si="21"/>
        <v>46161</v>
      </c>
      <c r="AI503" s="2" t="s">
        <v>494</v>
      </c>
      <c r="AJ503" s="3" t="s">
        <v>46</v>
      </c>
      <c r="AK503" s="2" t="s">
        <v>7941</v>
      </c>
    </row>
    <row r="504" spans="1:37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AA504" s="2">
        <v>3</v>
      </c>
      <c r="AB504" s="2" t="s">
        <v>44</v>
      </c>
      <c r="AC504" s="3">
        <v>46154</v>
      </c>
      <c r="AD504" s="3">
        <v>46161</v>
      </c>
      <c r="AE504" s="3">
        <f t="shared" si="20"/>
        <v>46161</v>
      </c>
      <c r="AF504" s="3">
        <f t="shared" si="21"/>
        <v>46161</v>
      </c>
      <c r="AI504" s="2" t="s">
        <v>494</v>
      </c>
      <c r="AJ504" s="3">
        <v>46188</v>
      </c>
      <c r="AK504" s="2" t="s">
        <v>7941</v>
      </c>
    </row>
    <row r="505" spans="1:37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AA505" s="2">
        <v>3</v>
      </c>
      <c r="AB505" s="2" t="s">
        <v>44</v>
      </c>
      <c r="AC505" s="3">
        <v>46154</v>
      </c>
      <c r="AD505" s="3">
        <v>46161</v>
      </c>
      <c r="AE505" s="3">
        <f t="shared" si="20"/>
        <v>46161</v>
      </c>
      <c r="AF505" s="3">
        <f t="shared" si="21"/>
        <v>46161</v>
      </c>
      <c r="AI505" s="2" t="s">
        <v>494</v>
      </c>
      <c r="AJ505" s="3">
        <v>46188</v>
      </c>
      <c r="AK505" s="2" t="s">
        <v>7941</v>
      </c>
    </row>
    <row r="506" spans="1:37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AA506" s="2">
        <v>3</v>
      </c>
      <c r="AB506" s="2" t="s">
        <v>44</v>
      </c>
      <c r="AC506" s="3">
        <v>46154</v>
      </c>
      <c r="AD506" s="3">
        <v>46161</v>
      </c>
      <c r="AE506" s="3">
        <f t="shared" si="20"/>
        <v>46161</v>
      </c>
      <c r="AF506" s="3">
        <f t="shared" si="21"/>
        <v>46161</v>
      </c>
      <c r="AI506" s="2" t="s">
        <v>494</v>
      </c>
      <c r="AJ506" s="3">
        <v>46188</v>
      </c>
      <c r="AK506" s="2" t="s">
        <v>7941</v>
      </c>
    </row>
    <row r="507" spans="1:37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AA507" s="2">
        <v>3</v>
      </c>
      <c r="AB507" s="2" t="s">
        <v>44</v>
      </c>
      <c r="AC507" s="3">
        <v>46154</v>
      </c>
      <c r="AD507" s="3">
        <v>46161</v>
      </c>
      <c r="AE507" s="3">
        <f t="shared" si="20"/>
        <v>46161</v>
      </c>
      <c r="AF507" s="3">
        <f t="shared" si="21"/>
        <v>46161</v>
      </c>
      <c r="AI507" s="2" t="s">
        <v>494</v>
      </c>
      <c r="AJ507" s="3">
        <v>46188</v>
      </c>
      <c r="AK507" s="2" t="s">
        <v>7941</v>
      </c>
    </row>
    <row r="508" spans="1:37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AA508" s="2">
        <v>3</v>
      </c>
      <c r="AB508" s="2" t="s">
        <v>44</v>
      </c>
      <c r="AC508" s="3">
        <v>46154</v>
      </c>
      <c r="AD508" s="3">
        <v>46161</v>
      </c>
      <c r="AE508" s="3">
        <f t="shared" si="20"/>
        <v>46161</v>
      </c>
      <c r="AF508" s="3">
        <f t="shared" si="21"/>
        <v>46161</v>
      </c>
      <c r="AI508" s="2" t="s">
        <v>494</v>
      </c>
      <c r="AJ508" s="3">
        <v>46188</v>
      </c>
      <c r="AK508" s="2" t="s">
        <v>7941</v>
      </c>
    </row>
    <row r="509" spans="1:37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AA509" s="2">
        <v>3</v>
      </c>
      <c r="AB509" s="2" t="s">
        <v>44</v>
      </c>
      <c r="AC509" s="3">
        <v>46154</v>
      </c>
      <c r="AD509" s="3">
        <v>46161</v>
      </c>
      <c r="AE509" s="3">
        <f t="shared" si="20"/>
        <v>46161</v>
      </c>
      <c r="AF509" s="3">
        <f t="shared" si="21"/>
        <v>46161</v>
      </c>
      <c r="AI509" s="2" t="s">
        <v>494</v>
      </c>
      <c r="AJ509" s="3">
        <v>46188</v>
      </c>
      <c r="AK509" s="2" t="s">
        <v>7941</v>
      </c>
    </row>
    <row r="510" spans="1:37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AA510" s="2">
        <v>3</v>
      </c>
      <c r="AB510" s="2" t="s">
        <v>44</v>
      </c>
      <c r="AC510" s="3">
        <v>46154</v>
      </c>
      <c r="AD510" s="3">
        <v>46161</v>
      </c>
      <c r="AE510" s="3">
        <f t="shared" si="20"/>
        <v>46161</v>
      </c>
      <c r="AF510" s="3">
        <f t="shared" si="21"/>
        <v>46161</v>
      </c>
      <c r="AI510" s="2" t="s">
        <v>494</v>
      </c>
      <c r="AJ510" s="3">
        <v>46188</v>
      </c>
      <c r="AK510" s="2" t="s">
        <v>7941</v>
      </c>
    </row>
    <row r="511" spans="1:37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AA511" s="2">
        <v>3</v>
      </c>
      <c r="AB511" s="2" t="s">
        <v>44</v>
      </c>
      <c r="AC511" s="3">
        <v>46154</v>
      </c>
      <c r="AD511" s="3">
        <v>46161</v>
      </c>
      <c r="AE511" s="3">
        <f t="shared" si="20"/>
        <v>46161</v>
      </c>
      <c r="AF511" s="3">
        <f t="shared" si="21"/>
        <v>46161</v>
      </c>
      <c r="AI511" s="2" t="s">
        <v>494</v>
      </c>
      <c r="AJ511" s="3">
        <v>46188</v>
      </c>
      <c r="AK511" s="2" t="s">
        <v>7941</v>
      </c>
    </row>
    <row r="512" spans="1:37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AA512" s="2">
        <v>3</v>
      </c>
      <c r="AB512" s="2" t="s">
        <v>44</v>
      </c>
      <c r="AC512" s="3">
        <v>46154</v>
      </c>
      <c r="AD512" s="3">
        <v>46161</v>
      </c>
      <c r="AE512" s="3">
        <f t="shared" si="20"/>
        <v>46161</v>
      </c>
      <c r="AF512" s="3">
        <f t="shared" si="21"/>
        <v>46161</v>
      </c>
      <c r="AI512" s="2" t="s">
        <v>494</v>
      </c>
      <c r="AJ512" s="3">
        <v>46188</v>
      </c>
      <c r="AK512" s="2" t="s">
        <v>7941</v>
      </c>
    </row>
    <row r="513" spans="1:37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AA513" s="2">
        <v>3</v>
      </c>
      <c r="AB513" s="2" t="s">
        <v>44</v>
      </c>
      <c r="AC513" s="3">
        <v>46154</v>
      </c>
      <c r="AD513" s="3">
        <v>46161</v>
      </c>
      <c r="AE513" s="3">
        <f t="shared" si="20"/>
        <v>46161</v>
      </c>
      <c r="AF513" s="3">
        <f t="shared" si="21"/>
        <v>46161</v>
      </c>
      <c r="AI513" s="2" t="s">
        <v>494</v>
      </c>
      <c r="AJ513" s="3">
        <v>46188</v>
      </c>
      <c r="AK513" s="2" t="s">
        <v>7941</v>
      </c>
    </row>
    <row r="514" spans="1:37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AA514" s="2">
        <v>3</v>
      </c>
      <c r="AB514" s="2" t="s">
        <v>44</v>
      </c>
      <c r="AC514" s="3">
        <v>46154</v>
      </c>
      <c r="AD514" s="3">
        <v>46161</v>
      </c>
      <c r="AE514" s="3">
        <f t="shared" si="20"/>
        <v>46161</v>
      </c>
      <c r="AF514" s="3">
        <f t="shared" si="21"/>
        <v>46161</v>
      </c>
      <c r="AI514" s="2" t="s">
        <v>494</v>
      </c>
      <c r="AJ514" s="3">
        <v>46188</v>
      </c>
      <c r="AK514" s="2" t="s">
        <v>7941</v>
      </c>
    </row>
    <row r="515" spans="1:37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AA515" s="2">
        <v>3</v>
      </c>
      <c r="AB515" s="2" t="s">
        <v>44</v>
      </c>
      <c r="AC515" s="3">
        <v>46154</v>
      </c>
      <c r="AD515" s="3">
        <v>46161</v>
      </c>
      <c r="AE515" s="3">
        <f t="shared" si="20"/>
        <v>46161</v>
      </c>
      <c r="AF515" s="3">
        <f t="shared" si="21"/>
        <v>46161</v>
      </c>
      <c r="AI515" s="2" t="s">
        <v>494</v>
      </c>
      <c r="AJ515" s="3">
        <v>46188</v>
      </c>
      <c r="AK515" s="2" t="s">
        <v>7941</v>
      </c>
    </row>
    <row r="516" spans="1:37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AA516" s="2">
        <v>3</v>
      </c>
      <c r="AB516" s="2" t="s">
        <v>44</v>
      </c>
      <c r="AC516" s="3">
        <v>46154</v>
      </c>
      <c r="AD516" s="3">
        <v>46161</v>
      </c>
      <c r="AE516" s="3">
        <f t="shared" si="20"/>
        <v>46161</v>
      </c>
      <c r="AF516" s="3">
        <f t="shared" si="21"/>
        <v>46161</v>
      </c>
      <c r="AI516" s="2" t="s">
        <v>494</v>
      </c>
      <c r="AJ516" s="3">
        <v>46188</v>
      </c>
      <c r="AK516" s="2" t="s">
        <v>7941</v>
      </c>
    </row>
    <row r="517" spans="1:37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AA517" s="2">
        <v>3</v>
      </c>
      <c r="AB517" s="2" t="s">
        <v>44</v>
      </c>
      <c r="AC517" s="3">
        <v>46154</v>
      </c>
      <c r="AD517" s="3">
        <v>46161</v>
      </c>
      <c r="AE517" s="3">
        <f t="shared" si="20"/>
        <v>46161</v>
      </c>
      <c r="AF517" s="3">
        <f t="shared" si="21"/>
        <v>46161</v>
      </c>
      <c r="AI517" s="2" t="s">
        <v>494</v>
      </c>
      <c r="AJ517" s="3" t="s">
        <v>46</v>
      </c>
      <c r="AK517" s="2" t="s">
        <v>7941</v>
      </c>
    </row>
    <row r="518" spans="1:37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AA518" s="2">
        <v>3</v>
      </c>
      <c r="AB518" s="2" t="s">
        <v>44</v>
      </c>
      <c r="AC518" s="3">
        <v>46154</v>
      </c>
      <c r="AD518" s="3">
        <v>46161</v>
      </c>
      <c r="AE518" s="3">
        <f t="shared" si="20"/>
        <v>46161</v>
      </c>
      <c r="AF518" s="3">
        <f t="shared" si="21"/>
        <v>46161</v>
      </c>
      <c r="AI518" s="2" t="s">
        <v>494</v>
      </c>
      <c r="AJ518" s="3" t="s">
        <v>46</v>
      </c>
      <c r="AK518" s="2" t="s">
        <v>7941</v>
      </c>
    </row>
    <row r="519" spans="1:37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AA519" s="2">
        <v>3</v>
      </c>
      <c r="AB519" s="2" t="s">
        <v>44</v>
      </c>
      <c r="AC519" s="3">
        <v>46154</v>
      </c>
      <c r="AD519" s="3">
        <v>46161</v>
      </c>
      <c r="AE519" s="3">
        <f t="shared" si="20"/>
        <v>46161</v>
      </c>
      <c r="AF519" s="3">
        <f t="shared" si="21"/>
        <v>46161</v>
      </c>
      <c r="AI519" s="2" t="s">
        <v>494</v>
      </c>
      <c r="AJ519" s="3" t="s">
        <v>46</v>
      </c>
      <c r="AK519" s="2" t="s">
        <v>7941</v>
      </c>
    </row>
    <row r="520" spans="1:37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46153</v>
      </c>
      <c r="AA520" s="2">
        <v>3</v>
      </c>
      <c r="AB520" s="2" t="s">
        <v>44</v>
      </c>
      <c r="AC520" s="3">
        <v>46146</v>
      </c>
      <c r="AD520" s="3">
        <v>46161</v>
      </c>
      <c r="AE520" s="3">
        <v>46146</v>
      </c>
      <c r="AF520" s="3">
        <v>46161</v>
      </c>
      <c r="AI520" s="2" t="s">
        <v>45</v>
      </c>
      <c r="AJ520" s="2" t="s">
        <v>74</v>
      </c>
      <c r="AK520" s="2" t="str">
        <f t="shared" ref="AK520:AK529" si="22">IF(AB520 = "Finalizada", "Concluído", "Pendente")</f>
        <v>Concluído</v>
      </c>
    </row>
    <row r="521" spans="1:37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46153</v>
      </c>
      <c r="AA521" s="2">
        <v>3</v>
      </c>
      <c r="AB521" s="2" t="s">
        <v>44</v>
      </c>
      <c r="AC521" s="3">
        <v>46146</v>
      </c>
      <c r="AD521" s="3">
        <v>46161</v>
      </c>
      <c r="AE521" s="3">
        <v>46146</v>
      </c>
      <c r="AF521" s="3">
        <v>46161</v>
      </c>
      <c r="AI521" s="2" t="s">
        <v>45</v>
      </c>
      <c r="AJ521" s="2" t="s">
        <v>74</v>
      </c>
      <c r="AK521" s="2" t="str">
        <f t="shared" si="22"/>
        <v>Concluído</v>
      </c>
    </row>
    <row r="522" spans="1:37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0"/>
      <c r="AA522" s="11">
        <v>3</v>
      </c>
      <c r="AB522" s="11" t="s">
        <v>44</v>
      </c>
      <c r="AC522" s="10">
        <v>46152</v>
      </c>
      <c r="AD522" s="10">
        <v>46161</v>
      </c>
      <c r="AE522" s="10">
        <v>46161</v>
      </c>
      <c r="AF522" s="10">
        <v>46161</v>
      </c>
      <c r="AG522" s="11"/>
      <c r="AH522" s="11"/>
      <c r="AI522" s="11" t="s">
        <v>494</v>
      </c>
      <c r="AJ522" s="11" t="s">
        <v>74</v>
      </c>
      <c r="AK522" s="11" t="str">
        <f t="shared" si="22"/>
        <v>Concluído</v>
      </c>
    </row>
    <row r="523" spans="1:37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0"/>
      <c r="AA523" s="11">
        <v>3</v>
      </c>
      <c r="AB523" s="11" t="s">
        <v>44</v>
      </c>
      <c r="AC523" s="10">
        <v>46152</v>
      </c>
      <c r="AD523" s="10">
        <v>46161</v>
      </c>
      <c r="AE523" s="10">
        <v>46161</v>
      </c>
      <c r="AF523" s="10">
        <v>46161</v>
      </c>
      <c r="AG523" s="11"/>
      <c r="AH523" s="11"/>
      <c r="AI523" s="11" t="s">
        <v>494</v>
      </c>
      <c r="AJ523" s="11" t="s">
        <v>74</v>
      </c>
      <c r="AK523" s="11" t="str">
        <f t="shared" si="22"/>
        <v>Concluído</v>
      </c>
    </row>
    <row r="524" spans="1:37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46143</v>
      </c>
      <c r="W524" s="10">
        <v>46143</v>
      </c>
      <c r="X524" s="10">
        <v>46149</v>
      </c>
      <c r="Y524" s="10">
        <v>46152</v>
      </c>
      <c r="Z524" s="10"/>
      <c r="AA524" s="11">
        <v>3</v>
      </c>
      <c r="AB524" s="11" t="s">
        <v>44</v>
      </c>
      <c r="AC524" s="10">
        <v>46152</v>
      </c>
      <c r="AD524" s="10">
        <v>46161</v>
      </c>
      <c r="AE524" s="10">
        <v>46161</v>
      </c>
      <c r="AF524" s="10">
        <v>46161</v>
      </c>
      <c r="AG524" s="11"/>
      <c r="AH524" s="11"/>
      <c r="AI524" s="11" t="s">
        <v>494</v>
      </c>
      <c r="AJ524" s="11" t="s">
        <v>74</v>
      </c>
      <c r="AK524" s="11" t="str">
        <f t="shared" si="22"/>
        <v>Concluído</v>
      </c>
    </row>
    <row r="525" spans="1:37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0"/>
      <c r="AA525" s="11">
        <v>3</v>
      </c>
      <c r="AB525" s="11" t="s">
        <v>44</v>
      </c>
      <c r="AC525" s="10">
        <v>46152</v>
      </c>
      <c r="AD525" s="10">
        <v>46161</v>
      </c>
      <c r="AE525" s="10">
        <v>46161</v>
      </c>
      <c r="AF525" s="10">
        <v>46161</v>
      </c>
      <c r="AG525" s="11"/>
      <c r="AH525" s="11"/>
      <c r="AI525" s="11" t="s">
        <v>494</v>
      </c>
      <c r="AJ525" s="11" t="s">
        <v>74</v>
      </c>
      <c r="AK525" s="11" t="str">
        <f t="shared" si="22"/>
        <v>Concluído</v>
      </c>
    </row>
    <row r="526" spans="1:37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0"/>
      <c r="AA526" s="11">
        <v>3</v>
      </c>
      <c r="AB526" s="11" t="s">
        <v>44</v>
      </c>
      <c r="AC526" s="10">
        <v>46152</v>
      </c>
      <c r="AD526" s="10">
        <v>46161</v>
      </c>
      <c r="AE526" s="10">
        <v>46161</v>
      </c>
      <c r="AF526" s="10">
        <v>46161</v>
      </c>
      <c r="AG526" s="11"/>
      <c r="AH526" s="11"/>
      <c r="AI526" s="11" t="s">
        <v>494</v>
      </c>
      <c r="AJ526" s="11" t="s">
        <v>74</v>
      </c>
      <c r="AK526" s="11" t="str">
        <f t="shared" si="22"/>
        <v>Concluído</v>
      </c>
    </row>
    <row r="527" spans="1:37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0"/>
      <c r="AA527" s="11">
        <v>3</v>
      </c>
      <c r="AB527" s="11" t="s">
        <v>44</v>
      </c>
      <c r="AC527" s="10">
        <v>46152</v>
      </c>
      <c r="AD527" s="10">
        <v>46161</v>
      </c>
      <c r="AE527" s="10">
        <v>46161</v>
      </c>
      <c r="AF527" s="10">
        <v>46161</v>
      </c>
      <c r="AG527" s="11"/>
      <c r="AH527" s="11"/>
      <c r="AI527" s="11" t="s">
        <v>494</v>
      </c>
      <c r="AJ527" s="11" t="s">
        <v>74</v>
      </c>
      <c r="AK527" s="11" t="str">
        <f t="shared" si="22"/>
        <v>Concluído</v>
      </c>
    </row>
    <row r="528" spans="1:37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46153</v>
      </c>
      <c r="AA528" s="2">
        <v>3</v>
      </c>
      <c r="AB528" s="2" t="s">
        <v>44</v>
      </c>
      <c r="AC528" s="3">
        <v>46146</v>
      </c>
      <c r="AD528" s="3">
        <v>46161</v>
      </c>
      <c r="AE528" s="3">
        <v>46161</v>
      </c>
      <c r="AF528" s="3">
        <v>46161</v>
      </c>
      <c r="AI528" s="2" t="s">
        <v>494</v>
      </c>
      <c r="AJ528" s="2" t="s">
        <v>74</v>
      </c>
      <c r="AK528" s="2" t="str">
        <f t="shared" si="22"/>
        <v>Concluído</v>
      </c>
    </row>
    <row r="529" spans="1:37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46153</v>
      </c>
      <c r="AA529" s="2">
        <v>3</v>
      </c>
      <c r="AB529" s="2" t="s">
        <v>44</v>
      </c>
      <c r="AC529" s="3">
        <v>46146</v>
      </c>
      <c r="AD529" s="3">
        <v>46175</v>
      </c>
      <c r="AE529" s="3">
        <v>46161</v>
      </c>
      <c r="AF529" s="3">
        <v>46161</v>
      </c>
      <c r="AI529" s="2" t="s">
        <v>494</v>
      </c>
      <c r="AJ529" s="2" t="s">
        <v>74</v>
      </c>
      <c r="AK529" s="2" t="str">
        <f t="shared" si="22"/>
        <v>Concluído</v>
      </c>
    </row>
    <row r="530" spans="1:37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AA530" s="2">
        <v>4</v>
      </c>
      <c r="AB530" s="2" t="s">
        <v>44</v>
      </c>
      <c r="AC530" s="3">
        <v>46157</v>
      </c>
      <c r="AD530" s="3">
        <v>46176</v>
      </c>
      <c r="AE530" s="3">
        <f t="shared" ref="AE530:AE593" si="23">IF(ISBLANK(AD530), "", AD530)</f>
        <v>46176</v>
      </c>
      <c r="AF530" s="3">
        <f t="shared" ref="AF530:AF593" si="24">IF(ISBLANK(AD530), "", AD530)</f>
        <v>46176</v>
      </c>
      <c r="AI530" s="2" t="s">
        <v>223</v>
      </c>
      <c r="AJ530" s="3">
        <v>46188</v>
      </c>
      <c r="AK530" s="2" t="s">
        <v>7941</v>
      </c>
    </row>
    <row r="531" spans="1:37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AA531" s="2">
        <v>4</v>
      </c>
      <c r="AB531" s="2" t="s">
        <v>44</v>
      </c>
      <c r="AC531" s="3">
        <v>46157</v>
      </c>
      <c r="AD531" s="3">
        <v>46176</v>
      </c>
      <c r="AE531" s="3">
        <f t="shared" si="23"/>
        <v>46176</v>
      </c>
      <c r="AF531" s="3">
        <f t="shared" si="24"/>
        <v>46176</v>
      </c>
      <c r="AI531" s="2" t="s">
        <v>223</v>
      </c>
      <c r="AJ531" s="3">
        <v>46188</v>
      </c>
      <c r="AK531" s="2" t="s">
        <v>7941</v>
      </c>
    </row>
    <row r="532" spans="1:37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AA532" s="2">
        <v>4</v>
      </c>
      <c r="AB532" s="2" t="s">
        <v>44</v>
      </c>
      <c r="AC532" s="3">
        <v>46157</v>
      </c>
      <c r="AD532" s="3">
        <v>46176</v>
      </c>
      <c r="AE532" s="3">
        <f t="shared" si="23"/>
        <v>46176</v>
      </c>
      <c r="AF532" s="3">
        <f t="shared" si="24"/>
        <v>46176</v>
      </c>
      <c r="AI532" s="2" t="s">
        <v>223</v>
      </c>
      <c r="AJ532" s="3">
        <v>46188</v>
      </c>
      <c r="AK532" s="2" t="s">
        <v>7941</v>
      </c>
    </row>
    <row r="533" spans="1:37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AA533" s="2">
        <v>4</v>
      </c>
      <c r="AB533" s="2" t="s">
        <v>44</v>
      </c>
      <c r="AC533" s="3">
        <v>46157</v>
      </c>
      <c r="AD533" s="3">
        <v>46176</v>
      </c>
      <c r="AE533" s="3">
        <f t="shared" si="23"/>
        <v>46176</v>
      </c>
      <c r="AF533" s="3">
        <f t="shared" si="24"/>
        <v>46176</v>
      </c>
      <c r="AI533" s="2" t="s">
        <v>223</v>
      </c>
      <c r="AJ533" s="3">
        <v>46188</v>
      </c>
      <c r="AK533" s="2" t="s">
        <v>7941</v>
      </c>
    </row>
    <row r="534" spans="1:37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AA534" s="2">
        <v>4</v>
      </c>
      <c r="AB534" s="2" t="s">
        <v>44</v>
      </c>
      <c r="AC534" s="3">
        <v>46157</v>
      </c>
      <c r="AD534" s="3">
        <v>46176</v>
      </c>
      <c r="AE534" s="3">
        <f t="shared" si="23"/>
        <v>46176</v>
      </c>
      <c r="AF534" s="3">
        <f t="shared" si="24"/>
        <v>46176</v>
      </c>
      <c r="AI534" s="2" t="s">
        <v>223</v>
      </c>
      <c r="AJ534" s="3">
        <v>46188</v>
      </c>
      <c r="AK534" s="2" t="s">
        <v>7941</v>
      </c>
    </row>
    <row r="535" spans="1:37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AA535" s="2">
        <v>4</v>
      </c>
      <c r="AB535" s="2" t="s">
        <v>44</v>
      </c>
      <c r="AC535" s="3">
        <v>46157</v>
      </c>
      <c r="AD535" s="3">
        <v>46176</v>
      </c>
      <c r="AE535" s="3">
        <f t="shared" si="23"/>
        <v>46176</v>
      </c>
      <c r="AF535" s="3">
        <f t="shared" si="24"/>
        <v>46176</v>
      </c>
      <c r="AI535" s="2" t="s">
        <v>223</v>
      </c>
      <c r="AJ535" s="3">
        <v>46188</v>
      </c>
      <c r="AK535" s="2" t="s">
        <v>7941</v>
      </c>
    </row>
    <row r="536" spans="1:37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AA536" s="2">
        <v>4</v>
      </c>
      <c r="AB536" s="2" t="s">
        <v>44</v>
      </c>
      <c r="AC536" s="3">
        <v>46157</v>
      </c>
      <c r="AD536" s="3">
        <v>46176</v>
      </c>
      <c r="AE536" s="3">
        <f t="shared" si="23"/>
        <v>46176</v>
      </c>
      <c r="AF536" s="3">
        <f t="shared" si="24"/>
        <v>46176</v>
      </c>
      <c r="AI536" s="2" t="s">
        <v>223</v>
      </c>
      <c r="AJ536" s="3">
        <v>46188</v>
      </c>
      <c r="AK536" s="2" t="s">
        <v>7941</v>
      </c>
    </row>
    <row r="537" spans="1:37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AA537" s="2">
        <v>4</v>
      </c>
      <c r="AB537" s="2" t="s">
        <v>44</v>
      </c>
      <c r="AC537" s="3">
        <v>46157</v>
      </c>
      <c r="AD537" s="3">
        <v>46176</v>
      </c>
      <c r="AE537" s="3">
        <f t="shared" si="23"/>
        <v>46176</v>
      </c>
      <c r="AF537" s="3">
        <f t="shared" si="24"/>
        <v>46176</v>
      </c>
      <c r="AI537" s="2" t="s">
        <v>223</v>
      </c>
      <c r="AJ537" s="3">
        <v>46188</v>
      </c>
      <c r="AK537" s="2" t="s">
        <v>7941</v>
      </c>
    </row>
    <row r="538" spans="1:37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AA538" s="2">
        <v>4</v>
      </c>
      <c r="AB538" s="2" t="s">
        <v>44</v>
      </c>
      <c r="AC538" s="3">
        <v>46157</v>
      </c>
      <c r="AD538" s="3">
        <v>46176</v>
      </c>
      <c r="AE538" s="3">
        <f t="shared" si="23"/>
        <v>46176</v>
      </c>
      <c r="AF538" s="3">
        <f t="shared" si="24"/>
        <v>46176</v>
      </c>
      <c r="AI538" s="2" t="s">
        <v>223</v>
      </c>
      <c r="AJ538" s="3">
        <v>46188</v>
      </c>
      <c r="AK538" s="2" t="s">
        <v>7941</v>
      </c>
    </row>
    <row r="539" spans="1:37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AA539" s="2">
        <v>4</v>
      </c>
      <c r="AB539" s="2" t="s">
        <v>44</v>
      </c>
      <c r="AC539" s="3">
        <v>46157</v>
      </c>
      <c r="AD539" s="3">
        <v>46176</v>
      </c>
      <c r="AE539" s="3">
        <f t="shared" si="23"/>
        <v>46176</v>
      </c>
      <c r="AF539" s="3">
        <f t="shared" si="24"/>
        <v>46176</v>
      </c>
      <c r="AI539" s="2" t="s">
        <v>223</v>
      </c>
      <c r="AJ539" s="3">
        <v>46188</v>
      </c>
      <c r="AK539" s="2" t="s">
        <v>7941</v>
      </c>
    </row>
    <row r="540" spans="1:37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AA540" s="2">
        <v>4</v>
      </c>
      <c r="AB540" s="2" t="s">
        <v>44</v>
      </c>
      <c r="AC540" s="3">
        <v>46157</v>
      </c>
      <c r="AD540" s="3">
        <v>46176</v>
      </c>
      <c r="AE540" s="3">
        <f t="shared" si="23"/>
        <v>46176</v>
      </c>
      <c r="AF540" s="3">
        <f t="shared" si="24"/>
        <v>46176</v>
      </c>
      <c r="AI540" s="2" t="s">
        <v>223</v>
      </c>
      <c r="AJ540" s="3">
        <v>46188</v>
      </c>
      <c r="AK540" s="2" t="s">
        <v>7941</v>
      </c>
    </row>
    <row r="541" spans="1:37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AA541" s="2">
        <v>4</v>
      </c>
      <c r="AB541" s="2" t="s">
        <v>44</v>
      </c>
      <c r="AC541" s="3">
        <v>46157</v>
      </c>
      <c r="AD541" s="3">
        <v>46176</v>
      </c>
      <c r="AE541" s="3">
        <f t="shared" si="23"/>
        <v>46176</v>
      </c>
      <c r="AF541" s="3">
        <f t="shared" si="24"/>
        <v>46176</v>
      </c>
      <c r="AI541" s="2" t="s">
        <v>223</v>
      </c>
      <c r="AJ541" s="3">
        <v>46188</v>
      </c>
      <c r="AK541" s="2" t="s">
        <v>7941</v>
      </c>
    </row>
    <row r="542" spans="1:37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AA542" s="2">
        <v>4</v>
      </c>
      <c r="AB542" s="2" t="s">
        <v>44</v>
      </c>
      <c r="AC542" s="3">
        <v>46157</v>
      </c>
      <c r="AD542" s="3">
        <v>46176</v>
      </c>
      <c r="AE542" s="3">
        <f t="shared" si="23"/>
        <v>46176</v>
      </c>
      <c r="AF542" s="3">
        <f t="shared" si="24"/>
        <v>46176</v>
      </c>
      <c r="AI542" s="2" t="s">
        <v>223</v>
      </c>
      <c r="AJ542" s="3">
        <v>46188</v>
      </c>
      <c r="AK542" s="2" t="s">
        <v>7941</v>
      </c>
    </row>
    <row r="543" spans="1:37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AA543" s="2">
        <v>4</v>
      </c>
      <c r="AB543" s="2" t="s">
        <v>44</v>
      </c>
      <c r="AC543" s="3">
        <v>46157</v>
      </c>
      <c r="AD543" s="3">
        <v>46176</v>
      </c>
      <c r="AE543" s="3">
        <f t="shared" si="23"/>
        <v>46176</v>
      </c>
      <c r="AF543" s="3">
        <f t="shared" si="24"/>
        <v>46176</v>
      </c>
      <c r="AI543" s="2" t="s">
        <v>223</v>
      </c>
      <c r="AJ543" s="3">
        <v>46188</v>
      </c>
      <c r="AK543" s="2" t="s">
        <v>7941</v>
      </c>
    </row>
    <row r="544" spans="1:37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AA544" s="2">
        <v>4</v>
      </c>
      <c r="AB544" s="2" t="s">
        <v>44</v>
      </c>
      <c r="AC544" s="3">
        <v>46157</v>
      </c>
      <c r="AD544" s="3">
        <v>46176</v>
      </c>
      <c r="AE544" s="3">
        <f t="shared" si="23"/>
        <v>46176</v>
      </c>
      <c r="AF544" s="3">
        <f t="shared" si="24"/>
        <v>46176</v>
      </c>
      <c r="AI544" s="2" t="s">
        <v>223</v>
      </c>
      <c r="AJ544" s="3">
        <v>46188</v>
      </c>
      <c r="AK544" s="2" t="s">
        <v>7941</v>
      </c>
    </row>
    <row r="545" spans="1:37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AA545" s="2">
        <v>4</v>
      </c>
      <c r="AB545" s="2" t="s">
        <v>44</v>
      </c>
      <c r="AC545" s="3">
        <v>46157</v>
      </c>
      <c r="AD545" s="3">
        <v>46176</v>
      </c>
      <c r="AE545" s="3">
        <f t="shared" si="23"/>
        <v>46176</v>
      </c>
      <c r="AF545" s="3">
        <f t="shared" si="24"/>
        <v>46176</v>
      </c>
      <c r="AI545" s="2" t="s">
        <v>223</v>
      </c>
      <c r="AJ545" s="3">
        <v>46188</v>
      </c>
      <c r="AK545" s="2" t="s">
        <v>7941</v>
      </c>
    </row>
    <row r="546" spans="1:37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AA546" s="2">
        <v>4</v>
      </c>
      <c r="AB546" s="2" t="s">
        <v>44</v>
      </c>
      <c r="AC546" s="3">
        <v>46157</v>
      </c>
      <c r="AD546" s="3">
        <v>46176</v>
      </c>
      <c r="AE546" s="3">
        <f t="shared" si="23"/>
        <v>46176</v>
      </c>
      <c r="AF546" s="3">
        <f t="shared" si="24"/>
        <v>46176</v>
      </c>
      <c r="AI546" s="2" t="s">
        <v>223</v>
      </c>
      <c r="AJ546" s="3">
        <v>46188</v>
      </c>
      <c r="AK546" s="2" t="s">
        <v>7941</v>
      </c>
    </row>
    <row r="547" spans="1:37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AA547" s="2">
        <v>4</v>
      </c>
      <c r="AB547" s="2" t="s">
        <v>44</v>
      </c>
      <c r="AC547" s="3">
        <v>46157</v>
      </c>
      <c r="AD547" s="3">
        <v>46176</v>
      </c>
      <c r="AE547" s="3">
        <f t="shared" si="23"/>
        <v>46176</v>
      </c>
      <c r="AF547" s="3">
        <f t="shared" si="24"/>
        <v>46176</v>
      </c>
      <c r="AI547" s="2" t="s">
        <v>223</v>
      </c>
      <c r="AJ547" s="3">
        <v>46188</v>
      </c>
      <c r="AK547" s="2" t="s">
        <v>7941</v>
      </c>
    </row>
    <row r="548" spans="1:37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AA548" s="2">
        <v>4</v>
      </c>
      <c r="AB548" s="2" t="s">
        <v>44</v>
      </c>
      <c r="AC548" s="3">
        <v>46157</v>
      </c>
      <c r="AD548" s="3">
        <v>46176</v>
      </c>
      <c r="AE548" s="3">
        <f t="shared" si="23"/>
        <v>46176</v>
      </c>
      <c r="AF548" s="3">
        <f t="shared" si="24"/>
        <v>46176</v>
      </c>
      <c r="AI548" s="2" t="s">
        <v>223</v>
      </c>
      <c r="AJ548" s="3">
        <v>46188</v>
      </c>
      <c r="AK548" s="2" t="s">
        <v>7941</v>
      </c>
    </row>
    <row r="549" spans="1:37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AA549" s="2">
        <v>4</v>
      </c>
      <c r="AB549" s="2" t="s">
        <v>44</v>
      </c>
      <c r="AC549" s="3">
        <v>46157</v>
      </c>
      <c r="AD549" s="3">
        <v>46176</v>
      </c>
      <c r="AE549" s="3">
        <f t="shared" si="23"/>
        <v>46176</v>
      </c>
      <c r="AF549" s="3">
        <f t="shared" si="24"/>
        <v>46176</v>
      </c>
      <c r="AI549" s="2" t="s">
        <v>223</v>
      </c>
      <c r="AJ549" s="3">
        <v>46188</v>
      </c>
      <c r="AK549" s="2" t="s">
        <v>7941</v>
      </c>
    </row>
    <row r="550" spans="1:37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AA550" s="2">
        <v>4</v>
      </c>
      <c r="AB550" s="2" t="s">
        <v>44</v>
      </c>
      <c r="AC550" s="3">
        <v>46157</v>
      </c>
      <c r="AD550" s="3">
        <v>46176</v>
      </c>
      <c r="AE550" s="3">
        <f t="shared" si="23"/>
        <v>46176</v>
      </c>
      <c r="AF550" s="3">
        <f t="shared" si="24"/>
        <v>46176</v>
      </c>
      <c r="AI550" s="2" t="s">
        <v>223</v>
      </c>
      <c r="AJ550" s="3">
        <v>46188</v>
      </c>
      <c r="AK550" s="2" t="s">
        <v>7941</v>
      </c>
    </row>
    <row r="551" spans="1:37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AA551" s="2">
        <v>4</v>
      </c>
      <c r="AB551" s="2" t="s">
        <v>44</v>
      </c>
      <c r="AC551" s="3">
        <v>46157</v>
      </c>
      <c r="AD551" s="3">
        <v>46176</v>
      </c>
      <c r="AE551" s="3">
        <f t="shared" si="23"/>
        <v>46176</v>
      </c>
      <c r="AF551" s="3">
        <f t="shared" si="24"/>
        <v>46176</v>
      </c>
      <c r="AI551" s="2" t="s">
        <v>223</v>
      </c>
      <c r="AJ551" s="3">
        <v>46188</v>
      </c>
      <c r="AK551" s="2" t="s">
        <v>7941</v>
      </c>
    </row>
    <row r="552" spans="1:37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AA552" s="2">
        <v>4</v>
      </c>
      <c r="AB552" s="2" t="s">
        <v>44</v>
      </c>
      <c r="AC552" s="3">
        <v>46157</v>
      </c>
      <c r="AD552" s="3">
        <v>46176</v>
      </c>
      <c r="AE552" s="3">
        <f t="shared" si="23"/>
        <v>46176</v>
      </c>
      <c r="AF552" s="3">
        <f t="shared" si="24"/>
        <v>46176</v>
      </c>
      <c r="AI552" s="2" t="s">
        <v>223</v>
      </c>
      <c r="AJ552" s="3">
        <v>46188</v>
      </c>
      <c r="AK552" s="2" t="s">
        <v>7941</v>
      </c>
    </row>
    <row r="553" spans="1:37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AA553" s="2">
        <v>4</v>
      </c>
      <c r="AB553" s="2" t="s">
        <v>44</v>
      </c>
      <c r="AC553" s="3">
        <v>46157</v>
      </c>
      <c r="AD553" s="3">
        <v>46176</v>
      </c>
      <c r="AE553" s="3">
        <f t="shared" si="23"/>
        <v>46176</v>
      </c>
      <c r="AF553" s="3">
        <f t="shared" si="24"/>
        <v>46176</v>
      </c>
      <c r="AI553" s="2" t="s">
        <v>223</v>
      </c>
      <c r="AJ553" s="3">
        <v>46188</v>
      </c>
      <c r="AK553" s="2" t="s">
        <v>7941</v>
      </c>
    </row>
    <row r="554" spans="1:37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AA554" s="2">
        <v>4</v>
      </c>
      <c r="AB554" s="2" t="s">
        <v>44</v>
      </c>
      <c r="AC554" s="3">
        <v>46157</v>
      </c>
      <c r="AD554" s="3">
        <v>46176</v>
      </c>
      <c r="AE554" s="3">
        <f t="shared" si="23"/>
        <v>46176</v>
      </c>
      <c r="AF554" s="3">
        <f t="shared" si="24"/>
        <v>46176</v>
      </c>
      <c r="AI554" s="2" t="s">
        <v>223</v>
      </c>
      <c r="AJ554" s="3">
        <v>46188</v>
      </c>
      <c r="AK554" s="2" t="s">
        <v>7941</v>
      </c>
    </row>
    <row r="555" spans="1:37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AA555" s="2">
        <v>4</v>
      </c>
      <c r="AB555" s="2" t="s">
        <v>44</v>
      </c>
      <c r="AC555" s="3">
        <v>46157</v>
      </c>
      <c r="AD555" s="3">
        <v>46176</v>
      </c>
      <c r="AE555" s="3">
        <f t="shared" si="23"/>
        <v>46176</v>
      </c>
      <c r="AF555" s="3">
        <f t="shared" si="24"/>
        <v>46176</v>
      </c>
      <c r="AI555" s="2" t="s">
        <v>223</v>
      </c>
      <c r="AJ555" s="3">
        <v>46188</v>
      </c>
      <c r="AK555" s="2" t="s">
        <v>7941</v>
      </c>
    </row>
    <row r="556" spans="1:37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AA556" s="2">
        <v>4</v>
      </c>
      <c r="AB556" s="2" t="s">
        <v>44</v>
      </c>
      <c r="AC556" s="3">
        <v>46157</v>
      </c>
      <c r="AD556" s="3">
        <v>46176</v>
      </c>
      <c r="AE556" s="3">
        <f t="shared" si="23"/>
        <v>46176</v>
      </c>
      <c r="AF556" s="3">
        <f t="shared" si="24"/>
        <v>46176</v>
      </c>
      <c r="AI556" s="2" t="s">
        <v>223</v>
      </c>
      <c r="AJ556" s="3">
        <v>46188</v>
      </c>
      <c r="AK556" s="2" t="s">
        <v>7941</v>
      </c>
    </row>
    <row r="557" spans="1:37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AA557" s="2">
        <v>4</v>
      </c>
      <c r="AB557" s="2" t="s">
        <v>44</v>
      </c>
      <c r="AC557" s="3">
        <v>46157</v>
      </c>
      <c r="AD557" s="3">
        <v>46176</v>
      </c>
      <c r="AE557" s="3">
        <f t="shared" si="23"/>
        <v>46176</v>
      </c>
      <c r="AF557" s="3">
        <f t="shared" si="24"/>
        <v>46176</v>
      </c>
      <c r="AI557" s="2" t="s">
        <v>223</v>
      </c>
      <c r="AJ557" s="3">
        <v>46188</v>
      </c>
      <c r="AK557" s="2" t="s">
        <v>7941</v>
      </c>
    </row>
    <row r="558" spans="1:37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AA558" s="2">
        <v>4</v>
      </c>
      <c r="AB558" s="2" t="s">
        <v>44</v>
      </c>
      <c r="AC558" s="3">
        <v>46157</v>
      </c>
      <c r="AD558" s="3">
        <v>46176</v>
      </c>
      <c r="AE558" s="3">
        <f t="shared" si="23"/>
        <v>46176</v>
      </c>
      <c r="AF558" s="3">
        <f t="shared" si="24"/>
        <v>46176</v>
      </c>
      <c r="AI558" s="2" t="s">
        <v>223</v>
      </c>
      <c r="AJ558" s="3">
        <v>46188</v>
      </c>
      <c r="AK558" s="2" t="s">
        <v>7941</v>
      </c>
    </row>
    <row r="559" spans="1:37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AA559" s="2">
        <v>4</v>
      </c>
      <c r="AB559" s="2" t="s">
        <v>44</v>
      </c>
      <c r="AC559" s="3">
        <v>46157</v>
      </c>
      <c r="AD559" s="3">
        <v>46176</v>
      </c>
      <c r="AE559" s="3">
        <f t="shared" si="23"/>
        <v>46176</v>
      </c>
      <c r="AF559" s="3">
        <f t="shared" si="24"/>
        <v>46176</v>
      </c>
      <c r="AI559" s="2" t="s">
        <v>223</v>
      </c>
      <c r="AJ559" s="3">
        <v>46188</v>
      </c>
      <c r="AK559" s="2" t="s">
        <v>7941</v>
      </c>
    </row>
    <row r="560" spans="1:37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AA560" s="2">
        <v>4</v>
      </c>
      <c r="AB560" s="2" t="s">
        <v>44</v>
      </c>
      <c r="AC560" s="3">
        <v>46157</v>
      </c>
      <c r="AD560" s="3">
        <v>46176</v>
      </c>
      <c r="AE560" s="3">
        <f t="shared" si="23"/>
        <v>46176</v>
      </c>
      <c r="AF560" s="3">
        <f t="shared" si="24"/>
        <v>46176</v>
      </c>
      <c r="AI560" s="2" t="s">
        <v>223</v>
      </c>
      <c r="AJ560" s="3">
        <v>46188</v>
      </c>
      <c r="AK560" s="2" t="s">
        <v>7941</v>
      </c>
    </row>
    <row r="561" spans="1:37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AA561" s="2">
        <v>4</v>
      </c>
      <c r="AB561" s="2" t="s">
        <v>44</v>
      </c>
      <c r="AC561" s="3">
        <v>46157</v>
      </c>
      <c r="AD561" s="3">
        <v>46176</v>
      </c>
      <c r="AE561" s="3">
        <f t="shared" si="23"/>
        <v>46176</v>
      </c>
      <c r="AF561" s="3">
        <f t="shared" si="24"/>
        <v>46176</v>
      </c>
      <c r="AI561" s="2" t="s">
        <v>223</v>
      </c>
      <c r="AJ561" s="3">
        <v>46188</v>
      </c>
      <c r="AK561" s="2" t="s">
        <v>7941</v>
      </c>
    </row>
    <row r="562" spans="1:37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AA562" s="2">
        <v>4</v>
      </c>
      <c r="AB562" s="2" t="s">
        <v>44</v>
      </c>
      <c r="AC562" s="3">
        <v>46157</v>
      </c>
      <c r="AD562" s="3">
        <v>46176</v>
      </c>
      <c r="AE562" s="3">
        <f t="shared" si="23"/>
        <v>46176</v>
      </c>
      <c r="AF562" s="3">
        <f t="shared" si="24"/>
        <v>46176</v>
      </c>
      <c r="AI562" s="2" t="s">
        <v>223</v>
      </c>
      <c r="AJ562" s="3">
        <v>46188</v>
      </c>
      <c r="AK562" s="2" t="s">
        <v>7941</v>
      </c>
    </row>
    <row r="563" spans="1:37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AA563" s="2">
        <v>4</v>
      </c>
      <c r="AB563" s="2" t="s">
        <v>44</v>
      </c>
      <c r="AC563" s="3">
        <v>46157</v>
      </c>
      <c r="AD563" s="3">
        <v>46176</v>
      </c>
      <c r="AE563" s="3">
        <f t="shared" si="23"/>
        <v>46176</v>
      </c>
      <c r="AF563" s="3">
        <f t="shared" si="24"/>
        <v>46176</v>
      </c>
      <c r="AI563" s="2" t="s">
        <v>223</v>
      </c>
      <c r="AJ563" s="3">
        <v>46188</v>
      </c>
      <c r="AK563" s="2" t="s">
        <v>7941</v>
      </c>
    </row>
    <row r="564" spans="1:37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AA564" s="2">
        <v>4</v>
      </c>
      <c r="AB564" s="2" t="s">
        <v>44</v>
      </c>
      <c r="AC564" s="3">
        <v>46146</v>
      </c>
      <c r="AD564" s="3">
        <v>46176</v>
      </c>
      <c r="AE564" s="3">
        <f t="shared" si="23"/>
        <v>46176</v>
      </c>
      <c r="AF564" s="3">
        <f t="shared" si="24"/>
        <v>46176</v>
      </c>
      <c r="AI564" s="2" t="s">
        <v>223</v>
      </c>
      <c r="AJ564" s="3">
        <v>46188</v>
      </c>
      <c r="AK564" s="2" t="s">
        <v>7941</v>
      </c>
    </row>
    <row r="565" spans="1:37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AA565" s="2">
        <v>4</v>
      </c>
      <c r="AB565" s="2" t="s">
        <v>44</v>
      </c>
      <c r="AC565" s="3">
        <v>46157</v>
      </c>
      <c r="AD565" s="3">
        <v>46176</v>
      </c>
      <c r="AE565" s="3">
        <f t="shared" si="23"/>
        <v>46176</v>
      </c>
      <c r="AF565" s="3">
        <f t="shared" si="24"/>
        <v>46176</v>
      </c>
      <c r="AI565" s="2" t="s">
        <v>223</v>
      </c>
      <c r="AJ565" s="3">
        <v>46188</v>
      </c>
      <c r="AK565" s="2" t="s">
        <v>7941</v>
      </c>
    </row>
    <row r="566" spans="1:37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AA566" s="2">
        <v>4</v>
      </c>
      <c r="AB566" s="2" t="s">
        <v>44</v>
      </c>
      <c r="AC566" s="3">
        <v>46157</v>
      </c>
      <c r="AD566" s="3">
        <v>46176</v>
      </c>
      <c r="AE566" s="3">
        <f t="shared" si="23"/>
        <v>46176</v>
      </c>
      <c r="AF566" s="3">
        <f t="shared" si="24"/>
        <v>46176</v>
      </c>
      <c r="AI566" s="2" t="s">
        <v>223</v>
      </c>
      <c r="AJ566" s="3">
        <v>46188</v>
      </c>
      <c r="AK566" s="2" t="s">
        <v>7941</v>
      </c>
    </row>
    <row r="567" spans="1:37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AA567" s="2">
        <v>4</v>
      </c>
      <c r="AB567" s="2" t="s">
        <v>44</v>
      </c>
      <c r="AC567" s="3">
        <v>46157</v>
      </c>
      <c r="AD567" s="3">
        <v>46176</v>
      </c>
      <c r="AE567" s="3">
        <f t="shared" si="23"/>
        <v>46176</v>
      </c>
      <c r="AF567" s="3">
        <f t="shared" si="24"/>
        <v>46176</v>
      </c>
      <c r="AI567" s="2" t="s">
        <v>223</v>
      </c>
      <c r="AJ567" s="3">
        <v>46188</v>
      </c>
      <c r="AK567" s="2" t="s">
        <v>7941</v>
      </c>
    </row>
    <row r="568" spans="1:37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AA568" s="2">
        <v>4</v>
      </c>
      <c r="AB568" s="2" t="s">
        <v>44</v>
      </c>
      <c r="AC568" s="3">
        <v>46157</v>
      </c>
      <c r="AD568" s="3">
        <v>46176</v>
      </c>
      <c r="AE568" s="3">
        <f t="shared" si="23"/>
        <v>46176</v>
      </c>
      <c r="AF568" s="3">
        <f t="shared" si="24"/>
        <v>46176</v>
      </c>
      <c r="AI568" s="2" t="s">
        <v>223</v>
      </c>
      <c r="AJ568" s="3">
        <v>46188</v>
      </c>
      <c r="AK568" s="2" t="s">
        <v>7941</v>
      </c>
    </row>
    <row r="569" spans="1:37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AA569" s="2">
        <v>4</v>
      </c>
      <c r="AB569" s="2" t="s">
        <v>44</v>
      </c>
      <c r="AC569" s="3">
        <v>46157</v>
      </c>
      <c r="AD569" s="3">
        <v>46176</v>
      </c>
      <c r="AE569" s="3">
        <f t="shared" si="23"/>
        <v>46176</v>
      </c>
      <c r="AF569" s="3">
        <f t="shared" si="24"/>
        <v>46176</v>
      </c>
      <c r="AI569" s="2" t="s">
        <v>223</v>
      </c>
      <c r="AJ569" s="3">
        <v>46188</v>
      </c>
      <c r="AK569" s="2" t="s">
        <v>7941</v>
      </c>
    </row>
    <row r="570" spans="1:37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AA570" s="2">
        <v>4</v>
      </c>
      <c r="AB570" s="2" t="s">
        <v>44</v>
      </c>
      <c r="AC570" s="3">
        <v>46157</v>
      </c>
      <c r="AD570" s="3">
        <v>46176</v>
      </c>
      <c r="AE570" s="3">
        <f t="shared" si="23"/>
        <v>46176</v>
      </c>
      <c r="AF570" s="3">
        <f t="shared" si="24"/>
        <v>46176</v>
      </c>
      <c r="AI570" s="2" t="s">
        <v>223</v>
      </c>
      <c r="AJ570" s="3">
        <v>46188</v>
      </c>
      <c r="AK570" s="2" t="s">
        <v>7941</v>
      </c>
    </row>
    <row r="571" spans="1:37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AA571" s="2">
        <v>4</v>
      </c>
      <c r="AB571" s="2" t="s">
        <v>44</v>
      </c>
      <c r="AC571" s="3">
        <v>46157</v>
      </c>
      <c r="AD571" s="3">
        <v>46176</v>
      </c>
      <c r="AE571" s="3">
        <f t="shared" si="23"/>
        <v>46176</v>
      </c>
      <c r="AF571" s="3">
        <f t="shared" si="24"/>
        <v>46176</v>
      </c>
      <c r="AI571" s="2" t="s">
        <v>223</v>
      </c>
      <c r="AJ571" s="3">
        <v>46188</v>
      </c>
      <c r="AK571" s="2" t="s">
        <v>7941</v>
      </c>
    </row>
    <row r="572" spans="1:37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AA572" s="2">
        <v>4</v>
      </c>
      <c r="AB572" s="2" t="s">
        <v>44</v>
      </c>
      <c r="AC572" s="3">
        <v>46157</v>
      </c>
      <c r="AD572" s="3">
        <v>46176</v>
      </c>
      <c r="AE572" s="3">
        <f t="shared" si="23"/>
        <v>46176</v>
      </c>
      <c r="AF572" s="3">
        <f t="shared" si="24"/>
        <v>46176</v>
      </c>
      <c r="AI572" s="2" t="s">
        <v>223</v>
      </c>
      <c r="AJ572" s="3">
        <v>46188</v>
      </c>
      <c r="AK572" s="2" t="s">
        <v>7941</v>
      </c>
    </row>
    <row r="573" spans="1:37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AA573" s="2">
        <v>4</v>
      </c>
      <c r="AB573" s="2" t="s">
        <v>44</v>
      </c>
      <c r="AC573" s="3">
        <v>46157</v>
      </c>
      <c r="AD573" s="3">
        <v>46176</v>
      </c>
      <c r="AE573" s="3">
        <f t="shared" si="23"/>
        <v>46176</v>
      </c>
      <c r="AF573" s="3">
        <f t="shared" si="24"/>
        <v>46176</v>
      </c>
      <c r="AI573" s="2" t="s">
        <v>223</v>
      </c>
      <c r="AJ573" s="3">
        <v>46188</v>
      </c>
      <c r="AK573" s="2" t="s">
        <v>7941</v>
      </c>
    </row>
    <row r="574" spans="1:37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AA574" s="2">
        <v>4</v>
      </c>
      <c r="AB574" s="2" t="s">
        <v>44</v>
      </c>
      <c r="AC574" s="3">
        <v>46157</v>
      </c>
      <c r="AD574" s="3">
        <v>46176</v>
      </c>
      <c r="AE574" s="3">
        <f t="shared" si="23"/>
        <v>46176</v>
      </c>
      <c r="AF574" s="3">
        <f t="shared" si="24"/>
        <v>46176</v>
      </c>
      <c r="AI574" s="2" t="s">
        <v>223</v>
      </c>
      <c r="AJ574" s="3">
        <v>46188</v>
      </c>
      <c r="AK574" s="2" t="s">
        <v>7941</v>
      </c>
    </row>
    <row r="575" spans="1:37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1">
        <f>Y575-W575</f>
        <v>6</v>
      </c>
      <c r="AA575" s="2">
        <v>5</v>
      </c>
      <c r="AB575" s="2" t="s">
        <v>44</v>
      </c>
      <c r="AC575" s="3">
        <v>46164</v>
      </c>
      <c r="AD575" s="3">
        <v>46183</v>
      </c>
      <c r="AE575" s="3">
        <f t="shared" si="23"/>
        <v>46183</v>
      </c>
      <c r="AF575" s="3">
        <f t="shared" si="24"/>
        <v>46183</v>
      </c>
      <c r="AI575" s="2" t="s">
        <v>45</v>
      </c>
      <c r="AJ575" s="3">
        <v>46188</v>
      </c>
      <c r="AK575" s="2" t="s">
        <v>7941</v>
      </c>
    </row>
    <row r="576" spans="1:37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1">
        <f t="shared" ref="Z576:Z632" si="25">Y576-W576</f>
        <v>6</v>
      </c>
      <c r="AA576" s="2">
        <v>5</v>
      </c>
      <c r="AB576" s="2" t="s">
        <v>44</v>
      </c>
      <c r="AC576" s="3">
        <v>46164</v>
      </c>
      <c r="AD576" s="3">
        <v>46183</v>
      </c>
      <c r="AE576" s="3">
        <f t="shared" si="23"/>
        <v>46183</v>
      </c>
      <c r="AF576" s="3">
        <f t="shared" si="24"/>
        <v>46183</v>
      </c>
      <c r="AI576" s="2" t="s">
        <v>45</v>
      </c>
      <c r="AJ576" s="3">
        <v>46188</v>
      </c>
      <c r="AK576" s="2" t="s">
        <v>7941</v>
      </c>
    </row>
    <row r="577" spans="1:37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1">
        <f t="shared" si="25"/>
        <v>6</v>
      </c>
      <c r="AA577" s="2">
        <v>5</v>
      </c>
      <c r="AB577" s="2" t="s">
        <v>44</v>
      </c>
      <c r="AC577" s="3">
        <v>46164</v>
      </c>
      <c r="AD577" s="3">
        <v>46183</v>
      </c>
      <c r="AE577" s="3">
        <f t="shared" si="23"/>
        <v>46183</v>
      </c>
      <c r="AF577" s="3">
        <f t="shared" si="24"/>
        <v>46183</v>
      </c>
      <c r="AI577" s="2" t="s">
        <v>50</v>
      </c>
      <c r="AJ577" s="3">
        <v>46188</v>
      </c>
      <c r="AK577" s="2" t="s">
        <v>7941</v>
      </c>
    </row>
    <row r="578" spans="1:37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1">
        <f t="shared" si="25"/>
        <v>6</v>
      </c>
      <c r="AA578" s="2">
        <v>5</v>
      </c>
      <c r="AB578" s="2" t="s">
        <v>44</v>
      </c>
      <c r="AC578" s="3">
        <v>46164</v>
      </c>
      <c r="AD578" s="3">
        <v>46183</v>
      </c>
      <c r="AE578" s="3">
        <f t="shared" si="23"/>
        <v>46183</v>
      </c>
      <c r="AF578" s="3">
        <f t="shared" si="24"/>
        <v>46183</v>
      </c>
      <c r="AI578" s="2" t="s">
        <v>50</v>
      </c>
      <c r="AJ578" s="3">
        <v>46188</v>
      </c>
      <c r="AK578" s="2" t="s">
        <v>7941</v>
      </c>
    </row>
    <row r="579" spans="1:37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1">
        <f t="shared" si="25"/>
        <v>6</v>
      </c>
      <c r="AA579" s="2">
        <v>5</v>
      </c>
      <c r="AB579" s="2" t="s">
        <v>44</v>
      </c>
      <c r="AC579" s="3">
        <v>46164</v>
      </c>
      <c r="AD579" s="3">
        <v>46183</v>
      </c>
      <c r="AE579" s="3">
        <f t="shared" si="23"/>
        <v>46183</v>
      </c>
      <c r="AF579" s="3">
        <f t="shared" si="24"/>
        <v>46183</v>
      </c>
      <c r="AI579" s="2" t="s">
        <v>50</v>
      </c>
      <c r="AJ579" s="3">
        <v>46188</v>
      </c>
      <c r="AK579" s="2" t="s">
        <v>7941</v>
      </c>
    </row>
    <row r="580" spans="1:37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1">
        <f t="shared" si="25"/>
        <v>6</v>
      </c>
      <c r="AA580" s="2">
        <v>5</v>
      </c>
      <c r="AB580" s="2" t="s">
        <v>44</v>
      </c>
      <c r="AC580" s="3">
        <v>46164</v>
      </c>
      <c r="AD580" s="3">
        <v>46183</v>
      </c>
      <c r="AE580" s="3">
        <f t="shared" si="23"/>
        <v>46183</v>
      </c>
      <c r="AF580" s="3">
        <f t="shared" si="24"/>
        <v>46183</v>
      </c>
      <c r="AI580" s="2" t="s">
        <v>50</v>
      </c>
      <c r="AJ580" s="3">
        <v>46188</v>
      </c>
      <c r="AK580" s="2" t="s">
        <v>7941</v>
      </c>
    </row>
    <row r="581" spans="1:37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46157</v>
      </c>
      <c r="Y581" s="3">
        <v>46162</v>
      </c>
      <c r="Z581" s="21">
        <f t="shared" si="25"/>
        <v>6</v>
      </c>
      <c r="AA581" s="2">
        <v>5</v>
      </c>
      <c r="AB581" s="2" t="s">
        <v>44</v>
      </c>
      <c r="AC581" s="3">
        <v>46164</v>
      </c>
      <c r="AD581" s="3">
        <v>46183</v>
      </c>
      <c r="AE581" s="3">
        <f t="shared" si="23"/>
        <v>46183</v>
      </c>
      <c r="AF581" s="3">
        <f t="shared" si="24"/>
        <v>46183</v>
      </c>
      <c r="AI581" s="2" t="s">
        <v>50</v>
      </c>
      <c r="AJ581" s="3" t="s">
        <v>46</v>
      </c>
      <c r="AK581" s="2" t="s">
        <v>7941</v>
      </c>
    </row>
    <row r="582" spans="1:37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46156</v>
      </c>
      <c r="W582" s="3">
        <v>46156</v>
      </c>
      <c r="X582" s="3">
        <v>46157</v>
      </c>
      <c r="Y582" s="3">
        <v>46162</v>
      </c>
      <c r="Z582" s="21">
        <f t="shared" si="25"/>
        <v>6</v>
      </c>
      <c r="AA582" s="2">
        <v>5</v>
      </c>
      <c r="AB582" s="2" t="s">
        <v>44</v>
      </c>
      <c r="AC582" s="3">
        <v>46164</v>
      </c>
      <c r="AD582" s="3">
        <v>46183</v>
      </c>
      <c r="AE582" s="3">
        <f t="shared" si="23"/>
        <v>46183</v>
      </c>
      <c r="AF582" s="3">
        <f t="shared" si="24"/>
        <v>46183</v>
      </c>
      <c r="AI582" s="2" t="s">
        <v>50</v>
      </c>
      <c r="AJ582" s="3" t="s">
        <v>46</v>
      </c>
      <c r="AK582" s="2" t="s">
        <v>7941</v>
      </c>
    </row>
    <row r="583" spans="1:37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1">
        <f t="shared" si="25"/>
        <v>6</v>
      </c>
      <c r="AA583" s="2">
        <v>5</v>
      </c>
      <c r="AB583" s="2" t="s">
        <v>44</v>
      </c>
      <c r="AC583" s="3">
        <v>46164</v>
      </c>
      <c r="AD583" s="3">
        <v>46183</v>
      </c>
      <c r="AE583" s="3">
        <f t="shared" si="23"/>
        <v>46183</v>
      </c>
      <c r="AF583" s="3">
        <f t="shared" si="24"/>
        <v>46183</v>
      </c>
      <c r="AI583" s="2" t="s">
        <v>50</v>
      </c>
      <c r="AJ583" s="3">
        <v>46188</v>
      </c>
      <c r="AK583" s="2" t="s">
        <v>7941</v>
      </c>
    </row>
    <row r="584" spans="1:37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1">
        <f t="shared" si="25"/>
        <v>7</v>
      </c>
      <c r="AA584" s="2">
        <v>5</v>
      </c>
      <c r="AB584" s="2" t="s">
        <v>44</v>
      </c>
      <c r="AC584" s="3">
        <v>46164</v>
      </c>
      <c r="AD584" s="3">
        <v>46183</v>
      </c>
      <c r="AE584" s="3">
        <f t="shared" si="23"/>
        <v>46183</v>
      </c>
      <c r="AF584" s="3">
        <f t="shared" si="24"/>
        <v>46183</v>
      </c>
      <c r="AI584" s="2" t="s">
        <v>50</v>
      </c>
      <c r="AJ584" s="3" t="s">
        <v>46</v>
      </c>
      <c r="AK584" s="2" t="s">
        <v>7941</v>
      </c>
    </row>
    <row r="585" spans="1:37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1">
        <f t="shared" si="25"/>
        <v>7</v>
      </c>
      <c r="AA585" s="2">
        <v>5</v>
      </c>
      <c r="AB585" s="2" t="s">
        <v>44</v>
      </c>
      <c r="AC585" s="3">
        <v>46164</v>
      </c>
      <c r="AD585" s="3">
        <v>46183</v>
      </c>
      <c r="AE585" s="3">
        <f t="shared" si="23"/>
        <v>46183</v>
      </c>
      <c r="AF585" s="3">
        <f t="shared" si="24"/>
        <v>46183</v>
      </c>
      <c r="AI585" s="2" t="s">
        <v>50</v>
      </c>
      <c r="AJ585" s="3" t="s">
        <v>46</v>
      </c>
      <c r="AK585" s="2" t="s">
        <v>7941</v>
      </c>
    </row>
    <row r="586" spans="1:37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1">
        <f t="shared" si="25"/>
        <v>7</v>
      </c>
      <c r="AA586" s="2">
        <v>5</v>
      </c>
      <c r="AB586" s="2" t="s">
        <v>44</v>
      </c>
      <c r="AC586" s="3">
        <v>46164</v>
      </c>
      <c r="AD586" s="3">
        <v>46183</v>
      </c>
      <c r="AE586" s="3">
        <f t="shared" si="23"/>
        <v>46183</v>
      </c>
      <c r="AF586" s="3">
        <f t="shared" si="24"/>
        <v>46183</v>
      </c>
      <c r="AI586" s="2" t="s">
        <v>50</v>
      </c>
      <c r="AJ586" s="3" t="s">
        <v>46</v>
      </c>
      <c r="AK586" s="2" t="s">
        <v>7941</v>
      </c>
    </row>
    <row r="587" spans="1:37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1">
        <f t="shared" si="25"/>
        <v>7</v>
      </c>
      <c r="AA587" s="2">
        <v>5</v>
      </c>
      <c r="AB587" s="2" t="s">
        <v>44</v>
      </c>
      <c r="AC587" s="3">
        <v>46164</v>
      </c>
      <c r="AD587" s="3">
        <v>46183</v>
      </c>
      <c r="AE587" s="3">
        <f t="shared" si="23"/>
        <v>46183</v>
      </c>
      <c r="AF587" s="3">
        <f t="shared" si="24"/>
        <v>46183</v>
      </c>
      <c r="AI587" s="2" t="s">
        <v>50</v>
      </c>
      <c r="AJ587" s="3" t="s">
        <v>46</v>
      </c>
      <c r="AK587" s="2" t="s">
        <v>7941</v>
      </c>
    </row>
    <row r="588" spans="1:37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1">
        <f t="shared" si="25"/>
        <v>7</v>
      </c>
      <c r="AA588" s="2">
        <v>5</v>
      </c>
      <c r="AB588" s="2" t="s">
        <v>44</v>
      </c>
      <c r="AC588" s="3">
        <v>46164</v>
      </c>
      <c r="AD588" s="3">
        <v>46183</v>
      </c>
      <c r="AE588" s="3">
        <f t="shared" si="23"/>
        <v>46183</v>
      </c>
      <c r="AF588" s="3">
        <f t="shared" si="24"/>
        <v>46183</v>
      </c>
      <c r="AI588" s="2" t="s">
        <v>50</v>
      </c>
      <c r="AJ588" s="3" t="s">
        <v>46</v>
      </c>
      <c r="AK588" s="2" t="s">
        <v>7941</v>
      </c>
    </row>
    <row r="589" spans="1:37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1">
        <f t="shared" si="25"/>
        <v>7</v>
      </c>
      <c r="AA589" s="2">
        <v>5</v>
      </c>
      <c r="AB589" s="2" t="s">
        <v>44</v>
      </c>
      <c r="AC589" s="3">
        <v>46164</v>
      </c>
      <c r="AD589" s="3">
        <v>46183</v>
      </c>
      <c r="AE589" s="3">
        <f t="shared" si="23"/>
        <v>46183</v>
      </c>
      <c r="AF589" s="3">
        <f t="shared" si="24"/>
        <v>46183</v>
      </c>
      <c r="AI589" s="2" t="s">
        <v>50</v>
      </c>
      <c r="AJ589" s="3" t="s">
        <v>46</v>
      </c>
      <c r="AK589" s="2" t="s">
        <v>7941</v>
      </c>
    </row>
    <row r="590" spans="1:37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1">
        <f t="shared" si="25"/>
        <v>7</v>
      </c>
      <c r="AA590" s="2">
        <v>5</v>
      </c>
      <c r="AB590" s="2" t="s">
        <v>44</v>
      </c>
      <c r="AC590" s="3">
        <v>46164</v>
      </c>
      <c r="AD590" s="3">
        <v>46183</v>
      </c>
      <c r="AE590" s="3">
        <f t="shared" si="23"/>
        <v>46183</v>
      </c>
      <c r="AF590" s="3">
        <f t="shared" si="24"/>
        <v>46183</v>
      </c>
      <c r="AI590" s="2" t="s">
        <v>50</v>
      </c>
      <c r="AJ590" s="3" t="s">
        <v>46</v>
      </c>
      <c r="AK590" s="2" t="s">
        <v>7941</v>
      </c>
    </row>
    <row r="591" spans="1:37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1">
        <f t="shared" si="25"/>
        <v>7</v>
      </c>
      <c r="AA591" s="2">
        <v>5</v>
      </c>
      <c r="AB591" s="2" t="s">
        <v>44</v>
      </c>
      <c r="AC591" s="3">
        <v>46164</v>
      </c>
      <c r="AD591" s="3">
        <v>46183</v>
      </c>
      <c r="AE591" s="3">
        <f t="shared" si="23"/>
        <v>46183</v>
      </c>
      <c r="AF591" s="3">
        <f t="shared" si="24"/>
        <v>46183</v>
      </c>
      <c r="AI591" s="2" t="s">
        <v>50</v>
      </c>
      <c r="AJ591" s="3" t="s">
        <v>46</v>
      </c>
      <c r="AK591" s="2" t="s">
        <v>7941</v>
      </c>
    </row>
    <row r="592" spans="1:37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1">
        <f t="shared" si="25"/>
        <v>7</v>
      </c>
      <c r="AA592" s="2">
        <v>5</v>
      </c>
      <c r="AB592" s="2" t="s">
        <v>44</v>
      </c>
      <c r="AC592" s="3">
        <v>46164</v>
      </c>
      <c r="AD592" s="3">
        <v>46183</v>
      </c>
      <c r="AE592" s="3">
        <f t="shared" si="23"/>
        <v>46183</v>
      </c>
      <c r="AF592" s="3">
        <f t="shared" si="24"/>
        <v>46183</v>
      </c>
      <c r="AI592" s="2" t="s">
        <v>50</v>
      </c>
      <c r="AJ592" s="3" t="s">
        <v>46</v>
      </c>
      <c r="AK592" s="2" t="s">
        <v>7941</v>
      </c>
    </row>
    <row r="593" spans="1:37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1">
        <f t="shared" si="25"/>
        <v>7</v>
      </c>
      <c r="AA593" s="2">
        <v>5</v>
      </c>
      <c r="AB593" s="2" t="s">
        <v>44</v>
      </c>
      <c r="AC593" s="3">
        <v>46164</v>
      </c>
      <c r="AD593" s="3">
        <v>46183</v>
      </c>
      <c r="AE593" s="3">
        <f t="shared" si="23"/>
        <v>46183</v>
      </c>
      <c r="AF593" s="3">
        <f t="shared" si="24"/>
        <v>46183</v>
      </c>
      <c r="AI593" s="2" t="s">
        <v>50</v>
      </c>
      <c r="AJ593" s="3" t="s">
        <v>46</v>
      </c>
      <c r="AK593" s="2" t="s">
        <v>7941</v>
      </c>
    </row>
    <row r="594" spans="1:37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1">
        <f t="shared" si="25"/>
        <v>7</v>
      </c>
      <c r="AA594" s="2">
        <v>5</v>
      </c>
      <c r="AB594" s="2" t="s">
        <v>44</v>
      </c>
      <c r="AC594" s="3">
        <v>46164</v>
      </c>
      <c r="AD594" s="3">
        <v>46183</v>
      </c>
      <c r="AE594" s="3">
        <f t="shared" ref="AE594:AE657" si="26">IF(ISBLANK(AD594), "", AD594)</f>
        <v>46183</v>
      </c>
      <c r="AF594" s="3">
        <f t="shared" ref="AF594:AF657" si="27">IF(ISBLANK(AD594), "", AD594)</f>
        <v>46183</v>
      </c>
      <c r="AI594" s="2" t="s">
        <v>50</v>
      </c>
      <c r="AJ594" s="3" t="s">
        <v>46</v>
      </c>
      <c r="AK594" s="2" t="s">
        <v>7941</v>
      </c>
    </row>
    <row r="595" spans="1:37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1">
        <f t="shared" si="25"/>
        <v>7</v>
      </c>
      <c r="AA595" s="2">
        <v>5</v>
      </c>
      <c r="AB595" s="2" t="s">
        <v>44</v>
      </c>
      <c r="AC595" s="3">
        <v>46164</v>
      </c>
      <c r="AD595" s="3">
        <v>46183</v>
      </c>
      <c r="AE595" s="3">
        <f t="shared" si="26"/>
        <v>46183</v>
      </c>
      <c r="AF595" s="3">
        <f t="shared" si="27"/>
        <v>46183</v>
      </c>
      <c r="AI595" s="2" t="s">
        <v>50</v>
      </c>
      <c r="AJ595" s="3" t="s">
        <v>46</v>
      </c>
      <c r="AK595" s="2" t="s">
        <v>7941</v>
      </c>
    </row>
    <row r="596" spans="1:37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1">
        <f t="shared" si="25"/>
        <v>6</v>
      </c>
      <c r="AA596" s="2">
        <v>5</v>
      </c>
      <c r="AB596" s="2" t="s">
        <v>44</v>
      </c>
      <c r="AC596" s="3">
        <v>46164</v>
      </c>
      <c r="AD596" s="3">
        <v>46183</v>
      </c>
      <c r="AE596" s="3">
        <f t="shared" si="26"/>
        <v>46183</v>
      </c>
      <c r="AF596" s="3">
        <f t="shared" si="27"/>
        <v>46183</v>
      </c>
      <c r="AI596" s="2" t="s">
        <v>50</v>
      </c>
      <c r="AJ596" s="3">
        <v>46188</v>
      </c>
      <c r="AK596" s="2" t="s">
        <v>7941</v>
      </c>
    </row>
    <row r="597" spans="1:37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1">
        <f t="shared" si="25"/>
        <v>6</v>
      </c>
      <c r="AA597" s="2">
        <v>5</v>
      </c>
      <c r="AB597" s="2" t="s">
        <v>44</v>
      </c>
      <c r="AC597" s="3">
        <v>46164</v>
      </c>
      <c r="AD597" s="3">
        <v>46183</v>
      </c>
      <c r="AE597" s="3">
        <f t="shared" si="26"/>
        <v>46183</v>
      </c>
      <c r="AF597" s="3">
        <f t="shared" si="27"/>
        <v>46183</v>
      </c>
      <c r="AI597" s="2" t="s">
        <v>50</v>
      </c>
      <c r="AJ597" s="3">
        <v>46188</v>
      </c>
      <c r="AK597" s="2" t="s">
        <v>7941</v>
      </c>
    </row>
    <row r="598" spans="1:37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1">
        <f t="shared" si="25"/>
        <v>6</v>
      </c>
      <c r="AA598" s="2">
        <v>5</v>
      </c>
      <c r="AB598" s="2" t="s">
        <v>44</v>
      </c>
      <c r="AC598" s="3">
        <v>46164</v>
      </c>
      <c r="AD598" s="3">
        <v>46183</v>
      </c>
      <c r="AE598" s="3">
        <f t="shared" si="26"/>
        <v>46183</v>
      </c>
      <c r="AF598" s="3">
        <f t="shared" si="27"/>
        <v>46183</v>
      </c>
      <c r="AI598" s="2" t="s">
        <v>50</v>
      </c>
      <c r="AJ598" s="3">
        <v>46188</v>
      </c>
      <c r="AK598" s="2" t="s">
        <v>7941</v>
      </c>
    </row>
    <row r="599" spans="1:37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1">
        <f t="shared" si="25"/>
        <v>9</v>
      </c>
      <c r="AA599" s="2">
        <v>5</v>
      </c>
      <c r="AB599" s="2" t="s">
        <v>44</v>
      </c>
      <c r="AC599" s="3">
        <v>46164</v>
      </c>
      <c r="AD599" s="3">
        <v>46183</v>
      </c>
      <c r="AE599" s="3">
        <f t="shared" si="26"/>
        <v>46183</v>
      </c>
      <c r="AF599" s="3">
        <f t="shared" si="27"/>
        <v>46183</v>
      </c>
      <c r="AI599" s="2" t="s">
        <v>50</v>
      </c>
      <c r="AJ599" s="3" t="s">
        <v>46</v>
      </c>
      <c r="AK599" s="2" t="s">
        <v>7941</v>
      </c>
    </row>
    <row r="600" spans="1:37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1">
        <f t="shared" si="25"/>
        <v>9</v>
      </c>
      <c r="AA600" s="2">
        <v>5</v>
      </c>
      <c r="AB600" s="2" t="s">
        <v>44</v>
      </c>
      <c r="AC600" s="3">
        <v>46164</v>
      </c>
      <c r="AD600" s="3">
        <v>46183</v>
      </c>
      <c r="AE600" s="3">
        <f t="shared" si="26"/>
        <v>46183</v>
      </c>
      <c r="AF600" s="3">
        <f t="shared" si="27"/>
        <v>46183</v>
      </c>
      <c r="AI600" s="2" t="s">
        <v>50</v>
      </c>
      <c r="AJ600" s="3" t="s">
        <v>46</v>
      </c>
      <c r="AK600" s="2" t="s">
        <v>7941</v>
      </c>
    </row>
    <row r="601" spans="1:37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1">
        <f t="shared" si="25"/>
        <v>9</v>
      </c>
      <c r="AA601" s="2">
        <v>5</v>
      </c>
      <c r="AB601" s="2" t="s">
        <v>44</v>
      </c>
      <c r="AC601" s="3">
        <v>46164</v>
      </c>
      <c r="AD601" s="3">
        <v>46183</v>
      </c>
      <c r="AE601" s="3">
        <f t="shared" si="26"/>
        <v>46183</v>
      </c>
      <c r="AF601" s="3">
        <f t="shared" si="27"/>
        <v>46183</v>
      </c>
      <c r="AI601" s="2" t="s">
        <v>50</v>
      </c>
      <c r="AJ601" s="3" t="s">
        <v>46</v>
      </c>
      <c r="AK601" s="2" t="s">
        <v>7941</v>
      </c>
    </row>
    <row r="602" spans="1:37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1">
        <f t="shared" si="25"/>
        <v>9</v>
      </c>
      <c r="AA602" s="2">
        <v>5</v>
      </c>
      <c r="AB602" s="2" t="s">
        <v>44</v>
      </c>
      <c r="AC602" s="3">
        <v>46164</v>
      </c>
      <c r="AD602" s="3">
        <v>46183</v>
      </c>
      <c r="AE602" s="3">
        <f t="shared" si="26"/>
        <v>46183</v>
      </c>
      <c r="AF602" s="3">
        <f t="shared" si="27"/>
        <v>46183</v>
      </c>
      <c r="AI602" s="2" t="s">
        <v>50</v>
      </c>
      <c r="AJ602" s="3" t="s">
        <v>46</v>
      </c>
      <c r="AK602" s="2" t="s">
        <v>7941</v>
      </c>
    </row>
    <row r="603" spans="1:37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1">
        <f t="shared" si="25"/>
        <v>9</v>
      </c>
      <c r="AA603" s="2">
        <v>5</v>
      </c>
      <c r="AB603" s="2" t="s">
        <v>44</v>
      </c>
      <c r="AC603" s="3">
        <v>46164</v>
      </c>
      <c r="AD603" s="3">
        <v>46183</v>
      </c>
      <c r="AE603" s="3">
        <f t="shared" si="26"/>
        <v>46183</v>
      </c>
      <c r="AF603" s="3">
        <f t="shared" si="27"/>
        <v>46183</v>
      </c>
      <c r="AI603" s="2" t="s">
        <v>50</v>
      </c>
      <c r="AJ603" s="3" t="s">
        <v>46</v>
      </c>
      <c r="AK603" s="2" t="s">
        <v>7941</v>
      </c>
    </row>
    <row r="604" spans="1:37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1">
        <f t="shared" si="25"/>
        <v>9</v>
      </c>
      <c r="AA604" s="2">
        <v>5</v>
      </c>
      <c r="AB604" s="2" t="s">
        <v>44</v>
      </c>
      <c r="AC604" s="3">
        <v>46164</v>
      </c>
      <c r="AD604" s="3">
        <v>46183</v>
      </c>
      <c r="AE604" s="3">
        <f t="shared" si="26"/>
        <v>46183</v>
      </c>
      <c r="AF604" s="3">
        <f t="shared" si="27"/>
        <v>46183</v>
      </c>
      <c r="AI604" s="2" t="s">
        <v>50</v>
      </c>
      <c r="AJ604" s="3" t="s">
        <v>46</v>
      </c>
      <c r="AK604" s="2" t="s">
        <v>7941</v>
      </c>
    </row>
    <row r="605" spans="1:37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1">
        <f t="shared" si="25"/>
        <v>9</v>
      </c>
      <c r="AA605" s="2">
        <v>5</v>
      </c>
      <c r="AB605" s="2" t="s">
        <v>44</v>
      </c>
      <c r="AC605" s="3">
        <v>46164</v>
      </c>
      <c r="AD605" s="3">
        <v>46183</v>
      </c>
      <c r="AE605" s="3">
        <f t="shared" si="26"/>
        <v>46183</v>
      </c>
      <c r="AF605" s="3">
        <f t="shared" si="27"/>
        <v>46183</v>
      </c>
      <c r="AI605" s="2" t="s">
        <v>50</v>
      </c>
      <c r="AJ605" s="3" t="s">
        <v>46</v>
      </c>
      <c r="AK605" s="2" t="s">
        <v>7941</v>
      </c>
    </row>
    <row r="606" spans="1:37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1">
        <f t="shared" si="25"/>
        <v>9</v>
      </c>
      <c r="AA606" s="2">
        <v>5</v>
      </c>
      <c r="AB606" s="2" t="s">
        <v>44</v>
      </c>
      <c r="AC606" s="3">
        <v>46164</v>
      </c>
      <c r="AD606" s="3">
        <v>46183</v>
      </c>
      <c r="AE606" s="3">
        <f t="shared" si="26"/>
        <v>46183</v>
      </c>
      <c r="AF606" s="3">
        <f t="shared" si="27"/>
        <v>46183</v>
      </c>
      <c r="AI606" s="2" t="s">
        <v>50</v>
      </c>
      <c r="AJ606" s="3" t="s">
        <v>46</v>
      </c>
      <c r="AK606" s="2" t="s">
        <v>7941</v>
      </c>
    </row>
    <row r="607" spans="1:37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1">
        <f t="shared" si="25"/>
        <v>9</v>
      </c>
      <c r="AA607" s="2">
        <v>5</v>
      </c>
      <c r="AB607" s="2" t="s">
        <v>44</v>
      </c>
      <c r="AC607" s="3">
        <v>46164</v>
      </c>
      <c r="AD607" s="3">
        <v>46183</v>
      </c>
      <c r="AE607" s="3">
        <f t="shared" si="26"/>
        <v>46183</v>
      </c>
      <c r="AF607" s="3">
        <f t="shared" si="27"/>
        <v>46183</v>
      </c>
      <c r="AI607" s="2" t="s">
        <v>50</v>
      </c>
      <c r="AJ607" s="3" t="s">
        <v>46</v>
      </c>
      <c r="AK607" s="2" t="s">
        <v>7941</v>
      </c>
    </row>
    <row r="608" spans="1:37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1">
        <f t="shared" si="25"/>
        <v>9</v>
      </c>
      <c r="AA608" s="2">
        <v>5</v>
      </c>
      <c r="AB608" s="2" t="s">
        <v>44</v>
      </c>
      <c r="AC608" s="3">
        <v>46164</v>
      </c>
      <c r="AD608" s="3">
        <v>46183</v>
      </c>
      <c r="AE608" s="3">
        <f t="shared" si="26"/>
        <v>46183</v>
      </c>
      <c r="AF608" s="3">
        <f t="shared" si="27"/>
        <v>46183</v>
      </c>
      <c r="AI608" s="2" t="s">
        <v>50</v>
      </c>
      <c r="AJ608" s="3" t="s">
        <v>46</v>
      </c>
      <c r="AK608" s="2" t="s">
        <v>7941</v>
      </c>
    </row>
    <row r="609" spans="1:37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1">
        <f t="shared" si="25"/>
        <v>9</v>
      </c>
      <c r="AA609" s="2">
        <v>5</v>
      </c>
      <c r="AB609" s="2" t="s">
        <v>44</v>
      </c>
      <c r="AC609" s="3">
        <v>46164</v>
      </c>
      <c r="AD609" s="3">
        <v>46183</v>
      </c>
      <c r="AE609" s="3">
        <f t="shared" si="26"/>
        <v>46183</v>
      </c>
      <c r="AF609" s="3">
        <f t="shared" si="27"/>
        <v>46183</v>
      </c>
      <c r="AI609" s="2" t="s">
        <v>50</v>
      </c>
      <c r="AJ609" s="3" t="s">
        <v>46</v>
      </c>
      <c r="AK609" s="2" t="s">
        <v>7941</v>
      </c>
    </row>
    <row r="610" spans="1:37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1">
        <f t="shared" si="25"/>
        <v>9</v>
      </c>
      <c r="AA610" s="2">
        <v>5</v>
      </c>
      <c r="AB610" s="2" t="s">
        <v>44</v>
      </c>
      <c r="AC610" s="3">
        <v>46164</v>
      </c>
      <c r="AD610" s="3">
        <v>46183</v>
      </c>
      <c r="AE610" s="3">
        <f t="shared" si="26"/>
        <v>46183</v>
      </c>
      <c r="AF610" s="3">
        <f t="shared" si="27"/>
        <v>46183</v>
      </c>
      <c r="AI610" s="2" t="s">
        <v>50</v>
      </c>
      <c r="AJ610" s="3" t="s">
        <v>46</v>
      </c>
      <c r="AK610" s="2" t="s">
        <v>7941</v>
      </c>
    </row>
    <row r="611" spans="1:37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1">
        <f t="shared" si="25"/>
        <v>9</v>
      </c>
      <c r="AA611" s="2">
        <v>5</v>
      </c>
      <c r="AB611" s="2" t="s">
        <v>44</v>
      </c>
      <c r="AC611" s="3">
        <v>46164</v>
      </c>
      <c r="AD611" s="3">
        <v>46183</v>
      </c>
      <c r="AE611" s="3">
        <f t="shared" si="26"/>
        <v>46183</v>
      </c>
      <c r="AF611" s="3">
        <f t="shared" si="27"/>
        <v>46183</v>
      </c>
      <c r="AI611" s="2" t="s">
        <v>50</v>
      </c>
      <c r="AJ611" s="3" t="s">
        <v>46</v>
      </c>
      <c r="AK611" s="2" t="s">
        <v>7941</v>
      </c>
    </row>
    <row r="612" spans="1:37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1">
        <f t="shared" si="25"/>
        <v>9</v>
      </c>
      <c r="AA612" s="2">
        <v>5</v>
      </c>
      <c r="AB612" s="2" t="s">
        <v>44</v>
      </c>
      <c r="AC612" s="3">
        <v>46164</v>
      </c>
      <c r="AD612" s="3">
        <v>46183</v>
      </c>
      <c r="AE612" s="3">
        <f t="shared" si="26"/>
        <v>46183</v>
      </c>
      <c r="AF612" s="3">
        <f t="shared" si="27"/>
        <v>46183</v>
      </c>
      <c r="AI612" s="2" t="s">
        <v>50</v>
      </c>
      <c r="AJ612" s="3" t="s">
        <v>46</v>
      </c>
      <c r="AK612" s="2" t="s">
        <v>7941</v>
      </c>
    </row>
    <row r="613" spans="1:37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1">
        <f t="shared" si="25"/>
        <v>9</v>
      </c>
      <c r="AA613" s="2">
        <v>5</v>
      </c>
      <c r="AB613" s="2" t="s">
        <v>44</v>
      </c>
      <c r="AC613" s="3">
        <v>46164</v>
      </c>
      <c r="AD613" s="3">
        <v>46183</v>
      </c>
      <c r="AE613" s="3">
        <f t="shared" si="26"/>
        <v>46183</v>
      </c>
      <c r="AF613" s="3">
        <f t="shared" si="27"/>
        <v>46183</v>
      </c>
      <c r="AI613" s="2" t="s">
        <v>50</v>
      </c>
      <c r="AJ613" s="3" t="s">
        <v>46</v>
      </c>
      <c r="AK613" s="2" t="s">
        <v>7941</v>
      </c>
    </row>
    <row r="614" spans="1:37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1">
        <f t="shared" si="25"/>
        <v>9</v>
      </c>
      <c r="AA614" s="2">
        <v>5</v>
      </c>
      <c r="AB614" s="2" t="s">
        <v>44</v>
      </c>
      <c r="AC614" s="3">
        <v>46164</v>
      </c>
      <c r="AD614" s="3">
        <v>46183</v>
      </c>
      <c r="AE614" s="3">
        <f t="shared" si="26"/>
        <v>46183</v>
      </c>
      <c r="AF614" s="3">
        <f t="shared" si="27"/>
        <v>46183</v>
      </c>
      <c r="AI614" s="2" t="s">
        <v>50</v>
      </c>
      <c r="AJ614" s="3" t="s">
        <v>46</v>
      </c>
      <c r="AK614" s="2" t="s">
        <v>7941</v>
      </c>
    </row>
    <row r="615" spans="1:37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1">
        <f t="shared" si="25"/>
        <v>9</v>
      </c>
      <c r="AA615" s="2">
        <v>5</v>
      </c>
      <c r="AB615" s="2" t="s">
        <v>44</v>
      </c>
      <c r="AC615" s="3">
        <v>46164</v>
      </c>
      <c r="AD615" s="3">
        <v>46183</v>
      </c>
      <c r="AE615" s="3">
        <f t="shared" si="26"/>
        <v>46183</v>
      </c>
      <c r="AF615" s="3">
        <f t="shared" si="27"/>
        <v>46183</v>
      </c>
      <c r="AI615" s="2" t="s">
        <v>50</v>
      </c>
      <c r="AJ615" s="3" t="s">
        <v>46</v>
      </c>
      <c r="AK615" s="2" t="s">
        <v>7941</v>
      </c>
    </row>
    <row r="616" spans="1:37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1">
        <f t="shared" si="25"/>
        <v>9</v>
      </c>
      <c r="AA616" s="2">
        <v>5</v>
      </c>
      <c r="AB616" s="2" t="s">
        <v>44</v>
      </c>
      <c r="AC616" s="3">
        <v>46164</v>
      </c>
      <c r="AD616" s="3">
        <v>46183</v>
      </c>
      <c r="AE616" s="3">
        <f t="shared" si="26"/>
        <v>46183</v>
      </c>
      <c r="AF616" s="3">
        <f t="shared" si="27"/>
        <v>46183</v>
      </c>
      <c r="AI616" s="2" t="s">
        <v>50</v>
      </c>
      <c r="AJ616" s="3" t="s">
        <v>46</v>
      </c>
      <c r="AK616" s="2" t="s">
        <v>7941</v>
      </c>
    </row>
    <row r="617" spans="1:37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1">
        <f t="shared" si="25"/>
        <v>9</v>
      </c>
      <c r="AA617" s="2">
        <v>5</v>
      </c>
      <c r="AB617" s="2" t="s">
        <v>44</v>
      </c>
      <c r="AC617" s="3">
        <v>46164</v>
      </c>
      <c r="AD617" s="3">
        <v>46183</v>
      </c>
      <c r="AE617" s="3">
        <f t="shared" si="26"/>
        <v>46183</v>
      </c>
      <c r="AF617" s="3">
        <f t="shared" si="27"/>
        <v>46183</v>
      </c>
      <c r="AI617" s="2" t="s">
        <v>50</v>
      </c>
      <c r="AJ617" s="3" t="s">
        <v>46</v>
      </c>
      <c r="AK617" s="2" t="s">
        <v>7941</v>
      </c>
    </row>
    <row r="618" spans="1:37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1">
        <f t="shared" si="25"/>
        <v>8</v>
      </c>
      <c r="AA618" s="2">
        <v>5</v>
      </c>
      <c r="AB618" s="2" t="s">
        <v>44</v>
      </c>
      <c r="AC618" s="3">
        <v>46164</v>
      </c>
      <c r="AD618" s="3">
        <v>46183</v>
      </c>
      <c r="AE618" s="3">
        <f t="shared" si="26"/>
        <v>46183</v>
      </c>
      <c r="AF618" s="3">
        <f t="shared" si="27"/>
        <v>46183</v>
      </c>
      <c r="AI618" s="2" t="s">
        <v>50</v>
      </c>
      <c r="AJ618" s="3" t="s">
        <v>46</v>
      </c>
      <c r="AK618" s="2" t="s">
        <v>7941</v>
      </c>
    </row>
    <row r="619" spans="1:37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1">
        <f t="shared" si="25"/>
        <v>8</v>
      </c>
      <c r="AA619" s="2">
        <v>5</v>
      </c>
      <c r="AB619" s="2" t="s">
        <v>44</v>
      </c>
      <c r="AC619" s="3">
        <v>46164</v>
      </c>
      <c r="AD619" s="3">
        <v>46183</v>
      </c>
      <c r="AE619" s="3">
        <f t="shared" si="26"/>
        <v>46183</v>
      </c>
      <c r="AF619" s="3">
        <f t="shared" si="27"/>
        <v>46183</v>
      </c>
      <c r="AI619" s="2" t="s">
        <v>50</v>
      </c>
      <c r="AJ619" s="3" t="s">
        <v>46</v>
      </c>
      <c r="AK619" s="2" t="s">
        <v>7941</v>
      </c>
    </row>
    <row r="620" spans="1:37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1">
        <f t="shared" si="25"/>
        <v>8</v>
      </c>
      <c r="AA620" s="2">
        <v>5</v>
      </c>
      <c r="AB620" s="2" t="s">
        <v>44</v>
      </c>
      <c r="AC620" s="3">
        <v>46164</v>
      </c>
      <c r="AD620" s="3">
        <v>46183</v>
      </c>
      <c r="AE620" s="3">
        <f t="shared" si="26"/>
        <v>46183</v>
      </c>
      <c r="AF620" s="3">
        <f t="shared" si="27"/>
        <v>46183</v>
      </c>
      <c r="AI620" s="2" t="s">
        <v>50</v>
      </c>
      <c r="AJ620" s="3" t="s">
        <v>46</v>
      </c>
      <c r="AK620" s="2" t="s">
        <v>7941</v>
      </c>
    </row>
    <row r="621" spans="1:37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1">
        <f t="shared" si="25"/>
        <v>8</v>
      </c>
      <c r="AA621" s="2">
        <v>5</v>
      </c>
      <c r="AB621" s="2" t="s">
        <v>44</v>
      </c>
      <c r="AC621" s="3">
        <v>46164</v>
      </c>
      <c r="AD621" s="3">
        <v>46183</v>
      </c>
      <c r="AE621" s="3">
        <f t="shared" si="26"/>
        <v>46183</v>
      </c>
      <c r="AF621" s="3">
        <f t="shared" si="27"/>
        <v>46183</v>
      </c>
      <c r="AI621" s="2" t="s">
        <v>50</v>
      </c>
      <c r="AJ621" s="3" t="s">
        <v>46</v>
      </c>
      <c r="AK621" s="2" t="s">
        <v>7941</v>
      </c>
    </row>
    <row r="622" spans="1:37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1">
        <f t="shared" si="25"/>
        <v>8</v>
      </c>
      <c r="AA622" s="2">
        <v>5</v>
      </c>
      <c r="AB622" s="2" t="s">
        <v>44</v>
      </c>
      <c r="AC622" s="3">
        <v>46164</v>
      </c>
      <c r="AD622" s="3">
        <v>46183</v>
      </c>
      <c r="AE622" s="3">
        <f t="shared" si="26"/>
        <v>46183</v>
      </c>
      <c r="AF622" s="3">
        <f t="shared" si="27"/>
        <v>46183</v>
      </c>
      <c r="AI622" s="2" t="s">
        <v>50</v>
      </c>
      <c r="AJ622" s="3" t="s">
        <v>46</v>
      </c>
      <c r="AK622" s="2" t="s">
        <v>7941</v>
      </c>
    </row>
    <row r="623" spans="1:37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1">
        <f t="shared" si="25"/>
        <v>8</v>
      </c>
      <c r="AA623" s="2">
        <v>5</v>
      </c>
      <c r="AB623" s="2" t="s">
        <v>44</v>
      </c>
      <c r="AC623" s="3">
        <v>46164</v>
      </c>
      <c r="AD623" s="3">
        <v>46183</v>
      </c>
      <c r="AE623" s="3">
        <f t="shared" si="26"/>
        <v>46183</v>
      </c>
      <c r="AF623" s="3">
        <f t="shared" si="27"/>
        <v>46183</v>
      </c>
      <c r="AI623" s="2" t="s">
        <v>50</v>
      </c>
      <c r="AJ623" s="3" t="s">
        <v>46</v>
      </c>
      <c r="AK623" s="2" t="s">
        <v>7941</v>
      </c>
    </row>
    <row r="624" spans="1:37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1">
        <f t="shared" si="25"/>
        <v>8</v>
      </c>
      <c r="AA624" s="2">
        <v>5</v>
      </c>
      <c r="AB624" s="2" t="s">
        <v>44</v>
      </c>
      <c r="AC624" s="3">
        <v>46164</v>
      </c>
      <c r="AD624" s="3">
        <v>46183</v>
      </c>
      <c r="AE624" s="3">
        <f t="shared" si="26"/>
        <v>46183</v>
      </c>
      <c r="AF624" s="3">
        <f t="shared" si="27"/>
        <v>46183</v>
      </c>
      <c r="AI624" s="2" t="s">
        <v>50</v>
      </c>
      <c r="AJ624" s="3" t="s">
        <v>46</v>
      </c>
      <c r="AK624" s="2" t="s">
        <v>7941</v>
      </c>
    </row>
    <row r="625" spans="1:37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1">
        <f t="shared" si="25"/>
        <v>8</v>
      </c>
      <c r="AA625" s="2">
        <v>5</v>
      </c>
      <c r="AB625" s="2" t="s">
        <v>44</v>
      </c>
      <c r="AC625" s="3">
        <v>46164</v>
      </c>
      <c r="AD625" s="3">
        <v>46183</v>
      </c>
      <c r="AE625" s="3">
        <f t="shared" si="26"/>
        <v>46183</v>
      </c>
      <c r="AF625" s="3">
        <f t="shared" si="27"/>
        <v>46183</v>
      </c>
      <c r="AI625" s="2" t="s">
        <v>50</v>
      </c>
      <c r="AJ625" s="3" t="s">
        <v>46</v>
      </c>
      <c r="AK625" s="2" t="s">
        <v>7941</v>
      </c>
    </row>
    <row r="626" spans="1:37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1">
        <f t="shared" si="25"/>
        <v>8</v>
      </c>
      <c r="AA626" s="2">
        <v>5</v>
      </c>
      <c r="AB626" s="2" t="s">
        <v>44</v>
      </c>
      <c r="AC626" s="3">
        <v>46164</v>
      </c>
      <c r="AD626" s="3">
        <v>46183</v>
      </c>
      <c r="AE626" s="3">
        <f t="shared" si="26"/>
        <v>46183</v>
      </c>
      <c r="AF626" s="3">
        <f t="shared" si="27"/>
        <v>46183</v>
      </c>
      <c r="AI626" s="2" t="s">
        <v>50</v>
      </c>
      <c r="AJ626" s="3" t="s">
        <v>46</v>
      </c>
      <c r="AK626" s="2" t="s">
        <v>7941</v>
      </c>
    </row>
    <row r="627" spans="1:37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1">
        <f t="shared" si="25"/>
        <v>8</v>
      </c>
      <c r="AA627" s="2">
        <v>5</v>
      </c>
      <c r="AB627" s="2" t="s">
        <v>44</v>
      </c>
      <c r="AC627" s="3">
        <v>46164</v>
      </c>
      <c r="AD627" s="3">
        <v>46183</v>
      </c>
      <c r="AE627" s="3">
        <f t="shared" si="26"/>
        <v>46183</v>
      </c>
      <c r="AF627" s="3">
        <f t="shared" si="27"/>
        <v>46183</v>
      </c>
      <c r="AI627" s="2" t="s">
        <v>50</v>
      </c>
      <c r="AJ627" s="3" t="s">
        <v>46</v>
      </c>
      <c r="AK627" s="2" t="s">
        <v>7941</v>
      </c>
    </row>
    <row r="628" spans="1:37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1">
        <f t="shared" si="25"/>
        <v>8</v>
      </c>
      <c r="AA628" s="2">
        <v>5</v>
      </c>
      <c r="AB628" s="2" t="s">
        <v>44</v>
      </c>
      <c r="AC628" s="3">
        <v>46164</v>
      </c>
      <c r="AD628" s="3">
        <v>46183</v>
      </c>
      <c r="AE628" s="3">
        <f t="shared" si="26"/>
        <v>46183</v>
      </c>
      <c r="AF628" s="3">
        <f t="shared" si="27"/>
        <v>46183</v>
      </c>
      <c r="AI628" s="2" t="s">
        <v>50</v>
      </c>
      <c r="AJ628" s="3" t="s">
        <v>46</v>
      </c>
      <c r="AK628" s="2" t="s">
        <v>7941</v>
      </c>
    </row>
    <row r="629" spans="1:37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1">
        <f t="shared" si="25"/>
        <v>8</v>
      </c>
      <c r="AA629" s="2">
        <v>5</v>
      </c>
      <c r="AB629" s="2" t="s">
        <v>44</v>
      </c>
      <c r="AC629" s="3">
        <v>46164</v>
      </c>
      <c r="AD629" s="3">
        <v>46183</v>
      </c>
      <c r="AE629" s="3">
        <f t="shared" si="26"/>
        <v>46183</v>
      </c>
      <c r="AF629" s="3">
        <f t="shared" si="27"/>
        <v>46183</v>
      </c>
      <c r="AI629" s="2" t="s">
        <v>50</v>
      </c>
      <c r="AJ629" s="3" t="s">
        <v>46</v>
      </c>
      <c r="AK629" s="2" t="s">
        <v>7941</v>
      </c>
    </row>
    <row r="630" spans="1:37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1">
        <f t="shared" si="25"/>
        <v>8</v>
      </c>
      <c r="AA630" s="2">
        <v>5</v>
      </c>
      <c r="AB630" s="2" t="s">
        <v>44</v>
      </c>
      <c r="AC630" s="3">
        <v>46164</v>
      </c>
      <c r="AD630" s="3">
        <v>46183</v>
      </c>
      <c r="AE630" s="3">
        <f t="shared" si="26"/>
        <v>46183</v>
      </c>
      <c r="AF630" s="3">
        <f t="shared" si="27"/>
        <v>46183</v>
      </c>
      <c r="AI630" s="2" t="s">
        <v>50</v>
      </c>
      <c r="AJ630" s="3" t="s">
        <v>46</v>
      </c>
      <c r="AK630" s="2" t="s">
        <v>7941</v>
      </c>
    </row>
    <row r="631" spans="1:37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1">
        <f t="shared" si="25"/>
        <v>8</v>
      </c>
      <c r="AA631" s="2">
        <v>5</v>
      </c>
      <c r="AB631" s="2" t="s">
        <v>44</v>
      </c>
      <c r="AC631" s="3">
        <v>46164</v>
      </c>
      <c r="AD631" s="3">
        <v>46183</v>
      </c>
      <c r="AE631" s="3">
        <f t="shared" si="26"/>
        <v>46183</v>
      </c>
      <c r="AF631" s="3">
        <f t="shared" si="27"/>
        <v>46183</v>
      </c>
      <c r="AI631" s="2" t="s">
        <v>50</v>
      </c>
      <c r="AJ631" s="3" t="s">
        <v>46</v>
      </c>
      <c r="AK631" s="2" t="s">
        <v>7941</v>
      </c>
    </row>
    <row r="632" spans="1:37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1">
        <f t="shared" si="25"/>
        <v>8</v>
      </c>
      <c r="AA632" s="2">
        <v>5</v>
      </c>
      <c r="AB632" s="2" t="s">
        <v>44</v>
      </c>
      <c r="AC632" s="3">
        <v>46164</v>
      </c>
      <c r="AD632" s="3">
        <v>46183</v>
      </c>
      <c r="AE632" s="3">
        <f t="shared" si="26"/>
        <v>46183</v>
      </c>
      <c r="AF632" s="3">
        <f t="shared" si="27"/>
        <v>46183</v>
      </c>
      <c r="AI632" s="2" t="s">
        <v>50</v>
      </c>
      <c r="AJ632" s="3" t="s">
        <v>46</v>
      </c>
      <c r="AK632" s="2" t="s">
        <v>7941</v>
      </c>
    </row>
    <row r="633" spans="1:37" hidden="1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AA633" s="2">
        <v>6</v>
      </c>
      <c r="AB633" s="2" t="s">
        <v>44</v>
      </c>
      <c r="AC633" s="3">
        <v>46168</v>
      </c>
      <c r="AD633" s="3">
        <v>46192</v>
      </c>
      <c r="AE633" s="3">
        <f t="shared" si="26"/>
        <v>46192</v>
      </c>
      <c r="AF633" s="3">
        <f t="shared" si="27"/>
        <v>46192</v>
      </c>
      <c r="AI633" s="2" t="s">
        <v>198</v>
      </c>
      <c r="AJ633" s="3"/>
      <c r="AK633" s="2" t="s">
        <v>7941</v>
      </c>
    </row>
    <row r="634" spans="1:37" hidden="1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AA634" s="2">
        <v>6</v>
      </c>
      <c r="AB634" s="2" t="s">
        <v>44</v>
      </c>
      <c r="AC634" s="3">
        <v>46168</v>
      </c>
      <c r="AD634" s="3">
        <v>46192</v>
      </c>
      <c r="AE634" s="3">
        <f t="shared" si="26"/>
        <v>46192</v>
      </c>
      <c r="AF634" s="3">
        <f t="shared" si="27"/>
        <v>46192</v>
      </c>
      <c r="AI634" s="2" t="s">
        <v>198</v>
      </c>
      <c r="AJ634" s="3"/>
      <c r="AK634" s="2" t="s">
        <v>7941</v>
      </c>
    </row>
    <row r="635" spans="1:37" hidden="1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AA635" s="2">
        <v>6</v>
      </c>
      <c r="AB635" s="2" t="s">
        <v>44</v>
      </c>
      <c r="AC635" s="3">
        <v>46168</v>
      </c>
      <c r="AD635" s="3">
        <v>46192</v>
      </c>
      <c r="AE635" s="3">
        <f t="shared" si="26"/>
        <v>46192</v>
      </c>
      <c r="AF635" s="3">
        <f t="shared" si="27"/>
        <v>46192</v>
      </c>
      <c r="AI635" s="2" t="s">
        <v>198</v>
      </c>
      <c r="AJ635" s="3"/>
      <c r="AK635" s="2" t="s">
        <v>7941</v>
      </c>
    </row>
    <row r="636" spans="1:37" hidden="1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AA636" s="2">
        <v>6</v>
      </c>
      <c r="AB636" s="2" t="s">
        <v>44</v>
      </c>
      <c r="AC636" s="3">
        <v>46168</v>
      </c>
      <c r="AD636" s="3">
        <v>46192</v>
      </c>
      <c r="AE636" s="3">
        <f t="shared" si="26"/>
        <v>46192</v>
      </c>
      <c r="AF636" s="3">
        <f t="shared" si="27"/>
        <v>46192</v>
      </c>
      <c r="AI636" s="2" t="s">
        <v>198</v>
      </c>
      <c r="AJ636" s="3"/>
      <c r="AK636" s="2" t="s">
        <v>7941</v>
      </c>
    </row>
    <row r="637" spans="1:37" hidden="1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AA637" s="2">
        <v>6</v>
      </c>
      <c r="AB637" s="2" t="s">
        <v>44</v>
      </c>
      <c r="AC637" s="3">
        <v>46168</v>
      </c>
      <c r="AD637" s="3">
        <v>46192</v>
      </c>
      <c r="AE637" s="3">
        <f t="shared" si="26"/>
        <v>46192</v>
      </c>
      <c r="AF637" s="3">
        <f t="shared" si="27"/>
        <v>46192</v>
      </c>
      <c r="AI637" s="2" t="s">
        <v>198</v>
      </c>
      <c r="AJ637" s="3"/>
      <c r="AK637" s="2" t="s">
        <v>7941</v>
      </c>
    </row>
    <row r="638" spans="1:37" hidden="1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AA638" s="2">
        <v>6</v>
      </c>
      <c r="AB638" s="2" t="s">
        <v>44</v>
      </c>
      <c r="AC638" s="3">
        <v>46168</v>
      </c>
      <c r="AD638" s="3">
        <v>46192</v>
      </c>
      <c r="AE638" s="3">
        <f t="shared" si="26"/>
        <v>46192</v>
      </c>
      <c r="AF638" s="3">
        <f t="shared" si="27"/>
        <v>46192</v>
      </c>
      <c r="AI638" s="2" t="s">
        <v>198</v>
      </c>
      <c r="AJ638" s="3"/>
      <c r="AK638" s="2" t="s">
        <v>7941</v>
      </c>
    </row>
    <row r="639" spans="1:37" hidden="1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AA639" s="2">
        <v>6</v>
      </c>
      <c r="AB639" s="2" t="s">
        <v>44</v>
      </c>
      <c r="AC639" s="3">
        <v>46168</v>
      </c>
      <c r="AD639" s="3">
        <v>46192</v>
      </c>
      <c r="AE639" s="3">
        <f t="shared" si="26"/>
        <v>46192</v>
      </c>
      <c r="AF639" s="3">
        <f t="shared" si="27"/>
        <v>46192</v>
      </c>
      <c r="AI639" s="2" t="s">
        <v>198</v>
      </c>
      <c r="AJ639" s="3"/>
      <c r="AK639" s="2" t="s">
        <v>7941</v>
      </c>
    </row>
    <row r="640" spans="1:37" hidden="1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AA640" s="2">
        <v>6</v>
      </c>
      <c r="AB640" s="2" t="s">
        <v>44</v>
      </c>
      <c r="AC640" s="3">
        <v>46168</v>
      </c>
      <c r="AD640" s="3">
        <v>46192</v>
      </c>
      <c r="AE640" s="3">
        <f t="shared" si="26"/>
        <v>46192</v>
      </c>
      <c r="AF640" s="3">
        <f t="shared" si="27"/>
        <v>46192</v>
      </c>
      <c r="AI640" s="2" t="s">
        <v>198</v>
      </c>
      <c r="AJ640" s="3"/>
      <c r="AK640" s="2" t="s">
        <v>7941</v>
      </c>
    </row>
    <row r="641" spans="1:37" hidden="1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AA641" s="2">
        <v>6</v>
      </c>
      <c r="AB641" s="2" t="s">
        <v>44</v>
      </c>
      <c r="AC641" s="3">
        <v>46168</v>
      </c>
      <c r="AD641" s="3">
        <v>46192</v>
      </c>
      <c r="AE641" s="3">
        <f t="shared" si="26"/>
        <v>46192</v>
      </c>
      <c r="AF641" s="3">
        <f t="shared" si="27"/>
        <v>46192</v>
      </c>
      <c r="AI641" s="2" t="s">
        <v>198</v>
      </c>
      <c r="AJ641" s="3"/>
      <c r="AK641" s="2" t="s">
        <v>7941</v>
      </c>
    </row>
    <row r="642" spans="1:37" hidden="1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AA642" s="2">
        <v>6</v>
      </c>
      <c r="AB642" s="2" t="s">
        <v>44</v>
      </c>
      <c r="AC642" s="3">
        <v>46168</v>
      </c>
      <c r="AD642" s="3">
        <v>46192</v>
      </c>
      <c r="AE642" s="3">
        <f t="shared" si="26"/>
        <v>46192</v>
      </c>
      <c r="AF642" s="3">
        <f t="shared" si="27"/>
        <v>46192</v>
      </c>
      <c r="AI642" s="2" t="s">
        <v>198</v>
      </c>
      <c r="AJ642" s="3"/>
      <c r="AK642" s="2" t="s">
        <v>7941</v>
      </c>
    </row>
    <row r="643" spans="1:37" hidden="1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AA643" s="2">
        <v>6</v>
      </c>
      <c r="AB643" s="2" t="s">
        <v>44</v>
      </c>
      <c r="AC643" s="3">
        <v>46168</v>
      </c>
      <c r="AD643" s="3">
        <v>46192</v>
      </c>
      <c r="AE643" s="3">
        <f t="shared" si="26"/>
        <v>46192</v>
      </c>
      <c r="AF643" s="3">
        <f t="shared" si="27"/>
        <v>46192</v>
      </c>
      <c r="AI643" s="2" t="s">
        <v>198</v>
      </c>
      <c r="AJ643" s="3"/>
      <c r="AK643" s="2" t="s">
        <v>7941</v>
      </c>
    </row>
    <row r="644" spans="1:37" hidden="1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AA644" s="2">
        <v>6</v>
      </c>
      <c r="AB644" s="2" t="s">
        <v>44</v>
      </c>
      <c r="AC644" s="3">
        <v>46168</v>
      </c>
      <c r="AD644" s="3">
        <v>46192</v>
      </c>
      <c r="AE644" s="3">
        <f t="shared" si="26"/>
        <v>46192</v>
      </c>
      <c r="AF644" s="3">
        <f t="shared" si="27"/>
        <v>46192</v>
      </c>
      <c r="AI644" s="2" t="s">
        <v>198</v>
      </c>
      <c r="AJ644" s="3"/>
      <c r="AK644" s="2" t="s">
        <v>7941</v>
      </c>
    </row>
    <row r="645" spans="1:37" hidden="1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AA645" s="2">
        <v>6</v>
      </c>
      <c r="AB645" s="2" t="s">
        <v>44</v>
      </c>
      <c r="AC645" s="3">
        <v>46168</v>
      </c>
      <c r="AD645" s="3">
        <v>46192</v>
      </c>
      <c r="AE645" s="3">
        <f t="shared" si="26"/>
        <v>46192</v>
      </c>
      <c r="AF645" s="3">
        <f t="shared" si="27"/>
        <v>46192</v>
      </c>
      <c r="AI645" s="2" t="s">
        <v>198</v>
      </c>
      <c r="AJ645" s="3"/>
      <c r="AK645" s="2" t="s">
        <v>7941</v>
      </c>
    </row>
    <row r="646" spans="1:37" hidden="1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AA646" s="2">
        <v>6</v>
      </c>
      <c r="AB646" s="2" t="s">
        <v>44</v>
      </c>
      <c r="AC646" s="3">
        <v>46168</v>
      </c>
      <c r="AD646" s="3">
        <v>46192</v>
      </c>
      <c r="AE646" s="3">
        <f t="shared" si="26"/>
        <v>46192</v>
      </c>
      <c r="AF646" s="3">
        <f t="shared" si="27"/>
        <v>46192</v>
      </c>
      <c r="AI646" s="2" t="s">
        <v>198</v>
      </c>
      <c r="AJ646" s="3"/>
      <c r="AK646" s="2" t="s">
        <v>7941</v>
      </c>
    </row>
    <row r="647" spans="1:37" hidden="1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AA647" s="2">
        <v>6</v>
      </c>
      <c r="AB647" s="2" t="s">
        <v>44</v>
      </c>
      <c r="AC647" s="3">
        <v>46168</v>
      </c>
      <c r="AD647" s="3">
        <v>46192</v>
      </c>
      <c r="AE647" s="3">
        <f t="shared" si="26"/>
        <v>46192</v>
      </c>
      <c r="AF647" s="3">
        <f t="shared" si="27"/>
        <v>46192</v>
      </c>
      <c r="AI647" s="2" t="s">
        <v>198</v>
      </c>
      <c r="AJ647" s="3"/>
      <c r="AK647" s="2" t="s">
        <v>7941</v>
      </c>
    </row>
    <row r="648" spans="1:37" hidden="1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AA648" s="2">
        <v>6</v>
      </c>
      <c r="AB648" s="2" t="s">
        <v>44</v>
      </c>
      <c r="AC648" s="3">
        <v>46168</v>
      </c>
      <c r="AD648" s="3">
        <v>46192</v>
      </c>
      <c r="AE648" s="3">
        <f t="shared" si="26"/>
        <v>46192</v>
      </c>
      <c r="AF648" s="3">
        <f t="shared" si="27"/>
        <v>46192</v>
      </c>
      <c r="AI648" s="2" t="s">
        <v>198</v>
      </c>
      <c r="AJ648" s="3"/>
      <c r="AK648" s="2" t="s">
        <v>7941</v>
      </c>
    </row>
    <row r="649" spans="1:37" hidden="1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AA649" s="2">
        <v>6</v>
      </c>
      <c r="AB649" s="2" t="s">
        <v>44</v>
      </c>
      <c r="AC649" s="3">
        <v>46168</v>
      </c>
      <c r="AD649" s="3">
        <v>46192</v>
      </c>
      <c r="AE649" s="3">
        <f t="shared" si="26"/>
        <v>46192</v>
      </c>
      <c r="AF649" s="3">
        <f t="shared" si="27"/>
        <v>46192</v>
      </c>
      <c r="AI649" s="2" t="s">
        <v>198</v>
      </c>
      <c r="AJ649" s="3"/>
      <c r="AK649" s="2" t="s">
        <v>7941</v>
      </c>
    </row>
    <row r="650" spans="1:37" hidden="1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AA650" s="2">
        <v>6</v>
      </c>
      <c r="AB650" s="2" t="s">
        <v>44</v>
      </c>
      <c r="AC650" s="3">
        <v>46168</v>
      </c>
      <c r="AD650" s="3">
        <v>46192</v>
      </c>
      <c r="AE650" s="3">
        <f t="shared" si="26"/>
        <v>46192</v>
      </c>
      <c r="AF650" s="3">
        <f t="shared" si="27"/>
        <v>46192</v>
      </c>
      <c r="AI650" s="2" t="s">
        <v>198</v>
      </c>
      <c r="AJ650" s="3"/>
      <c r="AK650" s="2" t="s">
        <v>7941</v>
      </c>
    </row>
    <row r="651" spans="1:37" hidden="1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AA651" s="2">
        <v>6</v>
      </c>
      <c r="AB651" s="2" t="s">
        <v>44</v>
      </c>
      <c r="AC651" s="3">
        <v>46168</v>
      </c>
      <c r="AD651" s="3">
        <v>46192</v>
      </c>
      <c r="AE651" s="3">
        <f t="shared" si="26"/>
        <v>46192</v>
      </c>
      <c r="AF651" s="3">
        <f t="shared" si="27"/>
        <v>46192</v>
      </c>
      <c r="AI651" s="2" t="s">
        <v>198</v>
      </c>
      <c r="AJ651" s="3"/>
      <c r="AK651" s="2" t="s">
        <v>7941</v>
      </c>
    </row>
    <row r="652" spans="1:37" hidden="1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AA652" s="2">
        <v>6</v>
      </c>
      <c r="AB652" s="2" t="s">
        <v>44</v>
      </c>
      <c r="AC652" s="3">
        <v>46168</v>
      </c>
      <c r="AD652" s="3">
        <v>46192</v>
      </c>
      <c r="AE652" s="3">
        <f t="shared" si="26"/>
        <v>46192</v>
      </c>
      <c r="AF652" s="3">
        <f t="shared" si="27"/>
        <v>46192</v>
      </c>
      <c r="AI652" s="2" t="s">
        <v>198</v>
      </c>
      <c r="AJ652" s="3"/>
      <c r="AK652" s="2" t="s">
        <v>7941</v>
      </c>
    </row>
    <row r="653" spans="1:37" hidden="1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AA653" s="2">
        <v>6</v>
      </c>
      <c r="AB653" s="2" t="s">
        <v>44</v>
      </c>
      <c r="AC653" s="3">
        <v>46168</v>
      </c>
      <c r="AD653" s="3">
        <v>46192</v>
      </c>
      <c r="AE653" s="3">
        <f t="shared" si="26"/>
        <v>46192</v>
      </c>
      <c r="AF653" s="3">
        <f t="shared" si="27"/>
        <v>46192</v>
      </c>
      <c r="AI653" s="2" t="s">
        <v>198</v>
      </c>
      <c r="AJ653" s="3"/>
      <c r="AK653" s="2" t="s">
        <v>7941</v>
      </c>
    </row>
    <row r="654" spans="1:37" hidden="1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AA654" s="2">
        <v>6</v>
      </c>
      <c r="AB654" s="2" t="s">
        <v>44</v>
      </c>
      <c r="AC654" s="3">
        <v>46168</v>
      </c>
      <c r="AD654" s="3">
        <v>46192</v>
      </c>
      <c r="AE654" s="3">
        <f t="shared" si="26"/>
        <v>46192</v>
      </c>
      <c r="AF654" s="3">
        <f t="shared" si="27"/>
        <v>46192</v>
      </c>
      <c r="AI654" s="2" t="s">
        <v>198</v>
      </c>
      <c r="AJ654" s="3"/>
      <c r="AK654" s="2" t="s">
        <v>7941</v>
      </c>
    </row>
    <row r="655" spans="1:37" hidden="1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AA655" s="2">
        <v>6</v>
      </c>
      <c r="AB655" s="2" t="s">
        <v>44</v>
      </c>
      <c r="AC655" s="3">
        <v>46168</v>
      </c>
      <c r="AD655" s="3">
        <v>46192</v>
      </c>
      <c r="AE655" s="3">
        <f t="shared" si="26"/>
        <v>46192</v>
      </c>
      <c r="AF655" s="3">
        <f t="shared" si="27"/>
        <v>46192</v>
      </c>
      <c r="AI655" s="2" t="s">
        <v>198</v>
      </c>
      <c r="AJ655" s="3"/>
      <c r="AK655" s="2" t="s">
        <v>7941</v>
      </c>
    </row>
    <row r="656" spans="1:37" hidden="1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AA656" s="2">
        <v>6</v>
      </c>
      <c r="AB656" s="2" t="s">
        <v>44</v>
      </c>
      <c r="AC656" s="3">
        <v>46168</v>
      </c>
      <c r="AD656" s="3">
        <v>46192</v>
      </c>
      <c r="AE656" s="3">
        <f t="shared" si="26"/>
        <v>46192</v>
      </c>
      <c r="AF656" s="3">
        <f t="shared" si="27"/>
        <v>46192</v>
      </c>
      <c r="AI656" s="2" t="s">
        <v>198</v>
      </c>
      <c r="AJ656" s="3"/>
      <c r="AK656" s="2" t="s">
        <v>7941</v>
      </c>
    </row>
    <row r="657" spans="1:37" hidden="1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AA657" s="2">
        <v>6</v>
      </c>
      <c r="AB657" s="2" t="s">
        <v>44</v>
      </c>
      <c r="AC657" s="3">
        <v>46168</v>
      </c>
      <c r="AD657" s="3">
        <v>46192</v>
      </c>
      <c r="AE657" s="3">
        <f t="shared" si="26"/>
        <v>46192</v>
      </c>
      <c r="AF657" s="3">
        <f t="shared" si="27"/>
        <v>46192</v>
      </c>
      <c r="AI657" s="2" t="s">
        <v>198</v>
      </c>
      <c r="AJ657" s="3"/>
      <c r="AK657" s="2" t="s">
        <v>7941</v>
      </c>
    </row>
    <row r="658" spans="1:37" hidden="1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AA658" s="2">
        <v>6</v>
      </c>
      <c r="AB658" s="2" t="s">
        <v>44</v>
      </c>
      <c r="AC658" s="3">
        <v>46168</v>
      </c>
      <c r="AD658" s="3">
        <v>46192</v>
      </c>
      <c r="AE658" s="3">
        <f t="shared" ref="AE658:AE721" si="28">IF(ISBLANK(AD658), "", AD658)</f>
        <v>46192</v>
      </c>
      <c r="AF658" s="3">
        <f t="shared" ref="AF658:AF721" si="29">IF(ISBLANK(AD658), "", AD658)</f>
        <v>46192</v>
      </c>
      <c r="AI658" s="2" t="s">
        <v>198</v>
      </c>
      <c r="AJ658" s="3"/>
      <c r="AK658" s="2" t="s">
        <v>7941</v>
      </c>
    </row>
    <row r="659" spans="1:37" hidden="1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AA659" s="2">
        <v>6</v>
      </c>
      <c r="AB659" s="2" t="s">
        <v>44</v>
      </c>
      <c r="AC659" s="3">
        <v>46168</v>
      </c>
      <c r="AD659" s="3">
        <v>46192</v>
      </c>
      <c r="AE659" s="3">
        <f t="shared" si="28"/>
        <v>46192</v>
      </c>
      <c r="AF659" s="3">
        <f t="shared" si="29"/>
        <v>46192</v>
      </c>
      <c r="AI659" s="2" t="s">
        <v>198</v>
      </c>
      <c r="AJ659" s="3"/>
      <c r="AK659" s="2" t="s">
        <v>7941</v>
      </c>
    </row>
    <row r="660" spans="1:37" hidden="1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AA660" s="2">
        <v>6</v>
      </c>
      <c r="AB660" s="2" t="s">
        <v>44</v>
      </c>
      <c r="AC660" s="3">
        <v>46168</v>
      </c>
      <c r="AD660" s="3">
        <v>46192</v>
      </c>
      <c r="AE660" s="3">
        <f t="shared" si="28"/>
        <v>46192</v>
      </c>
      <c r="AF660" s="3">
        <f t="shared" si="29"/>
        <v>46192</v>
      </c>
      <c r="AI660" s="2" t="s">
        <v>198</v>
      </c>
      <c r="AJ660" s="3"/>
      <c r="AK660" s="2" t="s">
        <v>7941</v>
      </c>
    </row>
    <row r="661" spans="1:37" hidden="1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AA661" s="2">
        <v>6</v>
      </c>
      <c r="AB661" s="2" t="s">
        <v>44</v>
      </c>
      <c r="AC661" s="3">
        <v>46168</v>
      </c>
      <c r="AD661" s="3">
        <v>46192</v>
      </c>
      <c r="AE661" s="3">
        <f t="shared" si="28"/>
        <v>46192</v>
      </c>
      <c r="AF661" s="3">
        <f t="shared" si="29"/>
        <v>46192</v>
      </c>
      <c r="AI661" s="2" t="s">
        <v>198</v>
      </c>
      <c r="AJ661" s="3"/>
      <c r="AK661" s="2" t="s">
        <v>7941</v>
      </c>
    </row>
    <row r="662" spans="1:37" hidden="1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AA662" s="2">
        <v>6</v>
      </c>
      <c r="AB662" s="2" t="s">
        <v>44</v>
      </c>
      <c r="AC662" s="3">
        <v>46168</v>
      </c>
      <c r="AD662" s="3">
        <v>46192</v>
      </c>
      <c r="AE662" s="3">
        <f t="shared" si="28"/>
        <v>46192</v>
      </c>
      <c r="AF662" s="3">
        <f t="shared" si="29"/>
        <v>46192</v>
      </c>
      <c r="AI662" s="2" t="s">
        <v>198</v>
      </c>
      <c r="AJ662" s="3"/>
      <c r="AK662" s="2" t="s">
        <v>7941</v>
      </c>
    </row>
    <row r="663" spans="1:37" hidden="1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AA663" s="2">
        <v>6</v>
      </c>
      <c r="AB663" s="2" t="s">
        <v>44</v>
      </c>
      <c r="AC663" s="3">
        <v>46168</v>
      </c>
      <c r="AD663" s="3">
        <v>46192</v>
      </c>
      <c r="AE663" s="3">
        <f t="shared" si="28"/>
        <v>46192</v>
      </c>
      <c r="AF663" s="3">
        <f t="shared" si="29"/>
        <v>46192</v>
      </c>
      <c r="AI663" s="2" t="s">
        <v>198</v>
      </c>
      <c r="AJ663" s="3"/>
      <c r="AK663" s="2" t="s">
        <v>7941</v>
      </c>
    </row>
    <row r="664" spans="1:37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AA664" s="2">
        <v>6</v>
      </c>
      <c r="AB664" s="2" t="s">
        <v>44</v>
      </c>
      <c r="AC664" s="3">
        <v>46168</v>
      </c>
      <c r="AD664" s="3">
        <v>46192</v>
      </c>
      <c r="AE664" s="3">
        <f t="shared" si="28"/>
        <v>46192</v>
      </c>
      <c r="AF664" s="3">
        <f t="shared" si="29"/>
        <v>46192</v>
      </c>
      <c r="AI664" s="2" t="s">
        <v>198</v>
      </c>
      <c r="AJ664" s="3"/>
      <c r="AK664" s="2" t="s">
        <v>7941</v>
      </c>
    </row>
    <row r="665" spans="1:37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AA665" s="2">
        <v>6</v>
      </c>
      <c r="AB665" s="2" t="s">
        <v>44</v>
      </c>
      <c r="AC665" s="3">
        <v>46168</v>
      </c>
      <c r="AD665" s="3">
        <v>46192</v>
      </c>
      <c r="AE665" s="3">
        <f t="shared" si="28"/>
        <v>46192</v>
      </c>
      <c r="AF665" s="3">
        <f t="shared" si="29"/>
        <v>46192</v>
      </c>
      <c r="AI665" s="2" t="s">
        <v>198</v>
      </c>
      <c r="AJ665" s="3"/>
      <c r="AK665" s="2" t="s">
        <v>7941</v>
      </c>
    </row>
    <row r="666" spans="1:37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AA666" s="2">
        <v>6</v>
      </c>
      <c r="AB666" s="2" t="s">
        <v>44</v>
      </c>
      <c r="AC666" s="3">
        <v>46168</v>
      </c>
      <c r="AD666" s="3">
        <v>46192</v>
      </c>
      <c r="AE666" s="3">
        <f t="shared" si="28"/>
        <v>46192</v>
      </c>
      <c r="AF666" s="3">
        <f t="shared" si="29"/>
        <v>46192</v>
      </c>
      <c r="AI666" s="2" t="s">
        <v>198</v>
      </c>
      <c r="AJ666" s="3"/>
      <c r="AK666" s="2" t="s">
        <v>7941</v>
      </c>
    </row>
    <row r="667" spans="1:37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AA667" s="2">
        <v>6</v>
      </c>
      <c r="AB667" s="2" t="s">
        <v>44</v>
      </c>
      <c r="AC667" s="3">
        <v>46168</v>
      </c>
      <c r="AD667" s="3">
        <v>46192</v>
      </c>
      <c r="AE667" s="3">
        <f t="shared" si="28"/>
        <v>46192</v>
      </c>
      <c r="AF667" s="3">
        <f t="shared" si="29"/>
        <v>46192</v>
      </c>
      <c r="AI667" s="2" t="s">
        <v>198</v>
      </c>
      <c r="AJ667" s="3"/>
      <c r="AK667" s="2" t="s">
        <v>7941</v>
      </c>
    </row>
    <row r="668" spans="1:37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AA668" s="2">
        <v>6</v>
      </c>
      <c r="AB668" s="2" t="s">
        <v>44</v>
      </c>
      <c r="AC668" s="3">
        <v>46168</v>
      </c>
      <c r="AD668" s="3">
        <v>46192</v>
      </c>
      <c r="AE668" s="3">
        <f t="shared" si="28"/>
        <v>46192</v>
      </c>
      <c r="AF668" s="3">
        <f t="shared" si="29"/>
        <v>46192</v>
      </c>
      <c r="AI668" s="2" t="s">
        <v>198</v>
      </c>
      <c r="AJ668" s="3"/>
      <c r="AK668" s="2" t="s">
        <v>7941</v>
      </c>
    </row>
    <row r="669" spans="1:37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AA669" s="2">
        <v>6</v>
      </c>
      <c r="AB669" s="2" t="s">
        <v>44</v>
      </c>
      <c r="AC669" s="3">
        <v>46168</v>
      </c>
      <c r="AD669" s="3">
        <v>46192</v>
      </c>
      <c r="AE669" s="3">
        <f t="shared" si="28"/>
        <v>46192</v>
      </c>
      <c r="AF669" s="3">
        <f t="shared" si="29"/>
        <v>46192</v>
      </c>
      <c r="AI669" s="2" t="s">
        <v>198</v>
      </c>
      <c r="AJ669" s="3"/>
      <c r="AK669" s="2" t="s">
        <v>7941</v>
      </c>
    </row>
    <row r="670" spans="1:37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AA670" s="2">
        <v>6</v>
      </c>
      <c r="AB670" s="2" t="s">
        <v>44</v>
      </c>
      <c r="AC670" s="3">
        <v>46168</v>
      </c>
      <c r="AD670" s="3">
        <v>46192</v>
      </c>
      <c r="AE670" s="3">
        <f t="shared" si="28"/>
        <v>46192</v>
      </c>
      <c r="AF670" s="3">
        <f t="shared" si="29"/>
        <v>46192</v>
      </c>
      <c r="AI670" s="2" t="s">
        <v>198</v>
      </c>
      <c r="AJ670" s="3"/>
      <c r="AK670" s="2" t="s">
        <v>7941</v>
      </c>
    </row>
    <row r="671" spans="1:37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AA671" s="2">
        <v>6</v>
      </c>
      <c r="AB671" s="2" t="s">
        <v>44</v>
      </c>
      <c r="AC671" s="3">
        <v>46168</v>
      </c>
      <c r="AD671" s="3">
        <v>46192</v>
      </c>
      <c r="AE671" s="3">
        <f t="shared" si="28"/>
        <v>46192</v>
      </c>
      <c r="AF671" s="3">
        <f t="shared" si="29"/>
        <v>46192</v>
      </c>
      <c r="AI671" s="2" t="s">
        <v>198</v>
      </c>
      <c r="AJ671" s="3"/>
      <c r="AK671" s="2" t="s">
        <v>7941</v>
      </c>
    </row>
    <row r="672" spans="1:37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AA672" s="2">
        <v>6</v>
      </c>
      <c r="AB672" s="2" t="s">
        <v>44</v>
      </c>
      <c r="AC672" s="3">
        <v>46168</v>
      </c>
      <c r="AD672" s="3">
        <v>46192</v>
      </c>
      <c r="AE672" s="3">
        <f t="shared" si="28"/>
        <v>46192</v>
      </c>
      <c r="AF672" s="3">
        <f t="shared" si="29"/>
        <v>46192</v>
      </c>
      <c r="AI672" s="2" t="s">
        <v>198</v>
      </c>
      <c r="AJ672" s="3"/>
      <c r="AK672" s="2" t="s">
        <v>7941</v>
      </c>
    </row>
    <row r="673" spans="1:37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AA673" s="2">
        <v>6</v>
      </c>
      <c r="AB673" s="2" t="s">
        <v>44</v>
      </c>
      <c r="AC673" s="3">
        <v>46168</v>
      </c>
      <c r="AD673" s="3">
        <v>46192</v>
      </c>
      <c r="AE673" s="3">
        <f t="shared" si="28"/>
        <v>46192</v>
      </c>
      <c r="AF673" s="3">
        <f t="shared" si="29"/>
        <v>46192</v>
      </c>
      <c r="AI673" s="2" t="s">
        <v>198</v>
      </c>
      <c r="AJ673" s="3"/>
      <c r="AK673" s="2" t="s">
        <v>7941</v>
      </c>
    </row>
    <row r="674" spans="1:37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AA674" s="2">
        <v>6</v>
      </c>
      <c r="AB674" s="2" t="s">
        <v>44</v>
      </c>
      <c r="AC674" s="3">
        <v>46168</v>
      </c>
      <c r="AD674" s="3">
        <v>46192</v>
      </c>
      <c r="AE674" s="3">
        <f t="shared" si="28"/>
        <v>46192</v>
      </c>
      <c r="AF674" s="3">
        <f t="shared" si="29"/>
        <v>46192</v>
      </c>
      <c r="AI674" s="2" t="s">
        <v>198</v>
      </c>
      <c r="AJ674" s="3"/>
      <c r="AK674" s="2" t="s">
        <v>7941</v>
      </c>
    </row>
    <row r="675" spans="1:37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AA675" s="2">
        <v>6</v>
      </c>
      <c r="AB675" s="2" t="s">
        <v>44</v>
      </c>
      <c r="AC675" s="3">
        <v>46168</v>
      </c>
      <c r="AD675" s="3">
        <v>46192</v>
      </c>
      <c r="AE675" s="3">
        <f t="shared" si="28"/>
        <v>46192</v>
      </c>
      <c r="AF675" s="3">
        <f t="shared" si="29"/>
        <v>46192</v>
      </c>
      <c r="AI675" s="2" t="s">
        <v>198</v>
      </c>
      <c r="AJ675" s="3"/>
      <c r="AK675" s="2" t="s">
        <v>7941</v>
      </c>
    </row>
    <row r="676" spans="1:37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AA676" s="2">
        <v>6</v>
      </c>
      <c r="AB676" s="2" t="s">
        <v>44</v>
      </c>
      <c r="AC676" s="3">
        <v>46168</v>
      </c>
      <c r="AD676" s="3">
        <v>46192</v>
      </c>
      <c r="AE676" s="3">
        <f t="shared" si="28"/>
        <v>46192</v>
      </c>
      <c r="AF676" s="3">
        <f t="shared" si="29"/>
        <v>46192</v>
      </c>
      <c r="AI676" s="2" t="s">
        <v>198</v>
      </c>
      <c r="AJ676" s="3"/>
      <c r="AK676" s="2" t="s">
        <v>7941</v>
      </c>
    </row>
    <row r="677" spans="1:37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AA677" s="2">
        <v>6</v>
      </c>
      <c r="AB677" s="2" t="s">
        <v>44</v>
      </c>
      <c r="AC677" s="3">
        <v>46168</v>
      </c>
      <c r="AD677" s="3">
        <v>46192</v>
      </c>
      <c r="AE677" s="3">
        <f t="shared" si="28"/>
        <v>46192</v>
      </c>
      <c r="AF677" s="3">
        <f t="shared" si="29"/>
        <v>46192</v>
      </c>
      <c r="AI677" s="2" t="s">
        <v>198</v>
      </c>
      <c r="AJ677" s="3"/>
      <c r="AK677" s="2" t="s">
        <v>7941</v>
      </c>
    </row>
    <row r="678" spans="1:37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AA678" s="2">
        <v>6</v>
      </c>
      <c r="AB678" s="2" t="s">
        <v>44</v>
      </c>
      <c r="AC678" s="3">
        <v>46168</v>
      </c>
      <c r="AD678" s="3">
        <v>46192</v>
      </c>
      <c r="AE678" s="3">
        <f t="shared" si="28"/>
        <v>46192</v>
      </c>
      <c r="AF678" s="3">
        <f t="shared" si="29"/>
        <v>46192</v>
      </c>
      <c r="AI678" s="2" t="s">
        <v>198</v>
      </c>
      <c r="AJ678" s="3"/>
      <c r="AK678" s="2" t="s">
        <v>7941</v>
      </c>
    </row>
    <row r="679" spans="1:37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AA679" s="2">
        <v>6</v>
      </c>
      <c r="AB679" s="2" t="s">
        <v>44</v>
      </c>
      <c r="AC679" s="3">
        <v>46168</v>
      </c>
      <c r="AD679" s="3">
        <v>46192</v>
      </c>
      <c r="AE679" s="3">
        <f t="shared" si="28"/>
        <v>46192</v>
      </c>
      <c r="AF679" s="3">
        <f t="shared" si="29"/>
        <v>46192</v>
      </c>
      <c r="AI679" s="2" t="s">
        <v>198</v>
      </c>
      <c r="AJ679" s="3"/>
      <c r="AK679" s="2" t="s">
        <v>7941</v>
      </c>
    </row>
    <row r="680" spans="1:37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AA680" s="2">
        <v>6</v>
      </c>
      <c r="AB680" s="2" t="s">
        <v>44</v>
      </c>
      <c r="AC680" s="3">
        <v>46168</v>
      </c>
      <c r="AD680" s="3">
        <v>46192</v>
      </c>
      <c r="AE680" s="3">
        <f t="shared" si="28"/>
        <v>46192</v>
      </c>
      <c r="AF680" s="3">
        <f t="shared" si="29"/>
        <v>46192</v>
      </c>
      <c r="AI680" s="2" t="s">
        <v>198</v>
      </c>
      <c r="AJ680" s="3"/>
      <c r="AK680" s="2" t="s">
        <v>7941</v>
      </c>
    </row>
    <row r="681" spans="1:37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AA681" s="2">
        <v>6</v>
      </c>
      <c r="AB681" s="2" t="s">
        <v>44</v>
      </c>
      <c r="AC681" s="3">
        <v>46168</v>
      </c>
      <c r="AD681" s="3">
        <v>46192</v>
      </c>
      <c r="AE681" s="3">
        <f t="shared" si="28"/>
        <v>46192</v>
      </c>
      <c r="AF681" s="3">
        <f t="shared" si="29"/>
        <v>46192</v>
      </c>
      <c r="AI681" s="2" t="s">
        <v>198</v>
      </c>
      <c r="AJ681" s="3"/>
      <c r="AK681" s="2" t="s">
        <v>7941</v>
      </c>
    </row>
    <row r="682" spans="1:37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AA682" s="2">
        <v>6</v>
      </c>
      <c r="AB682" s="2" t="s">
        <v>44</v>
      </c>
      <c r="AC682" s="3">
        <v>46168</v>
      </c>
      <c r="AD682" s="3">
        <v>46192</v>
      </c>
      <c r="AE682" s="3">
        <f t="shared" si="28"/>
        <v>46192</v>
      </c>
      <c r="AF682" s="3">
        <f t="shared" si="29"/>
        <v>46192</v>
      </c>
      <c r="AI682" s="2" t="s">
        <v>198</v>
      </c>
      <c r="AJ682" s="3"/>
      <c r="AK682" s="2" t="s">
        <v>7941</v>
      </c>
    </row>
    <row r="683" spans="1:37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AA683" s="2">
        <v>6</v>
      </c>
      <c r="AB683" s="2" t="s">
        <v>44</v>
      </c>
      <c r="AC683" s="3">
        <v>46168</v>
      </c>
      <c r="AD683" s="3">
        <v>46192</v>
      </c>
      <c r="AE683" s="3">
        <f t="shared" si="28"/>
        <v>46192</v>
      </c>
      <c r="AF683" s="3">
        <f t="shared" si="29"/>
        <v>46192</v>
      </c>
      <c r="AI683" s="2" t="s">
        <v>198</v>
      </c>
      <c r="AJ683" s="3"/>
      <c r="AK683" s="2" t="s">
        <v>7941</v>
      </c>
    </row>
    <row r="684" spans="1:37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AA684" s="2">
        <v>6</v>
      </c>
      <c r="AB684" s="2" t="s">
        <v>44</v>
      </c>
      <c r="AC684" s="3">
        <v>46168</v>
      </c>
      <c r="AD684" s="3">
        <v>46192</v>
      </c>
      <c r="AE684" s="3">
        <f t="shared" si="28"/>
        <v>46192</v>
      </c>
      <c r="AF684" s="3">
        <f t="shared" si="29"/>
        <v>46192</v>
      </c>
      <c r="AI684" s="2" t="s">
        <v>198</v>
      </c>
      <c r="AJ684" s="3"/>
      <c r="AK684" s="2" t="s">
        <v>7941</v>
      </c>
    </row>
    <row r="685" spans="1:37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AA685" s="2">
        <v>6</v>
      </c>
      <c r="AB685" s="2" t="s">
        <v>44</v>
      </c>
      <c r="AC685" s="3">
        <v>46168</v>
      </c>
      <c r="AD685" s="3">
        <v>46192</v>
      </c>
      <c r="AE685" s="3">
        <f t="shared" si="28"/>
        <v>46192</v>
      </c>
      <c r="AF685" s="3">
        <f t="shared" si="29"/>
        <v>46192</v>
      </c>
      <c r="AI685" s="2" t="s">
        <v>198</v>
      </c>
      <c r="AJ685" s="3"/>
      <c r="AK685" s="2" t="s">
        <v>7941</v>
      </c>
    </row>
    <row r="686" spans="1:37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AA686" s="2">
        <v>6</v>
      </c>
      <c r="AB686" s="2" t="s">
        <v>44</v>
      </c>
      <c r="AC686" s="3">
        <v>46168</v>
      </c>
      <c r="AD686" s="3">
        <v>46192</v>
      </c>
      <c r="AE686" s="3">
        <f t="shared" si="28"/>
        <v>46192</v>
      </c>
      <c r="AF686" s="3">
        <f t="shared" si="29"/>
        <v>46192</v>
      </c>
      <c r="AI686" s="2" t="s">
        <v>198</v>
      </c>
      <c r="AJ686" s="3"/>
      <c r="AK686" s="2" t="s">
        <v>7941</v>
      </c>
    </row>
    <row r="687" spans="1:37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AA687" s="2">
        <v>6</v>
      </c>
      <c r="AB687" s="2" t="s">
        <v>44</v>
      </c>
      <c r="AC687" s="3">
        <v>46168</v>
      </c>
      <c r="AD687" s="3">
        <v>46192</v>
      </c>
      <c r="AE687" s="3">
        <f t="shared" si="28"/>
        <v>46192</v>
      </c>
      <c r="AF687" s="3">
        <f t="shared" si="29"/>
        <v>46192</v>
      </c>
      <c r="AI687" s="2" t="s">
        <v>198</v>
      </c>
      <c r="AJ687" s="3"/>
      <c r="AK687" s="2" t="s">
        <v>7941</v>
      </c>
    </row>
    <row r="688" spans="1:37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AA688" s="2">
        <v>6</v>
      </c>
      <c r="AB688" s="2" t="s">
        <v>44</v>
      </c>
      <c r="AC688" s="3">
        <v>46168</v>
      </c>
      <c r="AD688" s="3">
        <v>46192</v>
      </c>
      <c r="AE688" s="3">
        <f t="shared" si="28"/>
        <v>46192</v>
      </c>
      <c r="AF688" s="3">
        <f t="shared" si="29"/>
        <v>46192</v>
      </c>
      <c r="AI688" s="2" t="s">
        <v>198</v>
      </c>
      <c r="AJ688" s="3"/>
      <c r="AK688" s="2" t="s">
        <v>7941</v>
      </c>
    </row>
    <row r="689" spans="1:37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AA689" s="2">
        <v>6</v>
      </c>
      <c r="AB689" s="2" t="s">
        <v>44</v>
      </c>
      <c r="AC689" s="3">
        <v>46168</v>
      </c>
      <c r="AD689" s="3">
        <v>46192</v>
      </c>
      <c r="AE689" s="3">
        <f t="shared" si="28"/>
        <v>46192</v>
      </c>
      <c r="AF689" s="3">
        <f t="shared" si="29"/>
        <v>46192</v>
      </c>
      <c r="AI689" s="2" t="s">
        <v>198</v>
      </c>
      <c r="AJ689" s="3"/>
      <c r="AK689" s="2" t="s">
        <v>7941</v>
      </c>
    </row>
    <row r="690" spans="1:37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AA690" s="2">
        <v>6</v>
      </c>
      <c r="AB690" s="2" t="s">
        <v>44</v>
      </c>
      <c r="AC690" s="3">
        <v>46168</v>
      </c>
      <c r="AD690" s="3">
        <v>46192</v>
      </c>
      <c r="AE690" s="3">
        <f t="shared" si="28"/>
        <v>46192</v>
      </c>
      <c r="AF690" s="3">
        <f t="shared" si="29"/>
        <v>46192</v>
      </c>
      <c r="AI690" s="2" t="s">
        <v>198</v>
      </c>
      <c r="AJ690" s="3"/>
      <c r="AK690" s="2" t="s">
        <v>7941</v>
      </c>
    </row>
    <row r="691" spans="1:37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AA691" s="2">
        <v>6</v>
      </c>
      <c r="AB691" s="2" t="s">
        <v>44</v>
      </c>
      <c r="AC691" s="3">
        <v>46168</v>
      </c>
      <c r="AD691" s="3">
        <v>46192</v>
      </c>
      <c r="AE691" s="3">
        <f t="shared" si="28"/>
        <v>46192</v>
      </c>
      <c r="AF691" s="3">
        <f t="shared" si="29"/>
        <v>46192</v>
      </c>
      <c r="AI691" s="2" t="s">
        <v>198</v>
      </c>
      <c r="AJ691" s="3"/>
      <c r="AK691" s="2" t="s">
        <v>7941</v>
      </c>
    </row>
    <row r="692" spans="1:37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AA692" s="2">
        <v>6</v>
      </c>
      <c r="AB692" s="2" t="s">
        <v>44</v>
      </c>
      <c r="AC692" s="3">
        <v>46168</v>
      </c>
      <c r="AD692" s="3">
        <v>46192</v>
      </c>
      <c r="AE692" s="3">
        <f t="shared" si="28"/>
        <v>46192</v>
      </c>
      <c r="AF692" s="3">
        <f t="shared" si="29"/>
        <v>46192</v>
      </c>
      <c r="AI692" s="2" t="s">
        <v>198</v>
      </c>
      <c r="AJ692" s="3"/>
      <c r="AK692" s="2" t="s">
        <v>7941</v>
      </c>
    </row>
    <row r="693" spans="1:37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AA693" s="2">
        <v>6</v>
      </c>
      <c r="AB693" s="2" t="s">
        <v>44</v>
      </c>
      <c r="AC693" s="3">
        <v>46169</v>
      </c>
      <c r="AD693" s="3">
        <v>46192</v>
      </c>
      <c r="AE693" s="3">
        <f t="shared" si="28"/>
        <v>46192</v>
      </c>
      <c r="AF693" s="3">
        <f t="shared" si="29"/>
        <v>46192</v>
      </c>
      <c r="AI693" s="2" t="s">
        <v>198</v>
      </c>
      <c r="AJ693" s="3"/>
      <c r="AK693" s="2" t="s">
        <v>7941</v>
      </c>
    </row>
    <row r="694" spans="1:37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AA694" s="2">
        <v>6</v>
      </c>
      <c r="AB694" s="2" t="s">
        <v>44</v>
      </c>
      <c r="AC694" s="3">
        <v>46169</v>
      </c>
      <c r="AD694" s="3">
        <v>46192</v>
      </c>
      <c r="AE694" s="3">
        <f t="shared" si="28"/>
        <v>46192</v>
      </c>
      <c r="AF694" s="3">
        <f t="shared" si="29"/>
        <v>46192</v>
      </c>
      <c r="AI694" s="2" t="s">
        <v>198</v>
      </c>
      <c r="AJ694" s="3"/>
      <c r="AK694" s="2" t="s">
        <v>7941</v>
      </c>
    </row>
    <row r="695" spans="1:37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AA695" s="2">
        <v>6</v>
      </c>
      <c r="AB695" s="2" t="s">
        <v>44</v>
      </c>
      <c r="AC695" s="3">
        <v>46169</v>
      </c>
      <c r="AD695" s="3">
        <v>46192</v>
      </c>
      <c r="AE695" s="3">
        <f t="shared" si="28"/>
        <v>46192</v>
      </c>
      <c r="AF695" s="3">
        <f t="shared" si="29"/>
        <v>46192</v>
      </c>
      <c r="AI695" s="2" t="s">
        <v>198</v>
      </c>
      <c r="AJ695" s="3"/>
      <c r="AK695" s="2" t="s">
        <v>7941</v>
      </c>
    </row>
    <row r="696" spans="1:37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AA696" s="2">
        <v>6</v>
      </c>
      <c r="AB696" s="2" t="s">
        <v>44</v>
      </c>
      <c r="AC696" s="3">
        <v>46169</v>
      </c>
      <c r="AD696" s="3">
        <v>46192</v>
      </c>
      <c r="AE696" s="3">
        <f t="shared" si="28"/>
        <v>46192</v>
      </c>
      <c r="AF696" s="3">
        <f t="shared" si="29"/>
        <v>46192</v>
      </c>
      <c r="AI696" s="2" t="s">
        <v>198</v>
      </c>
      <c r="AJ696" s="3"/>
      <c r="AK696" s="2" t="s">
        <v>7941</v>
      </c>
    </row>
    <row r="697" spans="1:37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AA697" s="2">
        <v>6</v>
      </c>
      <c r="AB697" s="2" t="s">
        <v>44</v>
      </c>
      <c r="AC697" s="3">
        <v>46169</v>
      </c>
      <c r="AD697" s="3">
        <v>46192</v>
      </c>
      <c r="AE697" s="3">
        <f t="shared" si="28"/>
        <v>46192</v>
      </c>
      <c r="AF697" s="3">
        <f t="shared" si="29"/>
        <v>46192</v>
      </c>
      <c r="AI697" s="2" t="s">
        <v>198</v>
      </c>
      <c r="AJ697" s="3"/>
      <c r="AK697" s="2" t="s">
        <v>7941</v>
      </c>
    </row>
    <row r="698" spans="1:37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AA698" s="2">
        <v>6</v>
      </c>
      <c r="AB698" s="2" t="s">
        <v>44</v>
      </c>
      <c r="AC698" s="3">
        <v>46169</v>
      </c>
      <c r="AD698" s="3">
        <v>46192</v>
      </c>
      <c r="AE698" s="3">
        <f t="shared" si="28"/>
        <v>46192</v>
      </c>
      <c r="AF698" s="3">
        <f t="shared" si="29"/>
        <v>46192</v>
      </c>
      <c r="AI698" s="2" t="s">
        <v>198</v>
      </c>
      <c r="AJ698" s="3"/>
      <c r="AK698" s="2" t="s">
        <v>7941</v>
      </c>
    </row>
    <row r="699" spans="1:37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AA699" s="2">
        <v>6</v>
      </c>
      <c r="AB699" s="2" t="s">
        <v>44</v>
      </c>
      <c r="AC699" s="3">
        <v>46169</v>
      </c>
      <c r="AD699" s="3">
        <v>46192</v>
      </c>
      <c r="AE699" s="3">
        <f t="shared" si="28"/>
        <v>46192</v>
      </c>
      <c r="AF699" s="3">
        <f t="shared" si="29"/>
        <v>46192</v>
      </c>
      <c r="AI699" s="2" t="s">
        <v>198</v>
      </c>
      <c r="AJ699" s="3"/>
      <c r="AK699" s="2" t="s">
        <v>7941</v>
      </c>
    </row>
    <row r="700" spans="1:37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AA700" s="2">
        <v>6</v>
      </c>
      <c r="AB700" s="2" t="s">
        <v>44</v>
      </c>
      <c r="AC700" s="3">
        <v>46169</v>
      </c>
      <c r="AD700" s="3">
        <v>46192</v>
      </c>
      <c r="AE700" s="3">
        <f t="shared" si="28"/>
        <v>46192</v>
      </c>
      <c r="AF700" s="3">
        <f t="shared" si="29"/>
        <v>46192</v>
      </c>
      <c r="AI700" s="2" t="s">
        <v>198</v>
      </c>
      <c r="AJ700" s="3"/>
      <c r="AK700" s="2" t="s">
        <v>7941</v>
      </c>
    </row>
    <row r="701" spans="1:37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AA701" s="2">
        <v>6</v>
      </c>
      <c r="AB701" s="2" t="s">
        <v>44</v>
      </c>
      <c r="AC701" s="3">
        <v>46169</v>
      </c>
      <c r="AD701" s="3">
        <v>46192</v>
      </c>
      <c r="AE701" s="3">
        <f t="shared" si="28"/>
        <v>46192</v>
      </c>
      <c r="AF701" s="3">
        <f t="shared" si="29"/>
        <v>46192</v>
      </c>
      <c r="AI701" s="2" t="s">
        <v>198</v>
      </c>
      <c r="AJ701" s="3"/>
      <c r="AK701" s="2" t="s">
        <v>7941</v>
      </c>
    </row>
    <row r="702" spans="1:37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AA702" s="2">
        <v>6</v>
      </c>
      <c r="AB702" s="2" t="s">
        <v>44</v>
      </c>
      <c r="AC702" s="3">
        <v>46169</v>
      </c>
      <c r="AD702" s="3">
        <v>46192</v>
      </c>
      <c r="AE702" s="3">
        <f t="shared" si="28"/>
        <v>46192</v>
      </c>
      <c r="AF702" s="3">
        <f t="shared" si="29"/>
        <v>46192</v>
      </c>
      <c r="AI702" s="2" t="s">
        <v>198</v>
      </c>
      <c r="AJ702" s="3"/>
      <c r="AK702" s="2" t="s">
        <v>7941</v>
      </c>
    </row>
    <row r="703" spans="1:37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AA703" s="2">
        <v>6</v>
      </c>
      <c r="AB703" s="2" t="s">
        <v>44</v>
      </c>
      <c r="AC703" s="3">
        <v>46169</v>
      </c>
      <c r="AD703" s="3">
        <v>46192</v>
      </c>
      <c r="AE703" s="3">
        <f t="shared" si="28"/>
        <v>46192</v>
      </c>
      <c r="AF703" s="3">
        <f t="shared" si="29"/>
        <v>46192</v>
      </c>
      <c r="AI703" s="2" t="s">
        <v>198</v>
      </c>
      <c r="AJ703" s="3"/>
      <c r="AK703" s="2" t="s">
        <v>7941</v>
      </c>
    </row>
    <row r="704" spans="1:37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AA704" s="2">
        <v>6</v>
      </c>
      <c r="AB704" s="2" t="s">
        <v>44</v>
      </c>
      <c r="AC704" s="3">
        <v>46169</v>
      </c>
      <c r="AD704" s="3">
        <v>46192</v>
      </c>
      <c r="AE704" s="3">
        <f t="shared" si="28"/>
        <v>46192</v>
      </c>
      <c r="AF704" s="3">
        <f t="shared" si="29"/>
        <v>46192</v>
      </c>
      <c r="AI704" s="2" t="s">
        <v>198</v>
      </c>
      <c r="AJ704" s="3"/>
      <c r="AK704" s="2" t="s">
        <v>7941</v>
      </c>
    </row>
    <row r="705" spans="1:37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AA705" s="2">
        <v>6</v>
      </c>
      <c r="AB705" s="2" t="s">
        <v>44</v>
      </c>
      <c r="AC705" s="3">
        <v>46169</v>
      </c>
      <c r="AD705" s="3">
        <v>46192</v>
      </c>
      <c r="AE705" s="3">
        <f t="shared" si="28"/>
        <v>46192</v>
      </c>
      <c r="AF705" s="3">
        <f t="shared" si="29"/>
        <v>46192</v>
      </c>
      <c r="AI705" s="2" t="s">
        <v>198</v>
      </c>
      <c r="AJ705" s="3"/>
      <c r="AK705" s="2" t="s">
        <v>7941</v>
      </c>
    </row>
    <row r="706" spans="1:37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AA706" s="2">
        <v>6</v>
      </c>
      <c r="AB706" s="2" t="s">
        <v>44</v>
      </c>
      <c r="AC706" s="3">
        <v>46169</v>
      </c>
      <c r="AD706" s="3">
        <v>46192</v>
      </c>
      <c r="AE706" s="3">
        <f t="shared" si="28"/>
        <v>46192</v>
      </c>
      <c r="AF706" s="3">
        <f t="shared" si="29"/>
        <v>46192</v>
      </c>
      <c r="AI706" s="2" t="s">
        <v>198</v>
      </c>
      <c r="AJ706" s="3"/>
      <c r="AK706" s="2" t="s">
        <v>7941</v>
      </c>
    </row>
    <row r="707" spans="1:37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AA707" s="2">
        <v>6</v>
      </c>
      <c r="AB707" s="2" t="s">
        <v>44</v>
      </c>
      <c r="AC707" s="3">
        <v>46169</v>
      </c>
      <c r="AD707" s="3">
        <v>46192</v>
      </c>
      <c r="AE707" s="3">
        <f t="shared" si="28"/>
        <v>46192</v>
      </c>
      <c r="AF707" s="3">
        <f t="shared" si="29"/>
        <v>46192</v>
      </c>
      <c r="AI707" s="2" t="s">
        <v>198</v>
      </c>
      <c r="AJ707" s="3"/>
      <c r="AK707" s="2" t="s">
        <v>7941</v>
      </c>
    </row>
    <row r="708" spans="1:37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AA708" s="2">
        <v>6</v>
      </c>
      <c r="AB708" s="2" t="s">
        <v>44</v>
      </c>
      <c r="AC708" s="3">
        <v>46169</v>
      </c>
      <c r="AD708" s="3">
        <v>46192</v>
      </c>
      <c r="AE708" s="3">
        <f t="shared" si="28"/>
        <v>46192</v>
      </c>
      <c r="AF708" s="3">
        <f t="shared" si="29"/>
        <v>46192</v>
      </c>
      <c r="AI708" s="2" t="s">
        <v>198</v>
      </c>
      <c r="AJ708" s="3"/>
      <c r="AK708" s="2" t="s">
        <v>7941</v>
      </c>
    </row>
    <row r="709" spans="1:37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AA709" s="2">
        <v>6</v>
      </c>
      <c r="AB709" s="2" t="s">
        <v>44</v>
      </c>
      <c r="AC709" s="3">
        <v>46169</v>
      </c>
      <c r="AD709" s="3">
        <v>46192</v>
      </c>
      <c r="AE709" s="3">
        <f t="shared" si="28"/>
        <v>46192</v>
      </c>
      <c r="AF709" s="3">
        <f t="shared" si="29"/>
        <v>46192</v>
      </c>
      <c r="AI709" s="2" t="s">
        <v>198</v>
      </c>
      <c r="AJ709" s="3"/>
      <c r="AK709" s="2" t="s">
        <v>7941</v>
      </c>
    </row>
    <row r="710" spans="1:37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AA710" s="2">
        <v>6</v>
      </c>
      <c r="AB710" s="2" t="s">
        <v>44</v>
      </c>
      <c r="AC710" s="3">
        <v>46169</v>
      </c>
      <c r="AD710" s="3">
        <v>46192</v>
      </c>
      <c r="AE710" s="3">
        <f t="shared" si="28"/>
        <v>46192</v>
      </c>
      <c r="AF710" s="3">
        <f t="shared" si="29"/>
        <v>46192</v>
      </c>
      <c r="AI710" s="2" t="s">
        <v>198</v>
      </c>
      <c r="AJ710" s="3"/>
      <c r="AK710" s="2" t="s">
        <v>7941</v>
      </c>
    </row>
    <row r="711" spans="1:37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AA711" s="2">
        <v>6</v>
      </c>
      <c r="AB711" s="2" t="s">
        <v>44</v>
      </c>
      <c r="AC711" s="3">
        <v>46169</v>
      </c>
      <c r="AD711" s="3">
        <v>46192</v>
      </c>
      <c r="AE711" s="3">
        <f t="shared" si="28"/>
        <v>46192</v>
      </c>
      <c r="AF711" s="3">
        <f t="shared" si="29"/>
        <v>46192</v>
      </c>
      <c r="AI711" s="2" t="s">
        <v>198</v>
      </c>
      <c r="AJ711" s="3"/>
      <c r="AK711" s="2" t="s">
        <v>7941</v>
      </c>
    </row>
    <row r="712" spans="1:37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AA712" s="2">
        <v>6</v>
      </c>
      <c r="AB712" s="2" t="s">
        <v>44</v>
      </c>
      <c r="AC712" s="3">
        <v>46169</v>
      </c>
      <c r="AD712" s="3">
        <v>46192</v>
      </c>
      <c r="AE712" s="3">
        <f t="shared" si="28"/>
        <v>46192</v>
      </c>
      <c r="AF712" s="3">
        <f t="shared" si="29"/>
        <v>46192</v>
      </c>
      <c r="AI712" s="2" t="s">
        <v>198</v>
      </c>
      <c r="AJ712" s="3"/>
      <c r="AK712" s="2" t="s">
        <v>7941</v>
      </c>
    </row>
    <row r="713" spans="1:37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AA713" s="2">
        <v>6</v>
      </c>
      <c r="AB713" s="2" t="s">
        <v>44</v>
      </c>
      <c r="AC713" s="3">
        <v>46169</v>
      </c>
      <c r="AD713" s="3">
        <v>46192</v>
      </c>
      <c r="AE713" s="3">
        <f t="shared" si="28"/>
        <v>46192</v>
      </c>
      <c r="AF713" s="3">
        <f t="shared" si="29"/>
        <v>46192</v>
      </c>
      <c r="AI713" s="2" t="s">
        <v>198</v>
      </c>
      <c r="AJ713" s="3"/>
      <c r="AK713" s="2" t="s">
        <v>7941</v>
      </c>
    </row>
    <row r="714" spans="1:37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AA714" s="2">
        <v>6</v>
      </c>
      <c r="AB714" s="2" t="s">
        <v>44</v>
      </c>
      <c r="AC714" s="3">
        <v>46169</v>
      </c>
      <c r="AD714" s="3">
        <v>46192</v>
      </c>
      <c r="AE714" s="3">
        <f t="shared" si="28"/>
        <v>46192</v>
      </c>
      <c r="AF714" s="3">
        <f t="shared" si="29"/>
        <v>46192</v>
      </c>
      <c r="AI714" s="2" t="s">
        <v>198</v>
      </c>
      <c r="AJ714" s="3"/>
      <c r="AK714" s="2" t="s">
        <v>7941</v>
      </c>
    </row>
    <row r="715" spans="1:37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AA715" s="2">
        <v>6</v>
      </c>
      <c r="AB715" s="2" t="s">
        <v>44</v>
      </c>
      <c r="AC715" s="3">
        <v>46169</v>
      </c>
      <c r="AD715" s="3">
        <v>46192</v>
      </c>
      <c r="AE715" s="3">
        <f t="shared" si="28"/>
        <v>46192</v>
      </c>
      <c r="AF715" s="3">
        <f t="shared" si="29"/>
        <v>46192</v>
      </c>
      <c r="AI715" s="2" t="s">
        <v>198</v>
      </c>
      <c r="AJ715" s="3"/>
      <c r="AK715" s="2" t="s">
        <v>7941</v>
      </c>
    </row>
    <row r="716" spans="1:37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AA716" s="2">
        <v>6</v>
      </c>
      <c r="AB716" s="2" t="s">
        <v>44</v>
      </c>
      <c r="AC716" s="3">
        <v>46169</v>
      </c>
      <c r="AD716" s="3">
        <v>46192</v>
      </c>
      <c r="AE716" s="3">
        <f t="shared" si="28"/>
        <v>46192</v>
      </c>
      <c r="AF716" s="3">
        <f t="shared" si="29"/>
        <v>46192</v>
      </c>
      <c r="AI716" s="2" t="s">
        <v>198</v>
      </c>
      <c r="AJ716" s="3"/>
      <c r="AK716" s="2" t="s">
        <v>7941</v>
      </c>
    </row>
    <row r="717" spans="1:37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AA717" s="2">
        <v>6</v>
      </c>
      <c r="AB717" s="2" t="s">
        <v>44</v>
      </c>
      <c r="AC717" s="3">
        <v>46169</v>
      </c>
      <c r="AD717" s="3">
        <v>46192</v>
      </c>
      <c r="AE717" s="3">
        <f t="shared" si="28"/>
        <v>46192</v>
      </c>
      <c r="AF717" s="3">
        <f t="shared" si="29"/>
        <v>46192</v>
      </c>
      <c r="AI717" s="2" t="s">
        <v>198</v>
      </c>
      <c r="AJ717" s="3"/>
      <c r="AK717" s="2" t="s">
        <v>7941</v>
      </c>
    </row>
    <row r="718" spans="1:37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AA718" s="2">
        <v>6</v>
      </c>
      <c r="AB718" s="2" t="s">
        <v>44</v>
      </c>
      <c r="AC718" s="3">
        <v>46169</v>
      </c>
      <c r="AD718" s="3">
        <v>46192</v>
      </c>
      <c r="AE718" s="3">
        <f t="shared" si="28"/>
        <v>46192</v>
      </c>
      <c r="AF718" s="3">
        <f t="shared" si="29"/>
        <v>46192</v>
      </c>
      <c r="AI718" s="2" t="s">
        <v>198</v>
      </c>
      <c r="AJ718" s="3"/>
      <c r="AK718" s="2" t="s">
        <v>7941</v>
      </c>
    </row>
    <row r="719" spans="1:37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AA719" s="2">
        <v>6</v>
      </c>
      <c r="AB719" s="2" t="s">
        <v>44</v>
      </c>
      <c r="AC719" s="3">
        <v>46169</v>
      </c>
      <c r="AD719" s="3">
        <v>46192</v>
      </c>
      <c r="AE719" s="3">
        <f t="shared" si="28"/>
        <v>46192</v>
      </c>
      <c r="AF719" s="3">
        <f t="shared" si="29"/>
        <v>46192</v>
      </c>
      <c r="AI719" s="2" t="s">
        <v>198</v>
      </c>
      <c r="AJ719" s="3"/>
      <c r="AK719" s="2" t="s">
        <v>7941</v>
      </c>
    </row>
    <row r="720" spans="1:37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AA720" s="2">
        <v>6</v>
      </c>
      <c r="AB720" s="2" t="s">
        <v>44</v>
      </c>
      <c r="AC720" s="3">
        <v>46169</v>
      </c>
      <c r="AD720" s="3">
        <v>46192</v>
      </c>
      <c r="AE720" s="3">
        <f t="shared" si="28"/>
        <v>46192</v>
      </c>
      <c r="AF720" s="3">
        <f t="shared" si="29"/>
        <v>46192</v>
      </c>
      <c r="AI720" s="2" t="s">
        <v>198</v>
      </c>
      <c r="AJ720" s="3"/>
      <c r="AK720" s="2" t="s">
        <v>7941</v>
      </c>
    </row>
    <row r="721" spans="1:37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AA721" s="2">
        <v>6</v>
      </c>
      <c r="AB721" s="2" t="s">
        <v>44</v>
      </c>
      <c r="AC721" s="3">
        <v>46169</v>
      </c>
      <c r="AD721" s="3">
        <v>46192</v>
      </c>
      <c r="AE721" s="3">
        <f t="shared" si="28"/>
        <v>46192</v>
      </c>
      <c r="AF721" s="3">
        <f t="shared" si="29"/>
        <v>46192</v>
      </c>
      <c r="AI721" s="2" t="s">
        <v>198</v>
      </c>
      <c r="AJ721" s="3"/>
      <c r="AK721" s="2" t="s">
        <v>7941</v>
      </c>
    </row>
    <row r="722" spans="1:37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AA722" s="2">
        <v>6</v>
      </c>
      <c r="AB722" s="2" t="s">
        <v>44</v>
      </c>
      <c r="AC722" s="3">
        <v>46169</v>
      </c>
      <c r="AD722" s="3">
        <v>46192</v>
      </c>
      <c r="AE722" s="3">
        <f t="shared" ref="AE722:AE785" si="30">IF(ISBLANK(AD722), "", AD722)</f>
        <v>46192</v>
      </c>
      <c r="AF722" s="3">
        <f t="shared" ref="AF722:AF785" si="31">IF(ISBLANK(AD722), "", AD722)</f>
        <v>46192</v>
      </c>
      <c r="AI722" s="2" t="s">
        <v>198</v>
      </c>
      <c r="AJ722" s="3"/>
      <c r="AK722" s="2" t="s">
        <v>7941</v>
      </c>
    </row>
    <row r="723" spans="1:37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AA723" s="2">
        <v>6</v>
      </c>
      <c r="AB723" s="2" t="s">
        <v>44</v>
      </c>
      <c r="AC723" s="3">
        <v>46169</v>
      </c>
      <c r="AD723" s="3">
        <v>46192</v>
      </c>
      <c r="AE723" s="3">
        <f t="shared" si="30"/>
        <v>46192</v>
      </c>
      <c r="AF723" s="3">
        <f t="shared" si="31"/>
        <v>46192</v>
      </c>
      <c r="AI723" s="2" t="s">
        <v>198</v>
      </c>
      <c r="AJ723" s="3"/>
      <c r="AK723" s="2" t="s">
        <v>7941</v>
      </c>
    </row>
    <row r="724" spans="1:37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AA724" s="2">
        <v>6</v>
      </c>
      <c r="AB724" s="2" t="s">
        <v>44</v>
      </c>
      <c r="AC724" s="3">
        <v>46169</v>
      </c>
      <c r="AD724" s="3">
        <v>46192</v>
      </c>
      <c r="AE724" s="3">
        <f t="shared" si="30"/>
        <v>46192</v>
      </c>
      <c r="AF724" s="3">
        <f t="shared" si="31"/>
        <v>46192</v>
      </c>
      <c r="AI724" s="2" t="s">
        <v>198</v>
      </c>
      <c r="AJ724" s="3"/>
      <c r="AK724" s="2" t="s">
        <v>7941</v>
      </c>
    </row>
    <row r="725" spans="1:37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AA725" s="2">
        <v>6</v>
      </c>
      <c r="AB725" s="2" t="s">
        <v>44</v>
      </c>
      <c r="AC725" s="3">
        <v>46169</v>
      </c>
      <c r="AD725" s="3">
        <v>46192</v>
      </c>
      <c r="AE725" s="3">
        <f t="shared" si="30"/>
        <v>46192</v>
      </c>
      <c r="AF725" s="3">
        <f t="shared" si="31"/>
        <v>46192</v>
      </c>
      <c r="AI725" s="2" t="s">
        <v>198</v>
      </c>
      <c r="AJ725" s="3"/>
      <c r="AK725" s="2" t="s">
        <v>7941</v>
      </c>
    </row>
    <row r="726" spans="1:37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AA726" s="2">
        <v>6</v>
      </c>
      <c r="AB726" s="2" t="s">
        <v>44</v>
      </c>
      <c r="AC726" s="3">
        <v>46169</v>
      </c>
      <c r="AD726" s="3">
        <v>46192</v>
      </c>
      <c r="AE726" s="3">
        <f t="shared" si="30"/>
        <v>46192</v>
      </c>
      <c r="AF726" s="3">
        <f t="shared" si="31"/>
        <v>46192</v>
      </c>
      <c r="AI726" s="2" t="s">
        <v>198</v>
      </c>
      <c r="AJ726" s="3"/>
      <c r="AK726" s="2" t="s">
        <v>7941</v>
      </c>
    </row>
    <row r="727" spans="1:37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AA727" s="2">
        <v>6</v>
      </c>
      <c r="AB727" s="2" t="s">
        <v>44</v>
      </c>
      <c r="AC727" s="3">
        <v>46169</v>
      </c>
      <c r="AD727" s="3">
        <v>46192</v>
      </c>
      <c r="AE727" s="3">
        <f t="shared" si="30"/>
        <v>46192</v>
      </c>
      <c r="AF727" s="3">
        <f t="shared" si="31"/>
        <v>46192</v>
      </c>
      <c r="AI727" s="2" t="s">
        <v>198</v>
      </c>
      <c r="AJ727" s="3"/>
      <c r="AK727" s="2" t="s">
        <v>7941</v>
      </c>
    </row>
    <row r="728" spans="1:37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AA728" s="2">
        <v>6</v>
      </c>
      <c r="AB728" s="2" t="s">
        <v>44</v>
      </c>
      <c r="AC728" s="3">
        <v>46169</v>
      </c>
      <c r="AD728" s="3">
        <v>46192</v>
      </c>
      <c r="AE728" s="3">
        <f t="shared" si="30"/>
        <v>46192</v>
      </c>
      <c r="AF728" s="3">
        <f t="shared" si="31"/>
        <v>46192</v>
      </c>
      <c r="AI728" s="2" t="s">
        <v>198</v>
      </c>
      <c r="AJ728" s="3"/>
      <c r="AK728" s="2" t="s">
        <v>7941</v>
      </c>
    </row>
    <row r="729" spans="1:37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AA729" s="2">
        <v>6</v>
      </c>
      <c r="AB729" s="2" t="s">
        <v>44</v>
      </c>
      <c r="AC729" s="3">
        <v>46169</v>
      </c>
      <c r="AD729" s="3">
        <v>46192</v>
      </c>
      <c r="AE729" s="3">
        <f t="shared" si="30"/>
        <v>46192</v>
      </c>
      <c r="AF729" s="3">
        <f t="shared" si="31"/>
        <v>46192</v>
      </c>
      <c r="AI729" s="2" t="s">
        <v>198</v>
      </c>
      <c r="AJ729" s="3"/>
      <c r="AK729" s="2" t="s">
        <v>7941</v>
      </c>
    </row>
    <row r="730" spans="1:37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AA730" s="2">
        <v>6</v>
      </c>
      <c r="AB730" s="2" t="s">
        <v>44</v>
      </c>
      <c r="AC730" s="3">
        <v>46169</v>
      </c>
      <c r="AD730" s="3">
        <v>46192</v>
      </c>
      <c r="AE730" s="3">
        <f t="shared" si="30"/>
        <v>46192</v>
      </c>
      <c r="AF730" s="3">
        <f t="shared" si="31"/>
        <v>46192</v>
      </c>
      <c r="AI730" s="2" t="s">
        <v>198</v>
      </c>
      <c r="AJ730" s="3"/>
      <c r="AK730" s="2" t="s">
        <v>7941</v>
      </c>
    </row>
    <row r="731" spans="1:37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AA731" s="2">
        <v>6</v>
      </c>
      <c r="AB731" s="2" t="s">
        <v>44</v>
      </c>
      <c r="AC731" s="3">
        <v>46169</v>
      </c>
      <c r="AD731" s="3">
        <v>46192</v>
      </c>
      <c r="AE731" s="3">
        <f t="shared" si="30"/>
        <v>46192</v>
      </c>
      <c r="AF731" s="3">
        <f t="shared" si="31"/>
        <v>46192</v>
      </c>
      <c r="AI731" s="2" t="s">
        <v>198</v>
      </c>
      <c r="AJ731" s="3"/>
      <c r="AK731" s="2" t="s">
        <v>7941</v>
      </c>
    </row>
    <row r="732" spans="1:37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AA732" s="2">
        <v>6</v>
      </c>
      <c r="AB732" s="2" t="s">
        <v>44</v>
      </c>
      <c r="AC732" s="3">
        <v>46169</v>
      </c>
      <c r="AD732" s="3">
        <v>46192</v>
      </c>
      <c r="AE732" s="3">
        <f t="shared" si="30"/>
        <v>46192</v>
      </c>
      <c r="AF732" s="3">
        <f t="shared" si="31"/>
        <v>46192</v>
      </c>
      <c r="AI732" s="2" t="s">
        <v>198</v>
      </c>
      <c r="AJ732" s="3"/>
      <c r="AK732" s="2" t="s">
        <v>7941</v>
      </c>
    </row>
    <row r="733" spans="1:37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AA733" s="2">
        <v>6</v>
      </c>
      <c r="AB733" s="2" t="s">
        <v>44</v>
      </c>
      <c r="AC733" s="3">
        <v>46169</v>
      </c>
      <c r="AD733" s="3">
        <v>46192</v>
      </c>
      <c r="AE733" s="3">
        <f t="shared" si="30"/>
        <v>46192</v>
      </c>
      <c r="AF733" s="3">
        <f t="shared" si="31"/>
        <v>46192</v>
      </c>
      <c r="AI733" s="2" t="s">
        <v>198</v>
      </c>
      <c r="AJ733" s="3"/>
      <c r="AK733" s="2" t="s">
        <v>7941</v>
      </c>
    </row>
    <row r="734" spans="1:37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AA734" s="2">
        <v>6</v>
      </c>
      <c r="AB734" s="2" t="s">
        <v>44</v>
      </c>
      <c r="AC734" s="3">
        <v>46169</v>
      </c>
      <c r="AD734" s="3">
        <v>46192</v>
      </c>
      <c r="AE734" s="3">
        <f t="shared" si="30"/>
        <v>46192</v>
      </c>
      <c r="AF734" s="3">
        <f t="shared" si="31"/>
        <v>46192</v>
      </c>
      <c r="AI734" s="2" t="s">
        <v>198</v>
      </c>
      <c r="AJ734" s="3"/>
      <c r="AK734" s="2" t="s">
        <v>7941</v>
      </c>
    </row>
    <row r="735" spans="1:37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AA735" s="2">
        <v>6</v>
      </c>
      <c r="AB735" s="2" t="s">
        <v>44</v>
      </c>
      <c r="AC735" s="3">
        <v>46169</v>
      </c>
      <c r="AD735" s="3">
        <v>46192</v>
      </c>
      <c r="AE735" s="3">
        <f t="shared" si="30"/>
        <v>46192</v>
      </c>
      <c r="AF735" s="3">
        <f t="shared" si="31"/>
        <v>46192</v>
      </c>
      <c r="AI735" s="2" t="s">
        <v>198</v>
      </c>
      <c r="AJ735" s="3"/>
      <c r="AK735" s="2" t="s">
        <v>7941</v>
      </c>
    </row>
    <row r="736" spans="1:37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AA736" s="2">
        <v>6</v>
      </c>
      <c r="AB736" s="2" t="s">
        <v>44</v>
      </c>
      <c r="AC736" s="3">
        <v>46169</v>
      </c>
      <c r="AD736" s="3">
        <v>46192</v>
      </c>
      <c r="AE736" s="3">
        <f t="shared" si="30"/>
        <v>46192</v>
      </c>
      <c r="AF736" s="3">
        <f t="shared" si="31"/>
        <v>46192</v>
      </c>
      <c r="AI736" s="2" t="s">
        <v>198</v>
      </c>
      <c r="AJ736" s="3"/>
      <c r="AK736" s="2" t="s">
        <v>7941</v>
      </c>
    </row>
    <row r="737" spans="1:37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AA737" s="2">
        <v>6</v>
      </c>
      <c r="AB737" s="2" t="s">
        <v>44</v>
      </c>
      <c r="AC737" s="3">
        <v>46169</v>
      </c>
      <c r="AD737" s="3">
        <v>46192</v>
      </c>
      <c r="AE737" s="3">
        <f t="shared" si="30"/>
        <v>46192</v>
      </c>
      <c r="AF737" s="3">
        <f t="shared" si="31"/>
        <v>46192</v>
      </c>
      <c r="AI737" s="2" t="s">
        <v>198</v>
      </c>
      <c r="AJ737" s="3"/>
      <c r="AK737" s="2" t="s">
        <v>7941</v>
      </c>
    </row>
    <row r="738" spans="1:37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AA738" s="2">
        <v>6</v>
      </c>
      <c r="AB738" s="2" t="s">
        <v>44</v>
      </c>
      <c r="AC738" s="3">
        <v>46169</v>
      </c>
      <c r="AD738" s="3">
        <v>46192</v>
      </c>
      <c r="AE738" s="3">
        <f t="shared" si="30"/>
        <v>46192</v>
      </c>
      <c r="AF738" s="3">
        <f t="shared" si="31"/>
        <v>46192</v>
      </c>
      <c r="AI738" s="2" t="s">
        <v>198</v>
      </c>
      <c r="AJ738" s="3"/>
      <c r="AK738" s="2" t="s">
        <v>7941</v>
      </c>
    </row>
    <row r="739" spans="1:37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AA739" s="2">
        <v>6</v>
      </c>
      <c r="AB739" s="2" t="s">
        <v>44</v>
      </c>
      <c r="AC739" s="3">
        <v>46169</v>
      </c>
      <c r="AD739" s="3">
        <v>46192</v>
      </c>
      <c r="AE739" s="3">
        <f t="shared" si="30"/>
        <v>46192</v>
      </c>
      <c r="AF739" s="3">
        <f t="shared" si="31"/>
        <v>46192</v>
      </c>
      <c r="AI739" s="2" t="s">
        <v>198</v>
      </c>
      <c r="AJ739" s="3"/>
      <c r="AK739" s="2" t="s">
        <v>7941</v>
      </c>
    </row>
    <row r="740" spans="1:37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AA740" s="2">
        <v>6</v>
      </c>
      <c r="AB740" s="2" t="s">
        <v>44</v>
      </c>
      <c r="AC740" s="3">
        <v>46169</v>
      </c>
      <c r="AD740" s="3">
        <v>46192</v>
      </c>
      <c r="AE740" s="3">
        <f t="shared" si="30"/>
        <v>46192</v>
      </c>
      <c r="AF740" s="3">
        <f t="shared" si="31"/>
        <v>46192</v>
      </c>
      <c r="AI740" s="2" t="s">
        <v>198</v>
      </c>
      <c r="AJ740" s="3"/>
      <c r="AK740" s="2" t="s">
        <v>7941</v>
      </c>
    </row>
    <row r="741" spans="1:37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AA741" s="2">
        <v>6</v>
      </c>
      <c r="AB741" s="2" t="s">
        <v>44</v>
      </c>
      <c r="AC741" s="3">
        <v>46169</v>
      </c>
      <c r="AD741" s="3">
        <v>46192</v>
      </c>
      <c r="AE741" s="3">
        <f t="shared" si="30"/>
        <v>46192</v>
      </c>
      <c r="AF741" s="3">
        <f t="shared" si="31"/>
        <v>46192</v>
      </c>
      <c r="AI741" s="2" t="s">
        <v>198</v>
      </c>
      <c r="AJ741" s="3"/>
      <c r="AK741" s="2" t="s">
        <v>7941</v>
      </c>
    </row>
    <row r="742" spans="1:37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AA742" s="2">
        <v>6</v>
      </c>
      <c r="AB742" s="2" t="s">
        <v>44</v>
      </c>
      <c r="AC742" s="3">
        <v>46169</v>
      </c>
      <c r="AD742" s="3">
        <v>46192</v>
      </c>
      <c r="AE742" s="3">
        <f t="shared" si="30"/>
        <v>46192</v>
      </c>
      <c r="AF742" s="3">
        <f t="shared" si="31"/>
        <v>46192</v>
      </c>
      <c r="AI742" s="2" t="s">
        <v>198</v>
      </c>
      <c r="AJ742" s="3"/>
      <c r="AK742" s="2" t="s">
        <v>7941</v>
      </c>
    </row>
    <row r="743" spans="1:37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AA743" s="2">
        <v>6</v>
      </c>
      <c r="AB743" s="2" t="s">
        <v>44</v>
      </c>
      <c r="AC743" s="3">
        <v>46169</v>
      </c>
      <c r="AD743" s="3">
        <v>46192</v>
      </c>
      <c r="AE743" s="3">
        <f t="shared" si="30"/>
        <v>46192</v>
      </c>
      <c r="AF743" s="3">
        <f t="shared" si="31"/>
        <v>46192</v>
      </c>
      <c r="AI743" s="2" t="s">
        <v>198</v>
      </c>
      <c r="AJ743" s="3"/>
      <c r="AK743" s="2" t="s">
        <v>7941</v>
      </c>
    </row>
    <row r="744" spans="1:37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AA744" s="2">
        <v>6</v>
      </c>
      <c r="AB744" s="2" t="s">
        <v>44</v>
      </c>
      <c r="AC744" s="3">
        <v>46169</v>
      </c>
      <c r="AD744" s="3">
        <v>46192</v>
      </c>
      <c r="AE744" s="3">
        <f t="shared" si="30"/>
        <v>46192</v>
      </c>
      <c r="AF744" s="3">
        <f t="shared" si="31"/>
        <v>46192</v>
      </c>
      <c r="AI744" s="2" t="s">
        <v>198</v>
      </c>
      <c r="AJ744" s="3"/>
      <c r="AK744" s="2" t="s">
        <v>7941</v>
      </c>
    </row>
    <row r="745" spans="1:37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AA745" s="2">
        <v>6</v>
      </c>
      <c r="AB745" s="2" t="s">
        <v>44</v>
      </c>
      <c r="AC745" s="3">
        <v>46169</v>
      </c>
      <c r="AD745" s="3">
        <v>46192</v>
      </c>
      <c r="AE745" s="3">
        <f t="shared" si="30"/>
        <v>46192</v>
      </c>
      <c r="AF745" s="3">
        <f t="shared" si="31"/>
        <v>46192</v>
      </c>
      <c r="AI745" s="2" t="s">
        <v>198</v>
      </c>
      <c r="AJ745" s="3"/>
      <c r="AK745" s="2" t="s">
        <v>7941</v>
      </c>
    </row>
    <row r="746" spans="1:37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AA746" s="2">
        <v>6</v>
      </c>
      <c r="AB746" s="2" t="s">
        <v>44</v>
      </c>
      <c r="AC746" s="3">
        <v>46169</v>
      </c>
      <c r="AD746" s="3">
        <v>46192</v>
      </c>
      <c r="AE746" s="3">
        <f t="shared" si="30"/>
        <v>46192</v>
      </c>
      <c r="AF746" s="3">
        <f t="shared" si="31"/>
        <v>46192</v>
      </c>
      <c r="AI746" s="2" t="s">
        <v>198</v>
      </c>
      <c r="AJ746" s="3"/>
      <c r="AK746" s="2" t="s">
        <v>7941</v>
      </c>
    </row>
    <row r="747" spans="1:37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AA747" s="2">
        <v>6</v>
      </c>
      <c r="AB747" s="2" t="s">
        <v>44</v>
      </c>
      <c r="AC747" s="3">
        <v>46169</v>
      </c>
      <c r="AD747" s="3">
        <v>46192</v>
      </c>
      <c r="AE747" s="3">
        <f t="shared" si="30"/>
        <v>46192</v>
      </c>
      <c r="AF747" s="3">
        <f t="shared" si="31"/>
        <v>46192</v>
      </c>
      <c r="AI747" s="2" t="s">
        <v>198</v>
      </c>
      <c r="AJ747" s="3"/>
      <c r="AK747" s="2" t="s">
        <v>7941</v>
      </c>
    </row>
    <row r="748" spans="1:37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AA748" s="2">
        <v>6</v>
      </c>
      <c r="AB748" s="2" t="s">
        <v>44</v>
      </c>
      <c r="AC748" s="3">
        <v>46169</v>
      </c>
      <c r="AD748" s="3">
        <v>46192</v>
      </c>
      <c r="AE748" s="3">
        <f t="shared" si="30"/>
        <v>46192</v>
      </c>
      <c r="AF748" s="3">
        <f t="shared" si="31"/>
        <v>46192</v>
      </c>
      <c r="AI748" s="2" t="s">
        <v>198</v>
      </c>
      <c r="AJ748" s="3"/>
      <c r="AK748" s="2" t="s">
        <v>7941</v>
      </c>
    </row>
    <row r="749" spans="1:37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AA749" s="2">
        <v>6</v>
      </c>
      <c r="AB749" s="2" t="s">
        <v>44</v>
      </c>
      <c r="AC749" s="3">
        <v>46169</v>
      </c>
      <c r="AD749" s="3">
        <v>46192</v>
      </c>
      <c r="AE749" s="3">
        <f t="shared" si="30"/>
        <v>46192</v>
      </c>
      <c r="AF749" s="3">
        <f t="shared" si="31"/>
        <v>46192</v>
      </c>
      <c r="AI749" s="2" t="s">
        <v>198</v>
      </c>
      <c r="AJ749" s="3"/>
      <c r="AK749" s="2" t="s">
        <v>7941</v>
      </c>
    </row>
    <row r="750" spans="1:37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AA750" s="2">
        <v>6</v>
      </c>
      <c r="AB750" s="2" t="s">
        <v>44</v>
      </c>
      <c r="AC750" s="3">
        <v>46169</v>
      </c>
      <c r="AD750" s="3">
        <v>46192</v>
      </c>
      <c r="AE750" s="3">
        <f t="shared" si="30"/>
        <v>46192</v>
      </c>
      <c r="AF750" s="3">
        <f t="shared" si="31"/>
        <v>46192</v>
      </c>
      <c r="AI750" s="2" t="s">
        <v>198</v>
      </c>
      <c r="AJ750" s="3"/>
      <c r="AK750" s="2" t="s">
        <v>7941</v>
      </c>
    </row>
    <row r="751" spans="1:37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AA751" s="2">
        <v>6</v>
      </c>
      <c r="AB751" s="2" t="s">
        <v>44</v>
      </c>
      <c r="AC751" s="3">
        <v>46169</v>
      </c>
      <c r="AD751" s="3">
        <v>46192</v>
      </c>
      <c r="AE751" s="3">
        <f t="shared" si="30"/>
        <v>46192</v>
      </c>
      <c r="AF751" s="3">
        <f t="shared" si="31"/>
        <v>46192</v>
      </c>
      <c r="AI751" s="2" t="s">
        <v>198</v>
      </c>
      <c r="AJ751" s="3"/>
      <c r="AK751" s="2" t="s">
        <v>7941</v>
      </c>
    </row>
    <row r="752" spans="1:37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AA752" s="2">
        <v>6</v>
      </c>
      <c r="AB752" s="2" t="s">
        <v>44</v>
      </c>
      <c r="AC752" s="3">
        <v>46169</v>
      </c>
      <c r="AD752" s="3">
        <v>46192</v>
      </c>
      <c r="AE752" s="3">
        <f t="shared" si="30"/>
        <v>46192</v>
      </c>
      <c r="AF752" s="3">
        <f t="shared" si="31"/>
        <v>46192</v>
      </c>
      <c r="AI752" s="2" t="s">
        <v>198</v>
      </c>
      <c r="AJ752" s="3"/>
      <c r="AK752" s="2" t="s">
        <v>7941</v>
      </c>
    </row>
    <row r="753" spans="1:37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AA753" s="2">
        <v>6</v>
      </c>
      <c r="AB753" s="2" t="s">
        <v>44</v>
      </c>
      <c r="AC753" s="3">
        <v>46169</v>
      </c>
      <c r="AD753" s="3">
        <v>46192</v>
      </c>
      <c r="AE753" s="3">
        <f t="shared" si="30"/>
        <v>46192</v>
      </c>
      <c r="AF753" s="3">
        <f t="shared" si="31"/>
        <v>46192</v>
      </c>
      <c r="AI753" s="2" t="s">
        <v>198</v>
      </c>
      <c r="AJ753" s="3"/>
      <c r="AK753" s="2" t="s">
        <v>7941</v>
      </c>
    </row>
    <row r="754" spans="1:37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AA754" s="2">
        <v>6</v>
      </c>
      <c r="AB754" s="2" t="s">
        <v>44</v>
      </c>
      <c r="AC754" s="3">
        <v>46169</v>
      </c>
      <c r="AD754" s="3">
        <v>46192</v>
      </c>
      <c r="AE754" s="3">
        <f t="shared" si="30"/>
        <v>46192</v>
      </c>
      <c r="AF754" s="3">
        <f t="shared" si="31"/>
        <v>46192</v>
      </c>
      <c r="AI754" s="2" t="s">
        <v>198</v>
      </c>
      <c r="AJ754" s="3"/>
      <c r="AK754" s="2" t="s">
        <v>7941</v>
      </c>
    </row>
    <row r="755" spans="1:37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AA755" s="2">
        <v>6</v>
      </c>
      <c r="AB755" s="2" t="s">
        <v>44</v>
      </c>
      <c r="AC755" s="3">
        <v>46169</v>
      </c>
      <c r="AD755" s="3">
        <v>46192</v>
      </c>
      <c r="AE755" s="3">
        <f t="shared" si="30"/>
        <v>46192</v>
      </c>
      <c r="AF755" s="3">
        <f t="shared" si="31"/>
        <v>46192</v>
      </c>
      <c r="AI755" s="2" t="s">
        <v>198</v>
      </c>
      <c r="AJ755" s="3"/>
      <c r="AK755" s="2" t="s">
        <v>7941</v>
      </c>
    </row>
    <row r="756" spans="1:37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AA756" s="2">
        <v>6</v>
      </c>
      <c r="AB756" s="2" t="s">
        <v>44</v>
      </c>
      <c r="AC756" s="3">
        <v>46169</v>
      </c>
      <c r="AD756" s="3">
        <v>46192</v>
      </c>
      <c r="AE756" s="3">
        <f t="shared" si="30"/>
        <v>46192</v>
      </c>
      <c r="AF756" s="3">
        <f t="shared" si="31"/>
        <v>46192</v>
      </c>
      <c r="AI756" s="2" t="s">
        <v>198</v>
      </c>
      <c r="AJ756" s="3"/>
      <c r="AK756" s="2" t="s">
        <v>7941</v>
      </c>
    </row>
    <row r="757" spans="1:37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AA757" s="2">
        <v>6</v>
      </c>
      <c r="AB757" s="2" t="s">
        <v>44</v>
      </c>
      <c r="AC757" s="3">
        <v>46169</v>
      </c>
      <c r="AD757" s="3">
        <v>46192</v>
      </c>
      <c r="AE757" s="3">
        <f t="shared" si="30"/>
        <v>46192</v>
      </c>
      <c r="AF757" s="3">
        <f t="shared" si="31"/>
        <v>46192</v>
      </c>
      <c r="AI757" s="2" t="s">
        <v>198</v>
      </c>
      <c r="AJ757" s="3"/>
      <c r="AK757" s="2" t="s">
        <v>7941</v>
      </c>
    </row>
    <row r="758" spans="1:37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AA758" s="2">
        <v>6</v>
      </c>
      <c r="AB758" s="2" t="s">
        <v>44</v>
      </c>
      <c r="AC758" s="3">
        <v>46169</v>
      </c>
      <c r="AD758" s="3">
        <v>46192</v>
      </c>
      <c r="AE758" s="3">
        <f t="shared" si="30"/>
        <v>46192</v>
      </c>
      <c r="AF758" s="3">
        <f t="shared" si="31"/>
        <v>46192</v>
      </c>
      <c r="AI758" s="2" t="s">
        <v>198</v>
      </c>
      <c r="AJ758" s="3"/>
      <c r="AK758" s="2" t="s">
        <v>7941</v>
      </c>
    </row>
    <row r="759" spans="1:37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AA759" s="2">
        <v>6</v>
      </c>
      <c r="AB759" s="2" t="s">
        <v>44</v>
      </c>
      <c r="AC759" s="3">
        <v>46169</v>
      </c>
      <c r="AD759" s="3">
        <v>46192</v>
      </c>
      <c r="AE759" s="3">
        <f t="shared" si="30"/>
        <v>46192</v>
      </c>
      <c r="AF759" s="3">
        <f t="shared" si="31"/>
        <v>46192</v>
      </c>
      <c r="AI759" s="2" t="s">
        <v>198</v>
      </c>
      <c r="AJ759" s="3"/>
      <c r="AK759" s="2" t="s">
        <v>7941</v>
      </c>
    </row>
    <row r="760" spans="1:37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AA760" s="2">
        <v>6</v>
      </c>
      <c r="AB760" s="2" t="s">
        <v>44</v>
      </c>
      <c r="AC760" s="3">
        <v>46169</v>
      </c>
      <c r="AD760" s="3">
        <v>46192</v>
      </c>
      <c r="AE760" s="3">
        <f t="shared" si="30"/>
        <v>46192</v>
      </c>
      <c r="AF760" s="3">
        <f t="shared" si="31"/>
        <v>46192</v>
      </c>
      <c r="AI760" s="2" t="s">
        <v>198</v>
      </c>
      <c r="AJ760" s="3"/>
      <c r="AK760" s="2" t="s">
        <v>7941</v>
      </c>
    </row>
    <row r="761" spans="1:37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AA761" s="2">
        <v>6</v>
      </c>
      <c r="AB761" s="2" t="s">
        <v>44</v>
      </c>
      <c r="AC761" s="3">
        <v>46169</v>
      </c>
      <c r="AD761" s="3">
        <v>46192</v>
      </c>
      <c r="AE761" s="3">
        <f t="shared" si="30"/>
        <v>46192</v>
      </c>
      <c r="AF761" s="3">
        <f t="shared" si="31"/>
        <v>46192</v>
      </c>
      <c r="AI761" s="2" t="s">
        <v>198</v>
      </c>
      <c r="AJ761" s="3"/>
      <c r="AK761" s="2" t="s">
        <v>7941</v>
      </c>
    </row>
    <row r="762" spans="1:37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AA762" s="2">
        <v>6</v>
      </c>
      <c r="AB762" s="2" t="s">
        <v>44</v>
      </c>
      <c r="AC762" s="3">
        <v>46169</v>
      </c>
      <c r="AD762" s="3">
        <v>46192</v>
      </c>
      <c r="AE762" s="3">
        <f t="shared" si="30"/>
        <v>46192</v>
      </c>
      <c r="AF762" s="3">
        <f t="shared" si="31"/>
        <v>46192</v>
      </c>
      <c r="AI762" s="2" t="s">
        <v>198</v>
      </c>
      <c r="AJ762" s="3"/>
      <c r="AK762" s="2" t="s">
        <v>7941</v>
      </c>
    </row>
    <row r="763" spans="1:37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AA763" s="2">
        <v>6</v>
      </c>
      <c r="AB763" s="2" t="s">
        <v>44</v>
      </c>
      <c r="AC763" s="3">
        <v>46169</v>
      </c>
      <c r="AD763" s="3">
        <v>46192</v>
      </c>
      <c r="AE763" s="3">
        <f t="shared" si="30"/>
        <v>46192</v>
      </c>
      <c r="AF763" s="3">
        <f t="shared" si="31"/>
        <v>46192</v>
      </c>
      <c r="AI763" s="2" t="s">
        <v>198</v>
      </c>
      <c r="AJ763" s="3"/>
      <c r="AK763" s="2" t="s">
        <v>7941</v>
      </c>
    </row>
    <row r="764" spans="1:37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AA764" s="2">
        <v>6</v>
      </c>
      <c r="AB764" s="2" t="s">
        <v>44</v>
      </c>
      <c r="AC764" s="3">
        <v>46169</v>
      </c>
      <c r="AD764" s="3">
        <v>46192</v>
      </c>
      <c r="AE764" s="3">
        <f t="shared" si="30"/>
        <v>46192</v>
      </c>
      <c r="AF764" s="3">
        <f t="shared" si="31"/>
        <v>46192</v>
      </c>
      <c r="AI764" s="2" t="s">
        <v>198</v>
      </c>
      <c r="AJ764" s="3"/>
      <c r="AK764" s="2" t="s">
        <v>7941</v>
      </c>
    </row>
    <row r="765" spans="1:37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AA765" s="2">
        <v>6</v>
      </c>
      <c r="AB765" s="2" t="s">
        <v>44</v>
      </c>
      <c r="AC765" s="3">
        <v>46169</v>
      </c>
      <c r="AD765" s="3">
        <v>46192</v>
      </c>
      <c r="AE765" s="3">
        <f t="shared" si="30"/>
        <v>46192</v>
      </c>
      <c r="AF765" s="3">
        <f t="shared" si="31"/>
        <v>46192</v>
      </c>
      <c r="AI765" s="2" t="s">
        <v>198</v>
      </c>
      <c r="AJ765" s="3"/>
      <c r="AK765" s="2" t="s">
        <v>7941</v>
      </c>
    </row>
    <row r="766" spans="1:37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AA766" s="2">
        <v>6</v>
      </c>
      <c r="AB766" s="2" t="s">
        <v>44</v>
      </c>
      <c r="AC766" s="3">
        <v>46169</v>
      </c>
      <c r="AD766" s="3">
        <v>46192</v>
      </c>
      <c r="AE766" s="3">
        <f t="shared" si="30"/>
        <v>46192</v>
      </c>
      <c r="AF766" s="3">
        <f t="shared" si="31"/>
        <v>46192</v>
      </c>
      <c r="AI766" s="2" t="s">
        <v>198</v>
      </c>
      <c r="AJ766" s="3"/>
      <c r="AK766" s="2" t="s">
        <v>7941</v>
      </c>
    </row>
    <row r="767" spans="1:37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AA767" s="2">
        <v>6</v>
      </c>
      <c r="AB767" s="2" t="s">
        <v>44</v>
      </c>
      <c r="AC767" s="3">
        <v>46169</v>
      </c>
      <c r="AD767" s="3">
        <v>46192</v>
      </c>
      <c r="AE767" s="3">
        <f t="shared" si="30"/>
        <v>46192</v>
      </c>
      <c r="AF767" s="3">
        <f t="shared" si="31"/>
        <v>46192</v>
      </c>
      <c r="AI767" s="2" t="s">
        <v>198</v>
      </c>
      <c r="AJ767" s="3"/>
      <c r="AK767" s="2" t="s">
        <v>7941</v>
      </c>
    </row>
    <row r="768" spans="1:37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AA768" s="2">
        <v>6</v>
      </c>
      <c r="AB768" s="2" t="s">
        <v>44</v>
      </c>
      <c r="AC768" s="3">
        <v>46169</v>
      </c>
      <c r="AD768" s="3">
        <v>46192</v>
      </c>
      <c r="AE768" s="3">
        <f t="shared" si="30"/>
        <v>46192</v>
      </c>
      <c r="AF768" s="3">
        <f t="shared" si="31"/>
        <v>46192</v>
      </c>
      <c r="AI768" s="2" t="s">
        <v>198</v>
      </c>
      <c r="AJ768" s="3"/>
      <c r="AK768" s="2" t="s">
        <v>7941</v>
      </c>
    </row>
    <row r="769" spans="1:37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AA769" s="2">
        <v>6</v>
      </c>
      <c r="AB769" s="2" t="s">
        <v>44</v>
      </c>
      <c r="AC769" s="3">
        <v>46169</v>
      </c>
      <c r="AD769" s="3">
        <v>46192</v>
      </c>
      <c r="AE769" s="3">
        <f t="shared" si="30"/>
        <v>46192</v>
      </c>
      <c r="AF769" s="3">
        <f t="shared" si="31"/>
        <v>46192</v>
      </c>
      <c r="AI769" s="2" t="s">
        <v>198</v>
      </c>
      <c r="AJ769" s="3"/>
      <c r="AK769" s="2" t="s">
        <v>7941</v>
      </c>
    </row>
    <row r="770" spans="1:37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AA770" s="2">
        <v>6</v>
      </c>
      <c r="AB770" s="2" t="s">
        <v>44</v>
      </c>
      <c r="AC770" s="3">
        <v>46169</v>
      </c>
      <c r="AD770" s="3">
        <v>46192</v>
      </c>
      <c r="AE770" s="3">
        <f t="shared" si="30"/>
        <v>46192</v>
      </c>
      <c r="AF770" s="3">
        <f t="shared" si="31"/>
        <v>46192</v>
      </c>
      <c r="AI770" s="2" t="s">
        <v>198</v>
      </c>
      <c r="AJ770" s="3"/>
      <c r="AK770" s="2" t="s">
        <v>7941</v>
      </c>
    </row>
    <row r="771" spans="1:37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AA771" s="2">
        <v>6</v>
      </c>
      <c r="AB771" s="2" t="s">
        <v>44</v>
      </c>
      <c r="AC771" s="3">
        <v>46169</v>
      </c>
      <c r="AD771" s="3">
        <v>46192</v>
      </c>
      <c r="AE771" s="3">
        <f t="shared" si="30"/>
        <v>46192</v>
      </c>
      <c r="AF771" s="3">
        <f t="shared" si="31"/>
        <v>46192</v>
      </c>
      <c r="AI771" s="2" t="s">
        <v>198</v>
      </c>
      <c r="AJ771" s="3"/>
      <c r="AK771" s="2" t="s">
        <v>7941</v>
      </c>
    </row>
    <row r="772" spans="1:37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AA772" s="2">
        <v>6</v>
      </c>
      <c r="AB772" s="2" t="s">
        <v>44</v>
      </c>
      <c r="AC772" s="3">
        <v>46169</v>
      </c>
      <c r="AD772" s="3">
        <v>46192</v>
      </c>
      <c r="AE772" s="3">
        <f t="shared" si="30"/>
        <v>46192</v>
      </c>
      <c r="AF772" s="3">
        <f t="shared" si="31"/>
        <v>46192</v>
      </c>
      <c r="AI772" s="2" t="s">
        <v>198</v>
      </c>
      <c r="AJ772" s="3"/>
      <c r="AK772" s="2" t="s">
        <v>7941</v>
      </c>
    </row>
    <row r="773" spans="1:37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AA773" s="2">
        <v>6</v>
      </c>
      <c r="AB773" s="2" t="s">
        <v>44</v>
      </c>
      <c r="AC773" s="3">
        <v>46169</v>
      </c>
      <c r="AD773" s="3">
        <v>46192</v>
      </c>
      <c r="AE773" s="3">
        <f t="shared" si="30"/>
        <v>46192</v>
      </c>
      <c r="AF773" s="3">
        <f t="shared" si="31"/>
        <v>46192</v>
      </c>
      <c r="AI773" s="2" t="s">
        <v>198</v>
      </c>
      <c r="AJ773" s="3"/>
      <c r="AK773" s="2" t="s">
        <v>7941</v>
      </c>
    </row>
    <row r="774" spans="1:37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AA774" s="2">
        <v>6</v>
      </c>
      <c r="AB774" s="2" t="s">
        <v>44</v>
      </c>
      <c r="AC774" s="3">
        <v>46169</v>
      </c>
      <c r="AD774" s="3">
        <v>46192</v>
      </c>
      <c r="AE774" s="3">
        <f t="shared" si="30"/>
        <v>46192</v>
      </c>
      <c r="AF774" s="3">
        <f t="shared" si="31"/>
        <v>46192</v>
      </c>
      <c r="AI774" s="2" t="s">
        <v>198</v>
      </c>
      <c r="AJ774" s="3"/>
      <c r="AK774" s="2" t="s">
        <v>7941</v>
      </c>
    </row>
    <row r="775" spans="1:37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AA775" s="2">
        <v>6</v>
      </c>
      <c r="AB775" s="2" t="s">
        <v>44</v>
      </c>
      <c r="AC775" s="3">
        <v>46169</v>
      </c>
      <c r="AD775" s="3">
        <v>46192</v>
      </c>
      <c r="AE775" s="3">
        <f t="shared" si="30"/>
        <v>46192</v>
      </c>
      <c r="AF775" s="3">
        <f t="shared" si="31"/>
        <v>46192</v>
      </c>
      <c r="AI775" s="2" t="s">
        <v>198</v>
      </c>
      <c r="AJ775" s="3"/>
      <c r="AK775" s="2" t="s">
        <v>7941</v>
      </c>
    </row>
    <row r="776" spans="1:37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AA776" s="2">
        <v>6</v>
      </c>
      <c r="AB776" s="2" t="s">
        <v>44</v>
      </c>
      <c r="AC776" s="3">
        <v>46169</v>
      </c>
      <c r="AD776" s="3">
        <v>46192</v>
      </c>
      <c r="AE776" s="3">
        <f t="shared" si="30"/>
        <v>46192</v>
      </c>
      <c r="AF776" s="3">
        <f t="shared" si="31"/>
        <v>46192</v>
      </c>
      <c r="AI776" s="2" t="s">
        <v>198</v>
      </c>
      <c r="AJ776" s="3"/>
      <c r="AK776" s="2" t="s">
        <v>7941</v>
      </c>
    </row>
    <row r="777" spans="1:37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AA777" s="2">
        <v>6</v>
      </c>
      <c r="AB777" s="2" t="s">
        <v>44</v>
      </c>
      <c r="AC777" s="3">
        <v>46169</v>
      </c>
      <c r="AD777" s="3">
        <v>46192</v>
      </c>
      <c r="AE777" s="3">
        <f t="shared" si="30"/>
        <v>46192</v>
      </c>
      <c r="AF777" s="3">
        <f t="shared" si="31"/>
        <v>46192</v>
      </c>
      <c r="AI777" s="2" t="s">
        <v>198</v>
      </c>
      <c r="AJ777" s="3"/>
      <c r="AK777" s="2" t="s">
        <v>7941</v>
      </c>
    </row>
    <row r="778" spans="1:37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AA778" s="2">
        <v>6</v>
      </c>
      <c r="AB778" s="2" t="s">
        <v>44</v>
      </c>
      <c r="AC778" s="3">
        <v>46169</v>
      </c>
      <c r="AD778" s="3">
        <v>46192</v>
      </c>
      <c r="AE778" s="3">
        <f t="shared" si="30"/>
        <v>46192</v>
      </c>
      <c r="AF778" s="3">
        <f t="shared" si="31"/>
        <v>46192</v>
      </c>
      <c r="AI778" s="2" t="s">
        <v>198</v>
      </c>
      <c r="AJ778" s="3"/>
      <c r="AK778" s="2" t="s">
        <v>7941</v>
      </c>
    </row>
    <row r="779" spans="1:37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AA779" s="2">
        <v>6</v>
      </c>
      <c r="AB779" s="2" t="s">
        <v>44</v>
      </c>
      <c r="AC779" s="3">
        <v>46169</v>
      </c>
      <c r="AD779" s="3">
        <v>46192</v>
      </c>
      <c r="AE779" s="3">
        <f t="shared" si="30"/>
        <v>46192</v>
      </c>
      <c r="AF779" s="3">
        <f t="shared" si="31"/>
        <v>46192</v>
      </c>
      <c r="AI779" s="2" t="s">
        <v>198</v>
      </c>
      <c r="AJ779" s="3"/>
      <c r="AK779" s="2" t="s">
        <v>7941</v>
      </c>
    </row>
    <row r="780" spans="1:37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AA780" s="2">
        <v>6</v>
      </c>
      <c r="AB780" s="2" t="s">
        <v>44</v>
      </c>
      <c r="AC780" s="3">
        <v>46169</v>
      </c>
      <c r="AD780" s="3">
        <v>46192</v>
      </c>
      <c r="AE780" s="3">
        <f t="shared" si="30"/>
        <v>46192</v>
      </c>
      <c r="AF780" s="3">
        <f t="shared" si="31"/>
        <v>46192</v>
      </c>
      <c r="AI780" s="2" t="s">
        <v>198</v>
      </c>
      <c r="AJ780" s="3"/>
      <c r="AK780" s="2" t="s">
        <v>7941</v>
      </c>
    </row>
    <row r="781" spans="1:37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AA781" s="2">
        <v>6</v>
      </c>
      <c r="AB781" s="2" t="s">
        <v>44</v>
      </c>
      <c r="AC781" s="3">
        <v>46169</v>
      </c>
      <c r="AD781" s="3">
        <v>46192</v>
      </c>
      <c r="AE781" s="3">
        <f t="shared" si="30"/>
        <v>46192</v>
      </c>
      <c r="AF781" s="3">
        <f t="shared" si="31"/>
        <v>46192</v>
      </c>
      <c r="AI781" s="2" t="s">
        <v>198</v>
      </c>
      <c r="AJ781" s="3"/>
      <c r="AK781" s="2" t="s">
        <v>7941</v>
      </c>
    </row>
    <row r="782" spans="1:37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AA782" s="2">
        <v>6</v>
      </c>
      <c r="AB782" s="2" t="s">
        <v>44</v>
      </c>
      <c r="AC782" s="3">
        <v>46169</v>
      </c>
      <c r="AD782" s="3">
        <v>46192</v>
      </c>
      <c r="AE782" s="3">
        <f t="shared" si="30"/>
        <v>46192</v>
      </c>
      <c r="AF782" s="3">
        <f t="shared" si="31"/>
        <v>46192</v>
      </c>
      <c r="AI782" s="2" t="s">
        <v>198</v>
      </c>
      <c r="AJ782" s="3"/>
      <c r="AK782" s="2" t="s">
        <v>7941</v>
      </c>
    </row>
    <row r="783" spans="1:37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AA783" s="2">
        <v>6</v>
      </c>
      <c r="AB783" s="2" t="s">
        <v>44</v>
      </c>
      <c r="AC783" s="3">
        <v>46169</v>
      </c>
      <c r="AD783" s="3">
        <v>46192</v>
      </c>
      <c r="AE783" s="3">
        <f t="shared" si="30"/>
        <v>46192</v>
      </c>
      <c r="AF783" s="3">
        <f t="shared" si="31"/>
        <v>46192</v>
      </c>
      <c r="AI783" s="2" t="s">
        <v>198</v>
      </c>
      <c r="AJ783" s="3"/>
      <c r="AK783" s="2" t="s">
        <v>7941</v>
      </c>
    </row>
    <row r="784" spans="1:37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AA784" s="2">
        <v>6</v>
      </c>
      <c r="AB784" s="2" t="s">
        <v>44</v>
      </c>
      <c r="AC784" s="3">
        <v>46169</v>
      </c>
      <c r="AD784" s="3">
        <v>46192</v>
      </c>
      <c r="AE784" s="3">
        <f t="shared" si="30"/>
        <v>46192</v>
      </c>
      <c r="AF784" s="3">
        <f t="shared" si="31"/>
        <v>46192</v>
      </c>
      <c r="AI784" s="2" t="s">
        <v>198</v>
      </c>
      <c r="AJ784" s="3"/>
      <c r="AK784" s="2" t="s">
        <v>7941</v>
      </c>
    </row>
    <row r="785" spans="1:37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AA785" s="2">
        <v>6</v>
      </c>
      <c r="AB785" s="2" t="s">
        <v>44</v>
      </c>
      <c r="AC785" s="3">
        <v>46169</v>
      </c>
      <c r="AD785" s="3">
        <v>46192</v>
      </c>
      <c r="AE785" s="3">
        <f t="shared" si="30"/>
        <v>46192</v>
      </c>
      <c r="AF785" s="3">
        <f t="shared" si="31"/>
        <v>46192</v>
      </c>
      <c r="AI785" s="2" t="s">
        <v>198</v>
      </c>
      <c r="AJ785" s="3"/>
      <c r="AK785" s="2" t="s">
        <v>7941</v>
      </c>
    </row>
    <row r="786" spans="1:37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AA786" s="2">
        <v>6</v>
      </c>
      <c r="AB786" s="2" t="s">
        <v>44</v>
      </c>
      <c r="AC786" s="3">
        <v>46169</v>
      </c>
      <c r="AD786" s="3">
        <v>46192</v>
      </c>
      <c r="AE786" s="3">
        <f t="shared" ref="AE786:AE849" si="32">IF(ISBLANK(AD786), "", AD786)</f>
        <v>46192</v>
      </c>
      <c r="AF786" s="3">
        <f t="shared" ref="AF786:AF849" si="33">IF(ISBLANK(AD786), "", AD786)</f>
        <v>46192</v>
      </c>
      <c r="AI786" s="2" t="s">
        <v>198</v>
      </c>
      <c r="AJ786" s="3"/>
      <c r="AK786" s="2" t="s">
        <v>7941</v>
      </c>
    </row>
    <row r="787" spans="1:37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AA787" s="2">
        <v>6</v>
      </c>
      <c r="AB787" s="2" t="s">
        <v>44</v>
      </c>
      <c r="AC787" s="3">
        <v>46169</v>
      </c>
      <c r="AD787" s="3">
        <v>46192</v>
      </c>
      <c r="AE787" s="3">
        <f t="shared" si="32"/>
        <v>46192</v>
      </c>
      <c r="AF787" s="3">
        <f t="shared" si="33"/>
        <v>46192</v>
      </c>
      <c r="AI787" s="2" t="s">
        <v>198</v>
      </c>
      <c r="AJ787" s="3"/>
      <c r="AK787" s="2" t="s">
        <v>7941</v>
      </c>
    </row>
    <row r="788" spans="1:37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AA788" s="2">
        <v>6</v>
      </c>
      <c r="AB788" s="2" t="s">
        <v>44</v>
      </c>
      <c r="AC788" s="3">
        <v>46169</v>
      </c>
      <c r="AD788" s="3">
        <v>46192</v>
      </c>
      <c r="AE788" s="3">
        <f t="shared" si="32"/>
        <v>46192</v>
      </c>
      <c r="AF788" s="3">
        <f t="shared" si="33"/>
        <v>46192</v>
      </c>
      <c r="AI788" s="2" t="s">
        <v>198</v>
      </c>
      <c r="AJ788" s="3"/>
      <c r="AK788" s="2" t="s">
        <v>7941</v>
      </c>
    </row>
    <row r="789" spans="1:37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AA789" s="2">
        <v>6</v>
      </c>
      <c r="AB789" s="2" t="s">
        <v>44</v>
      </c>
      <c r="AC789" s="3">
        <v>46169</v>
      </c>
      <c r="AD789" s="3">
        <v>46192</v>
      </c>
      <c r="AE789" s="3">
        <f t="shared" si="32"/>
        <v>46192</v>
      </c>
      <c r="AF789" s="3">
        <f t="shared" si="33"/>
        <v>46192</v>
      </c>
      <c r="AI789" s="2" t="s">
        <v>198</v>
      </c>
      <c r="AJ789" s="3"/>
      <c r="AK789" s="2" t="s">
        <v>7941</v>
      </c>
    </row>
    <row r="790" spans="1:37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AA790" s="2">
        <v>6</v>
      </c>
      <c r="AB790" s="2" t="s">
        <v>44</v>
      </c>
      <c r="AC790" s="3">
        <v>46169</v>
      </c>
      <c r="AD790" s="3">
        <v>46192</v>
      </c>
      <c r="AE790" s="3">
        <f t="shared" si="32"/>
        <v>46192</v>
      </c>
      <c r="AF790" s="3">
        <f t="shared" si="33"/>
        <v>46192</v>
      </c>
      <c r="AI790" s="2" t="s">
        <v>198</v>
      </c>
      <c r="AJ790" s="3"/>
      <c r="AK790" s="2" t="s">
        <v>7941</v>
      </c>
    </row>
    <row r="791" spans="1:37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AA791" s="2">
        <v>6</v>
      </c>
      <c r="AB791" s="2" t="s">
        <v>44</v>
      </c>
      <c r="AC791" s="3">
        <v>46169</v>
      </c>
      <c r="AD791" s="3">
        <v>46192</v>
      </c>
      <c r="AE791" s="3">
        <f t="shared" si="32"/>
        <v>46192</v>
      </c>
      <c r="AF791" s="3">
        <f t="shared" si="33"/>
        <v>46192</v>
      </c>
      <c r="AI791" s="2" t="s">
        <v>198</v>
      </c>
      <c r="AJ791" s="3"/>
      <c r="AK791" s="2" t="s">
        <v>7941</v>
      </c>
    </row>
    <row r="792" spans="1:37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AA792" s="2">
        <v>6</v>
      </c>
      <c r="AB792" s="2" t="s">
        <v>44</v>
      </c>
      <c r="AC792" s="3">
        <v>46169</v>
      </c>
      <c r="AD792" s="3">
        <v>46192</v>
      </c>
      <c r="AE792" s="3">
        <f t="shared" si="32"/>
        <v>46192</v>
      </c>
      <c r="AF792" s="3">
        <f t="shared" si="33"/>
        <v>46192</v>
      </c>
      <c r="AI792" s="2" t="s">
        <v>198</v>
      </c>
      <c r="AJ792" s="3"/>
      <c r="AK792" s="2" t="s">
        <v>7941</v>
      </c>
    </row>
    <row r="793" spans="1:37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AA793" s="2">
        <v>6</v>
      </c>
      <c r="AB793" s="2" t="s">
        <v>44</v>
      </c>
      <c r="AC793" s="3">
        <v>46169</v>
      </c>
      <c r="AD793" s="3">
        <v>46192</v>
      </c>
      <c r="AE793" s="3">
        <f t="shared" si="32"/>
        <v>46192</v>
      </c>
      <c r="AF793" s="3">
        <f t="shared" si="33"/>
        <v>46192</v>
      </c>
      <c r="AI793" s="2" t="s">
        <v>198</v>
      </c>
      <c r="AJ793" s="3"/>
      <c r="AK793" s="2" t="s">
        <v>7941</v>
      </c>
    </row>
    <row r="794" spans="1:37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AA794" s="2">
        <v>6</v>
      </c>
      <c r="AB794" s="2" t="s">
        <v>44</v>
      </c>
      <c r="AC794" s="3">
        <v>46169</v>
      </c>
      <c r="AD794" s="3">
        <v>46192</v>
      </c>
      <c r="AE794" s="3">
        <f t="shared" si="32"/>
        <v>46192</v>
      </c>
      <c r="AF794" s="3">
        <f t="shared" si="33"/>
        <v>46192</v>
      </c>
      <c r="AI794" s="2" t="s">
        <v>198</v>
      </c>
      <c r="AJ794" s="3"/>
      <c r="AK794" s="2" t="s">
        <v>7941</v>
      </c>
    </row>
    <row r="795" spans="1:37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AA795" s="2">
        <v>6</v>
      </c>
      <c r="AB795" s="2" t="s">
        <v>44</v>
      </c>
      <c r="AC795" s="3">
        <v>46169</v>
      </c>
      <c r="AD795" s="3">
        <v>46192</v>
      </c>
      <c r="AE795" s="3">
        <f t="shared" si="32"/>
        <v>46192</v>
      </c>
      <c r="AF795" s="3">
        <f t="shared" si="33"/>
        <v>46192</v>
      </c>
      <c r="AI795" s="2" t="s">
        <v>198</v>
      </c>
      <c r="AJ795" s="3"/>
      <c r="AK795" s="2" t="s">
        <v>7941</v>
      </c>
    </row>
    <row r="796" spans="1:37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AA796" s="2">
        <v>6</v>
      </c>
      <c r="AB796" s="2" t="s">
        <v>44</v>
      </c>
      <c r="AC796" s="3">
        <v>46169</v>
      </c>
      <c r="AD796" s="3">
        <v>46192</v>
      </c>
      <c r="AE796" s="3">
        <f t="shared" si="32"/>
        <v>46192</v>
      </c>
      <c r="AF796" s="3">
        <f t="shared" si="33"/>
        <v>46192</v>
      </c>
      <c r="AI796" s="2" t="s">
        <v>198</v>
      </c>
      <c r="AJ796" s="3"/>
      <c r="AK796" s="2" t="s">
        <v>7941</v>
      </c>
    </row>
    <row r="797" spans="1:37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AA797" s="2">
        <v>6</v>
      </c>
      <c r="AB797" s="2" t="s">
        <v>44</v>
      </c>
      <c r="AC797" s="3">
        <v>46169</v>
      </c>
      <c r="AD797" s="3">
        <v>46192</v>
      </c>
      <c r="AE797" s="3">
        <f t="shared" si="32"/>
        <v>46192</v>
      </c>
      <c r="AF797" s="3">
        <f t="shared" si="33"/>
        <v>46192</v>
      </c>
      <c r="AI797" s="2" t="s">
        <v>198</v>
      </c>
      <c r="AJ797" s="3"/>
      <c r="AK797" s="2" t="s">
        <v>7941</v>
      </c>
    </row>
    <row r="798" spans="1:37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AA798" s="2">
        <v>6</v>
      </c>
      <c r="AB798" s="2" t="s">
        <v>44</v>
      </c>
      <c r="AC798" s="3">
        <v>46169</v>
      </c>
      <c r="AD798" s="3">
        <v>46192</v>
      </c>
      <c r="AE798" s="3">
        <f t="shared" si="32"/>
        <v>46192</v>
      </c>
      <c r="AF798" s="3">
        <f t="shared" si="33"/>
        <v>46192</v>
      </c>
      <c r="AI798" s="2" t="s">
        <v>198</v>
      </c>
      <c r="AJ798" s="3"/>
      <c r="AK798" s="2" t="s">
        <v>7941</v>
      </c>
    </row>
    <row r="799" spans="1:37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AA799" s="2">
        <v>6</v>
      </c>
      <c r="AB799" s="2" t="s">
        <v>44</v>
      </c>
      <c r="AC799" s="3">
        <v>46169</v>
      </c>
      <c r="AD799" s="3">
        <v>46192</v>
      </c>
      <c r="AE799" s="3">
        <f t="shared" si="32"/>
        <v>46192</v>
      </c>
      <c r="AF799" s="3">
        <f t="shared" si="33"/>
        <v>46192</v>
      </c>
      <c r="AI799" s="2" t="s">
        <v>198</v>
      </c>
      <c r="AJ799" s="3"/>
      <c r="AK799" s="2" t="s">
        <v>7941</v>
      </c>
    </row>
    <row r="800" spans="1:37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AA800" s="2">
        <v>6</v>
      </c>
      <c r="AB800" s="2" t="s">
        <v>44</v>
      </c>
      <c r="AC800" s="3">
        <v>46169</v>
      </c>
      <c r="AD800" s="3">
        <v>46192</v>
      </c>
      <c r="AE800" s="3">
        <f t="shared" si="32"/>
        <v>46192</v>
      </c>
      <c r="AF800" s="3">
        <f t="shared" si="33"/>
        <v>46192</v>
      </c>
      <c r="AI800" s="2" t="s">
        <v>198</v>
      </c>
      <c r="AJ800" s="3"/>
      <c r="AK800" s="2" t="s">
        <v>7941</v>
      </c>
    </row>
    <row r="801" spans="1:37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AA801" s="2">
        <v>6</v>
      </c>
      <c r="AB801" s="2" t="s">
        <v>44</v>
      </c>
      <c r="AC801" s="3">
        <v>46169</v>
      </c>
      <c r="AD801" s="3">
        <v>46192</v>
      </c>
      <c r="AE801" s="3">
        <f t="shared" si="32"/>
        <v>46192</v>
      </c>
      <c r="AF801" s="3">
        <f t="shared" si="33"/>
        <v>46192</v>
      </c>
      <c r="AI801" s="2" t="s">
        <v>198</v>
      </c>
      <c r="AJ801" s="3"/>
      <c r="AK801" s="2" t="s">
        <v>7941</v>
      </c>
    </row>
    <row r="802" spans="1:37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AA802" s="2">
        <v>6</v>
      </c>
      <c r="AB802" s="2" t="s">
        <v>44</v>
      </c>
      <c r="AC802" s="3">
        <v>46169</v>
      </c>
      <c r="AD802" s="3">
        <v>46192</v>
      </c>
      <c r="AE802" s="3">
        <f t="shared" si="32"/>
        <v>46192</v>
      </c>
      <c r="AF802" s="3">
        <f t="shared" si="33"/>
        <v>46192</v>
      </c>
      <c r="AI802" s="2" t="s">
        <v>198</v>
      </c>
      <c r="AJ802" s="3"/>
      <c r="AK802" s="2" t="s">
        <v>7941</v>
      </c>
    </row>
    <row r="803" spans="1:37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AA803" s="2">
        <v>6</v>
      </c>
      <c r="AB803" s="2" t="s">
        <v>44</v>
      </c>
      <c r="AC803" s="3">
        <v>46169</v>
      </c>
      <c r="AD803" s="3">
        <v>46192</v>
      </c>
      <c r="AE803" s="3">
        <f t="shared" si="32"/>
        <v>46192</v>
      </c>
      <c r="AF803" s="3">
        <f t="shared" si="33"/>
        <v>46192</v>
      </c>
      <c r="AI803" s="2" t="s">
        <v>198</v>
      </c>
      <c r="AJ803" s="3"/>
      <c r="AK803" s="2" t="s">
        <v>7941</v>
      </c>
    </row>
    <row r="804" spans="1:37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AA804" s="2">
        <v>6</v>
      </c>
      <c r="AB804" s="2" t="s">
        <v>44</v>
      </c>
      <c r="AC804" s="3">
        <v>46169</v>
      </c>
      <c r="AD804" s="3">
        <v>46192</v>
      </c>
      <c r="AE804" s="3">
        <f t="shared" si="32"/>
        <v>46192</v>
      </c>
      <c r="AF804" s="3">
        <f t="shared" si="33"/>
        <v>46192</v>
      </c>
      <c r="AI804" s="2" t="s">
        <v>198</v>
      </c>
      <c r="AJ804" s="3"/>
      <c r="AK804" s="2" t="s">
        <v>7941</v>
      </c>
    </row>
    <row r="805" spans="1:37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AA805" s="2">
        <v>6</v>
      </c>
      <c r="AB805" s="2" t="s">
        <v>44</v>
      </c>
      <c r="AC805" s="3">
        <v>46169</v>
      </c>
      <c r="AD805" s="3">
        <v>46192</v>
      </c>
      <c r="AE805" s="3">
        <f t="shared" si="32"/>
        <v>46192</v>
      </c>
      <c r="AF805" s="3">
        <f t="shared" si="33"/>
        <v>46192</v>
      </c>
      <c r="AI805" s="2" t="s">
        <v>198</v>
      </c>
      <c r="AJ805" s="3"/>
      <c r="AK805" s="2" t="s">
        <v>7941</v>
      </c>
    </row>
    <row r="806" spans="1:37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AA806" s="2">
        <v>6</v>
      </c>
      <c r="AB806" s="2" t="s">
        <v>44</v>
      </c>
      <c r="AC806" s="3">
        <v>46169</v>
      </c>
      <c r="AD806" s="3">
        <v>46192</v>
      </c>
      <c r="AE806" s="3">
        <f t="shared" si="32"/>
        <v>46192</v>
      </c>
      <c r="AF806" s="3">
        <f t="shared" si="33"/>
        <v>46192</v>
      </c>
      <c r="AI806" s="2" t="s">
        <v>198</v>
      </c>
      <c r="AJ806" s="3"/>
      <c r="AK806" s="2" t="s">
        <v>7941</v>
      </c>
    </row>
    <row r="807" spans="1:37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AA807" s="2">
        <v>6</v>
      </c>
      <c r="AB807" s="2" t="s">
        <v>44</v>
      </c>
      <c r="AC807" s="3">
        <v>46169</v>
      </c>
      <c r="AD807" s="3">
        <v>46192</v>
      </c>
      <c r="AE807" s="3">
        <f t="shared" si="32"/>
        <v>46192</v>
      </c>
      <c r="AF807" s="3">
        <f t="shared" si="33"/>
        <v>46192</v>
      </c>
      <c r="AI807" s="2" t="s">
        <v>198</v>
      </c>
      <c r="AJ807" s="3"/>
      <c r="AK807" s="2" t="s">
        <v>7941</v>
      </c>
    </row>
    <row r="808" spans="1:37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AA808" s="2">
        <v>6</v>
      </c>
      <c r="AB808" s="2" t="s">
        <v>44</v>
      </c>
      <c r="AC808" s="3">
        <v>46169</v>
      </c>
      <c r="AD808" s="3">
        <v>46192</v>
      </c>
      <c r="AE808" s="3">
        <f t="shared" si="32"/>
        <v>46192</v>
      </c>
      <c r="AF808" s="3">
        <f t="shared" si="33"/>
        <v>46192</v>
      </c>
      <c r="AI808" s="2" t="s">
        <v>198</v>
      </c>
      <c r="AJ808" s="3"/>
      <c r="AK808" s="2" t="s">
        <v>7941</v>
      </c>
    </row>
    <row r="809" spans="1:37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AA809" s="2">
        <v>6</v>
      </c>
      <c r="AB809" s="2" t="s">
        <v>44</v>
      </c>
      <c r="AC809" s="3">
        <v>46169</v>
      </c>
      <c r="AD809" s="3">
        <v>46192</v>
      </c>
      <c r="AE809" s="3">
        <f t="shared" si="32"/>
        <v>46192</v>
      </c>
      <c r="AF809" s="3">
        <f t="shared" si="33"/>
        <v>46192</v>
      </c>
      <c r="AI809" s="2" t="s">
        <v>198</v>
      </c>
      <c r="AJ809" s="3"/>
      <c r="AK809" s="2" t="s">
        <v>7941</v>
      </c>
    </row>
    <row r="810" spans="1:37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AA810" s="2">
        <v>6</v>
      </c>
      <c r="AB810" s="2" t="s">
        <v>44</v>
      </c>
      <c r="AC810" s="3">
        <v>46169</v>
      </c>
      <c r="AD810" s="3">
        <v>46192</v>
      </c>
      <c r="AE810" s="3">
        <f t="shared" si="32"/>
        <v>46192</v>
      </c>
      <c r="AF810" s="3">
        <f t="shared" si="33"/>
        <v>46192</v>
      </c>
      <c r="AI810" s="2" t="s">
        <v>198</v>
      </c>
      <c r="AJ810" s="3"/>
      <c r="AK810" s="2" t="s">
        <v>7941</v>
      </c>
    </row>
    <row r="811" spans="1:37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AA811" s="2">
        <v>6</v>
      </c>
      <c r="AB811" s="2" t="s">
        <v>44</v>
      </c>
      <c r="AC811" s="3">
        <v>46169</v>
      </c>
      <c r="AD811" s="3">
        <v>46192</v>
      </c>
      <c r="AE811" s="3">
        <f t="shared" si="32"/>
        <v>46192</v>
      </c>
      <c r="AF811" s="3">
        <f t="shared" si="33"/>
        <v>46192</v>
      </c>
      <c r="AI811" s="2" t="s">
        <v>198</v>
      </c>
      <c r="AJ811" s="3"/>
      <c r="AK811" s="2" t="s">
        <v>7941</v>
      </c>
    </row>
    <row r="812" spans="1:37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AA812" s="2">
        <v>6</v>
      </c>
      <c r="AB812" s="2" t="s">
        <v>44</v>
      </c>
      <c r="AC812" s="3">
        <v>46169</v>
      </c>
      <c r="AD812" s="3">
        <v>46192</v>
      </c>
      <c r="AE812" s="3">
        <f t="shared" si="32"/>
        <v>46192</v>
      </c>
      <c r="AF812" s="3">
        <f t="shared" si="33"/>
        <v>46192</v>
      </c>
      <c r="AI812" s="2" t="s">
        <v>198</v>
      </c>
      <c r="AJ812" s="3"/>
      <c r="AK812" s="2" t="s">
        <v>7941</v>
      </c>
    </row>
    <row r="813" spans="1:37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AA813" s="2">
        <v>6</v>
      </c>
      <c r="AB813" s="2" t="s">
        <v>44</v>
      </c>
      <c r="AC813" s="3">
        <v>46169</v>
      </c>
      <c r="AD813" s="3">
        <v>46192</v>
      </c>
      <c r="AE813" s="3">
        <f t="shared" si="32"/>
        <v>46192</v>
      </c>
      <c r="AF813" s="3">
        <f t="shared" si="33"/>
        <v>46192</v>
      </c>
      <c r="AI813" s="2" t="s">
        <v>198</v>
      </c>
      <c r="AJ813" s="3"/>
      <c r="AK813" s="2" t="s">
        <v>7941</v>
      </c>
    </row>
    <row r="814" spans="1:37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AA814" s="2">
        <v>6</v>
      </c>
      <c r="AB814" s="2" t="s">
        <v>44</v>
      </c>
      <c r="AC814" s="3">
        <v>46169</v>
      </c>
      <c r="AD814" s="3">
        <v>46192</v>
      </c>
      <c r="AE814" s="3">
        <f t="shared" si="32"/>
        <v>46192</v>
      </c>
      <c r="AF814" s="3">
        <f t="shared" si="33"/>
        <v>46192</v>
      </c>
      <c r="AI814" s="2" t="s">
        <v>198</v>
      </c>
      <c r="AJ814" s="3"/>
      <c r="AK814" s="2" t="s">
        <v>7941</v>
      </c>
    </row>
    <row r="815" spans="1:37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AA815" s="2">
        <v>6</v>
      </c>
      <c r="AB815" s="2" t="s">
        <v>44</v>
      </c>
      <c r="AC815" s="3">
        <v>46169</v>
      </c>
      <c r="AD815" s="3">
        <v>46192</v>
      </c>
      <c r="AE815" s="3">
        <f t="shared" si="32"/>
        <v>46192</v>
      </c>
      <c r="AF815" s="3">
        <f t="shared" si="33"/>
        <v>46192</v>
      </c>
      <c r="AI815" s="2" t="s">
        <v>198</v>
      </c>
      <c r="AJ815" s="3"/>
      <c r="AK815" s="2" t="s">
        <v>7941</v>
      </c>
    </row>
    <row r="816" spans="1:37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AA816" s="2">
        <v>6</v>
      </c>
      <c r="AB816" s="2" t="s">
        <v>44</v>
      </c>
      <c r="AC816" s="3">
        <v>46169</v>
      </c>
      <c r="AD816" s="3">
        <v>46192</v>
      </c>
      <c r="AE816" s="3">
        <f t="shared" si="32"/>
        <v>46192</v>
      </c>
      <c r="AF816" s="3">
        <f t="shared" si="33"/>
        <v>46192</v>
      </c>
      <c r="AI816" s="2" t="s">
        <v>198</v>
      </c>
      <c r="AJ816" s="3"/>
      <c r="AK816" s="2" t="s">
        <v>7941</v>
      </c>
    </row>
    <row r="817" spans="1:37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AA817" s="2">
        <v>6</v>
      </c>
      <c r="AB817" s="2" t="s">
        <v>44</v>
      </c>
      <c r="AC817" s="3">
        <v>46169</v>
      </c>
      <c r="AD817" s="3">
        <v>46192</v>
      </c>
      <c r="AE817" s="3">
        <f t="shared" si="32"/>
        <v>46192</v>
      </c>
      <c r="AF817" s="3">
        <f t="shared" si="33"/>
        <v>46192</v>
      </c>
      <c r="AI817" s="2" t="s">
        <v>198</v>
      </c>
      <c r="AJ817" s="3"/>
      <c r="AK817" s="2" t="s">
        <v>7941</v>
      </c>
    </row>
    <row r="818" spans="1:37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AA818" s="2">
        <v>6</v>
      </c>
      <c r="AB818" s="2" t="s">
        <v>44</v>
      </c>
      <c r="AC818" s="3">
        <v>46169</v>
      </c>
      <c r="AD818" s="3">
        <v>46192</v>
      </c>
      <c r="AE818" s="3">
        <f t="shared" si="32"/>
        <v>46192</v>
      </c>
      <c r="AF818" s="3">
        <f t="shared" si="33"/>
        <v>46192</v>
      </c>
      <c r="AI818" s="2" t="s">
        <v>198</v>
      </c>
      <c r="AJ818" s="3"/>
      <c r="AK818" s="2" t="s">
        <v>7941</v>
      </c>
    </row>
    <row r="819" spans="1:37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AA819" s="2">
        <v>6</v>
      </c>
      <c r="AB819" s="2" t="s">
        <v>44</v>
      </c>
      <c r="AC819" s="3">
        <v>46169</v>
      </c>
      <c r="AD819" s="3">
        <v>46192</v>
      </c>
      <c r="AE819" s="3">
        <f t="shared" si="32"/>
        <v>46192</v>
      </c>
      <c r="AF819" s="3">
        <f t="shared" si="33"/>
        <v>46192</v>
      </c>
      <c r="AI819" s="2" t="s">
        <v>198</v>
      </c>
      <c r="AJ819" s="3"/>
      <c r="AK819" s="2" t="s">
        <v>7941</v>
      </c>
    </row>
    <row r="820" spans="1:37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AA820" s="2">
        <v>6</v>
      </c>
      <c r="AB820" s="2" t="s">
        <v>44</v>
      </c>
      <c r="AC820" s="3">
        <v>46169</v>
      </c>
      <c r="AD820" s="3">
        <v>46192</v>
      </c>
      <c r="AE820" s="3">
        <f t="shared" si="32"/>
        <v>46192</v>
      </c>
      <c r="AF820" s="3">
        <f t="shared" si="33"/>
        <v>46192</v>
      </c>
      <c r="AI820" s="2" t="s">
        <v>198</v>
      </c>
      <c r="AJ820" s="3"/>
      <c r="AK820" s="2" t="s">
        <v>7941</v>
      </c>
    </row>
    <row r="821" spans="1:37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AA821" s="2">
        <v>6</v>
      </c>
      <c r="AB821" s="2" t="s">
        <v>44</v>
      </c>
      <c r="AC821" s="3">
        <v>46169</v>
      </c>
      <c r="AD821" s="3">
        <v>46192</v>
      </c>
      <c r="AE821" s="3">
        <f t="shared" si="32"/>
        <v>46192</v>
      </c>
      <c r="AF821" s="3">
        <f t="shared" si="33"/>
        <v>46192</v>
      </c>
      <c r="AI821" s="2" t="s">
        <v>198</v>
      </c>
      <c r="AJ821" s="3"/>
      <c r="AK821" s="2" t="s">
        <v>7941</v>
      </c>
    </row>
    <row r="822" spans="1:37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AA822" s="2">
        <v>6</v>
      </c>
      <c r="AB822" s="2" t="s">
        <v>44</v>
      </c>
      <c r="AC822" s="3">
        <v>46169</v>
      </c>
      <c r="AD822" s="3">
        <v>46192</v>
      </c>
      <c r="AE822" s="3">
        <f t="shared" si="32"/>
        <v>46192</v>
      </c>
      <c r="AF822" s="3">
        <f t="shared" si="33"/>
        <v>46192</v>
      </c>
      <c r="AI822" s="2" t="s">
        <v>198</v>
      </c>
      <c r="AJ822" s="3"/>
      <c r="AK822" s="2" t="s">
        <v>7941</v>
      </c>
    </row>
    <row r="823" spans="1:37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AA823" s="2">
        <v>6</v>
      </c>
      <c r="AB823" s="2" t="s">
        <v>44</v>
      </c>
      <c r="AC823" s="3">
        <v>46169</v>
      </c>
      <c r="AD823" s="3">
        <v>46192</v>
      </c>
      <c r="AE823" s="3">
        <f t="shared" si="32"/>
        <v>46192</v>
      </c>
      <c r="AF823" s="3">
        <f t="shared" si="33"/>
        <v>46192</v>
      </c>
      <c r="AI823" s="2" t="s">
        <v>198</v>
      </c>
      <c r="AJ823" s="3"/>
      <c r="AK823" s="2" t="s">
        <v>7941</v>
      </c>
    </row>
    <row r="824" spans="1:37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AA824" s="2">
        <v>6</v>
      </c>
      <c r="AB824" s="2" t="s">
        <v>44</v>
      </c>
      <c r="AC824" s="3">
        <v>46169</v>
      </c>
      <c r="AD824" s="3">
        <v>46192</v>
      </c>
      <c r="AE824" s="3">
        <f t="shared" si="32"/>
        <v>46192</v>
      </c>
      <c r="AF824" s="3">
        <f t="shared" si="33"/>
        <v>46192</v>
      </c>
      <c r="AI824" s="2" t="s">
        <v>198</v>
      </c>
      <c r="AJ824" s="3"/>
      <c r="AK824" s="2" t="s">
        <v>7941</v>
      </c>
    </row>
    <row r="825" spans="1:37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AA825" s="2">
        <v>6</v>
      </c>
      <c r="AB825" s="2" t="s">
        <v>44</v>
      </c>
      <c r="AC825" s="3">
        <v>46169</v>
      </c>
      <c r="AD825" s="3">
        <v>46192</v>
      </c>
      <c r="AE825" s="3">
        <f t="shared" si="32"/>
        <v>46192</v>
      </c>
      <c r="AF825" s="3">
        <f t="shared" si="33"/>
        <v>46192</v>
      </c>
      <c r="AI825" s="2" t="s">
        <v>198</v>
      </c>
      <c r="AJ825" s="3"/>
      <c r="AK825" s="2" t="s">
        <v>7941</v>
      </c>
    </row>
    <row r="826" spans="1:37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AA826" s="2">
        <v>6</v>
      </c>
      <c r="AB826" s="2" t="s">
        <v>44</v>
      </c>
      <c r="AC826" s="3">
        <v>46169</v>
      </c>
      <c r="AD826" s="3">
        <v>46192</v>
      </c>
      <c r="AE826" s="3">
        <f t="shared" si="32"/>
        <v>46192</v>
      </c>
      <c r="AF826" s="3">
        <f t="shared" si="33"/>
        <v>46192</v>
      </c>
      <c r="AI826" s="2" t="s">
        <v>198</v>
      </c>
      <c r="AJ826" s="3"/>
      <c r="AK826" s="2" t="s">
        <v>7941</v>
      </c>
    </row>
    <row r="827" spans="1:37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AA827" s="2">
        <v>6</v>
      </c>
      <c r="AB827" s="2" t="s">
        <v>44</v>
      </c>
      <c r="AC827" s="3">
        <v>46169</v>
      </c>
      <c r="AD827" s="3">
        <v>46192</v>
      </c>
      <c r="AE827" s="3">
        <f t="shared" si="32"/>
        <v>46192</v>
      </c>
      <c r="AF827" s="3">
        <f t="shared" si="33"/>
        <v>46192</v>
      </c>
      <c r="AI827" s="2" t="s">
        <v>198</v>
      </c>
      <c r="AJ827" s="3"/>
      <c r="AK827" s="2" t="s">
        <v>7941</v>
      </c>
    </row>
    <row r="828" spans="1:37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AA828" s="2">
        <v>6</v>
      </c>
      <c r="AB828" s="2" t="s">
        <v>44</v>
      </c>
      <c r="AC828" s="3">
        <v>46169</v>
      </c>
      <c r="AD828" s="3">
        <v>46192</v>
      </c>
      <c r="AE828" s="3">
        <f t="shared" si="32"/>
        <v>46192</v>
      </c>
      <c r="AF828" s="3">
        <f t="shared" si="33"/>
        <v>46192</v>
      </c>
      <c r="AI828" s="2" t="s">
        <v>198</v>
      </c>
      <c r="AJ828" s="3"/>
      <c r="AK828" s="2" t="s">
        <v>7941</v>
      </c>
    </row>
    <row r="829" spans="1:37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AA829" s="2">
        <v>6</v>
      </c>
      <c r="AB829" s="2" t="s">
        <v>44</v>
      </c>
      <c r="AC829" s="3">
        <v>46169</v>
      </c>
      <c r="AD829" s="3">
        <v>46192</v>
      </c>
      <c r="AE829" s="3">
        <f t="shared" si="32"/>
        <v>46192</v>
      </c>
      <c r="AF829" s="3">
        <f t="shared" si="33"/>
        <v>46192</v>
      </c>
      <c r="AI829" s="2" t="s">
        <v>198</v>
      </c>
      <c r="AJ829" s="3"/>
      <c r="AK829" s="2" t="s">
        <v>7941</v>
      </c>
    </row>
    <row r="830" spans="1:37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AA830" s="2">
        <v>6</v>
      </c>
      <c r="AB830" s="2" t="s">
        <v>44</v>
      </c>
      <c r="AC830" s="3">
        <v>46169</v>
      </c>
      <c r="AD830" s="3">
        <v>46192</v>
      </c>
      <c r="AE830" s="3">
        <f t="shared" si="32"/>
        <v>46192</v>
      </c>
      <c r="AF830" s="3">
        <f t="shared" si="33"/>
        <v>46192</v>
      </c>
      <c r="AI830" s="2" t="s">
        <v>198</v>
      </c>
      <c r="AJ830" s="3"/>
      <c r="AK830" s="2" t="s">
        <v>7941</v>
      </c>
    </row>
    <row r="831" spans="1:37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AA831" s="2">
        <v>6</v>
      </c>
      <c r="AB831" s="2" t="s">
        <v>44</v>
      </c>
      <c r="AC831" s="3">
        <v>46169</v>
      </c>
      <c r="AD831" s="3">
        <v>46192</v>
      </c>
      <c r="AE831" s="3">
        <f t="shared" si="32"/>
        <v>46192</v>
      </c>
      <c r="AF831" s="3">
        <f t="shared" si="33"/>
        <v>46192</v>
      </c>
      <c r="AI831" s="2" t="s">
        <v>198</v>
      </c>
      <c r="AJ831" s="3"/>
      <c r="AK831" s="2" t="s">
        <v>7941</v>
      </c>
    </row>
    <row r="832" spans="1:37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AA832" s="2">
        <v>6</v>
      </c>
      <c r="AB832" s="2" t="s">
        <v>44</v>
      </c>
      <c r="AC832" s="3">
        <v>46169</v>
      </c>
      <c r="AD832" s="3">
        <v>46192</v>
      </c>
      <c r="AE832" s="3">
        <f t="shared" si="32"/>
        <v>46192</v>
      </c>
      <c r="AF832" s="3">
        <f t="shared" si="33"/>
        <v>46192</v>
      </c>
      <c r="AI832" s="2" t="s">
        <v>198</v>
      </c>
      <c r="AJ832" s="3"/>
      <c r="AK832" s="2" t="s">
        <v>7941</v>
      </c>
    </row>
    <row r="833" spans="1:37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AA833" s="2">
        <v>6</v>
      </c>
      <c r="AB833" s="2" t="s">
        <v>44</v>
      </c>
      <c r="AC833" s="3">
        <v>46169</v>
      </c>
      <c r="AD833" s="3">
        <v>46192</v>
      </c>
      <c r="AE833" s="3">
        <f t="shared" si="32"/>
        <v>46192</v>
      </c>
      <c r="AF833" s="3">
        <f t="shared" si="33"/>
        <v>46192</v>
      </c>
      <c r="AI833" s="2" t="s">
        <v>198</v>
      </c>
      <c r="AJ833" s="3"/>
      <c r="AK833" s="2" t="s">
        <v>7941</v>
      </c>
    </row>
    <row r="834" spans="1:37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AA834" s="2">
        <v>6</v>
      </c>
      <c r="AB834" s="2" t="s">
        <v>44</v>
      </c>
      <c r="AC834" s="3">
        <v>46169</v>
      </c>
      <c r="AD834" s="3">
        <v>46192</v>
      </c>
      <c r="AE834" s="3">
        <f t="shared" si="32"/>
        <v>46192</v>
      </c>
      <c r="AF834" s="3">
        <f t="shared" si="33"/>
        <v>46192</v>
      </c>
      <c r="AI834" s="2" t="s">
        <v>198</v>
      </c>
      <c r="AJ834" s="3"/>
      <c r="AK834" s="2" t="s">
        <v>7941</v>
      </c>
    </row>
    <row r="835" spans="1:37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AA835" s="2">
        <v>6</v>
      </c>
      <c r="AB835" s="2" t="s">
        <v>44</v>
      </c>
      <c r="AC835" s="3">
        <v>46169</v>
      </c>
      <c r="AD835" s="3">
        <v>46192</v>
      </c>
      <c r="AE835" s="3">
        <f t="shared" si="32"/>
        <v>46192</v>
      </c>
      <c r="AF835" s="3">
        <f t="shared" si="33"/>
        <v>46192</v>
      </c>
      <c r="AI835" s="2" t="s">
        <v>198</v>
      </c>
      <c r="AJ835" s="3"/>
      <c r="AK835" s="2" t="s">
        <v>7941</v>
      </c>
    </row>
    <row r="836" spans="1:37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AA836" s="2">
        <v>6</v>
      </c>
      <c r="AB836" s="2" t="s">
        <v>44</v>
      </c>
      <c r="AC836" s="3">
        <v>46169</v>
      </c>
      <c r="AD836" s="3">
        <v>46192</v>
      </c>
      <c r="AE836" s="3">
        <f t="shared" si="32"/>
        <v>46192</v>
      </c>
      <c r="AF836" s="3">
        <f t="shared" si="33"/>
        <v>46192</v>
      </c>
      <c r="AI836" s="2" t="s">
        <v>198</v>
      </c>
      <c r="AJ836" s="3"/>
      <c r="AK836" s="2" t="s">
        <v>7941</v>
      </c>
    </row>
    <row r="837" spans="1:37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AA837" s="2">
        <v>6</v>
      </c>
      <c r="AB837" s="2" t="s">
        <v>44</v>
      </c>
      <c r="AC837" s="3">
        <v>46169</v>
      </c>
      <c r="AD837" s="3">
        <v>46192</v>
      </c>
      <c r="AE837" s="3">
        <f t="shared" si="32"/>
        <v>46192</v>
      </c>
      <c r="AF837" s="3">
        <f t="shared" si="33"/>
        <v>46192</v>
      </c>
      <c r="AI837" s="2" t="s">
        <v>198</v>
      </c>
      <c r="AJ837" s="3"/>
      <c r="AK837" s="2" t="s">
        <v>7941</v>
      </c>
    </row>
    <row r="838" spans="1:37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AA838" s="2">
        <v>6</v>
      </c>
      <c r="AB838" s="2" t="s">
        <v>44</v>
      </c>
      <c r="AC838" s="3">
        <v>46169</v>
      </c>
      <c r="AD838" s="3">
        <v>46192</v>
      </c>
      <c r="AE838" s="3">
        <f t="shared" si="32"/>
        <v>46192</v>
      </c>
      <c r="AF838" s="3">
        <f t="shared" si="33"/>
        <v>46192</v>
      </c>
      <c r="AI838" s="2" t="s">
        <v>198</v>
      </c>
      <c r="AJ838" s="3"/>
      <c r="AK838" s="2" t="s">
        <v>7941</v>
      </c>
    </row>
    <row r="839" spans="1:37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AA839" s="2">
        <v>6</v>
      </c>
      <c r="AB839" s="2" t="s">
        <v>44</v>
      </c>
      <c r="AC839" s="3">
        <v>46169</v>
      </c>
      <c r="AD839" s="3">
        <v>46192</v>
      </c>
      <c r="AE839" s="3">
        <f t="shared" si="32"/>
        <v>46192</v>
      </c>
      <c r="AF839" s="3">
        <f t="shared" si="33"/>
        <v>46192</v>
      </c>
      <c r="AI839" s="2" t="s">
        <v>198</v>
      </c>
      <c r="AJ839" s="3"/>
      <c r="AK839" s="2" t="s">
        <v>7941</v>
      </c>
    </row>
    <row r="840" spans="1:37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AA840" s="2">
        <v>6</v>
      </c>
      <c r="AB840" s="2" t="s">
        <v>44</v>
      </c>
      <c r="AC840" s="3">
        <v>46169</v>
      </c>
      <c r="AD840" s="3">
        <v>46192</v>
      </c>
      <c r="AE840" s="3">
        <f t="shared" si="32"/>
        <v>46192</v>
      </c>
      <c r="AF840" s="3">
        <f t="shared" si="33"/>
        <v>46192</v>
      </c>
      <c r="AI840" s="2" t="s">
        <v>198</v>
      </c>
      <c r="AJ840" s="3"/>
      <c r="AK840" s="2" t="s">
        <v>7941</v>
      </c>
    </row>
    <row r="841" spans="1:37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AA841" s="2">
        <v>6</v>
      </c>
      <c r="AB841" s="2" t="s">
        <v>44</v>
      </c>
      <c r="AC841" s="3">
        <v>46169</v>
      </c>
      <c r="AD841" s="3">
        <v>46192</v>
      </c>
      <c r="AE841" s="3">
        <f t="shared" si="32"/>
        <v>46192</v>
      </c>
      <c r="AF841" s="3">
        <f t="shared" si="33"/>
        <v>46192</v>
      </c>
      <c r="AI841" s="2" t="s">
        <v>198</v>
      </c>
      <c r="AJ841" s="3"/>
      <c r="AK841" s="2" t="s">
        <v>7941</v>
      </c>
    </row>
    <row r="842" spans="1:37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AA842" s="2">
        <v>6</v>
      </c>
      <c r="AB842" s="2" t="s">
        <v>44</v>
      </c>
      <c r="AC842" s="3">
        <v>46169</v>
      </c>
      <c r="AD842" s="3">
        <v>46192</v>
      </c>
      <c r="AE842" s="3">
        <f t="shared" si="32"/>
        <v>46192</v>
      </c>
      <c r="AF842" s="3">
        <f t="shared" si="33"/>
        <v>46192</v>
      </c>
      <c r="AI842" s="2" t="s">
        <v>198</v>
      </c>
      <c r="AJ842" s="3"/>
      <c r="AK842" s="2" t="s">
        <v>7941</v>
      </c>
    </row>
    <row r="843" spans="1:37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AA843" s="2">
        <v>6</v>
      </c>
      <c r="AB843" s="2" t="s">
        <v>44</v>
      </c>
      <c r="AC843" s="3">
        <v>46169</v>
      </c>
      <c r="AD843" s="3">
        <v>46192</v>
      </c>
      <c r="AE843" s="3">
        <f t="shared" si="32"/>
        <v>46192</v>
      </c>
      <c r="AF843" s="3">
        <f t="shared" si="33"/>
        <v>46192</v>
      </c>
      <c r="AI843" s="2" t="s">
        <v>198</v>
      </c>
      <c r="AJ843" s="3"/>
      <c r="AK843" s="2" t="s">
        <v>7941</v>
      </c>
    </row>
    <row r="844" spans="1:37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AA844" s="2">
        <v>6</v>
      </c>
      <c r="AB844" s="2" t="s">
        <v>44</v>
      </c>
      <c r="AC844" s="3">
        <v>46169</v>
      </c>
      <c r="AD844" s="3">
        <v>46192</v>
      </c>
      <c r="AE844" s="3">
        <f t="shared" si="32"/>
        <v>46192</v>
      </c>
      <c r="AF844" s="3">
        <f t="shared" si="33"/>
        <v>46192</v>
      </c>
      <c r="AI844" s="2" t="s">
        <v>198</v>
      </c>
      <c r="AJ844" s="3"/>
      <c r="AK844" s="2" t="s">
        <v>7941</v>
      </c>
    </row>
    <row r="845" spans="1:37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AA845" s="2">
        <v>6</v>
      </c>
      <c r="AB845" s="2" t="s">
        <v>44</v>
      </c>
      <c r="AC845" s="3">
        <v>46169</v>
      </c>
      <c r="AD845" s="3">
        <v>46192</v>
      </c>
      <c r="AE845" s="3">
        <f t="shared" si="32"/>
        <v>46192</v>
      </c>
      <c r="AF845" s="3">
        <f t="shared" si="33"/>
        <v>46192</v>
      </c>
      <c r="AI845" s="2" t="s">
        <v>198</v>
      </c>
      <c r="AJ845" s="3"/>
      <c r="AK845" s="2" t="s">
        <v>7941</v>
      </c>
    </row>
    <row r="846" spans="1:37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AA846" s="2">
        <v>6</v>
      </c>
      <c r="AB846" s="2" t="s">
        <v>44</v>
      </c>
      <c r="AC846" s="3">
        <v>46169</v>
      </c>
      <c r="AD846" s="3">
        <v>46192</v>
      </c>
      <c r="AE846" s="3">
        <f t="shared" si="32"/>
        <v>46192</v>
      </c>
      <c r="AF846" s="3">
        <f t="shared" si="33"/>
        <v>46192</v>
      </c>
      <c r="AI846" s="2" t="s">
        <v>198</v>
      </c>
      <c r="AJ846" s="3"/>
      <c r="AK846" s="2" t="s">
        <v>7941</v>
      </c>
    </row>
    <row r="847" spans="1:37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AA847" s="2">
        <v>6</v>
      </c>
      <c r="AB847" s="2" t="s">
        <v>44</v>
      </c>
      <c r="AC847" s="3">
        <v>46169</v>
      </c>
      <c r="AD847" s="3">
        <v>46192</v>
      </c>
      <c r="AE847" s="3">
        <f t="shared" si="32"/>
        <v>46192</v>
      </c>
      <c r="AF847" s="3">
        <f t="shared" si="33"/>
        <v>46192</v>
      </c>
      <c r="AI847" s="2" t="s">
        <v>198</v>
      </c>
      <c r="AJ847" s="3"/>
      <c r="AK847" s="2" t="s">
        <v>7941</v>
      </c>
    </row>
    <row r="848" spans="1:37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AA848" s="2">
        <v>6</v>
      </c>
      <c r="AB848" s="2" t="s">
        <v>44</v>
      </c>
      <c r="AC848" s="3">
        <v>46169</v>
      </c>
      <c r="AD848" s="3">
        <v>46192</v>
      </c>
      <c r="AE848" s="3">
        <f t="shared" si="32"/>
        <v>46192</v>
      </c>
      <c r="AF848" s="3">
        <f t="shared" si="33"/>
        <v>46192</v>
      </c>
      <c r="AI848" s="2" t="s">
        <v>198</v>
      </c>
      <c r="AJ848" s="3"/>
      <c r="AK848" s="2" t="s">
        <v>7941</v>
      </c>
    </row>
    <row r="849" spans="1:37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AA849" s="2">
        <v>6</v>
      </c>
      <c r="AB849" s="2" t="s">
        <v>44</v>
      </c>
      <c r="AC849" s="3">
        <v>46169</v>
      </c>
      <c r="AD849" s="3">
        <v>46192</v>
      </c>
      <c r="AE849" s="3">
        <f t="shared" si="32"/>
        <v>46192</v>
      </c>
      <c r="AF849" s="3">
        <f t="shared" si="33"/>
        <v>46192</v>
      </c>
      <c r="AI849" s="2" t="s">
        <v>198</v>
      </c>
      <c r="AJ849" s="3"/>
      <c r="AK849" s="2" t="s">
        <v>7941</v>
      </c>
    </row>
    <row r="850" spans="1:37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AA850" s="2">
        <v>6</v>
      </c>
      <c r="AB850" s="2" t="s">
        <v>44</v>
      </c>
      <c r="AC850" s="3">
        <v>46169</v>
      </c>
      <c r="AD850" s="3">
        <v>46192</v>
      </c>
      <c r="AE850" s="3">
        <f t="shared" ref="AE850:AE913" si="34">IF(ISBLANK(AD850), "", AD850)</f>
        <v>46192</v>
      </c>
      <c r="AF850" s="3">
        <f t="shared" ref="AF850:AF913" si="35">IF(ISBLANK(AD850), "", AD850)</f>
        <v>46192</v>
      </c>
      <c r="AI850" s="2" t="s">
        <v>198</v>
      </c>
      <c r="AJ850" s="3"/>
      <c r="AK850" s="2" t="s">
        <v>7941</v>
      </c>
    </row>
    <row r="851" spans="1:37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AA851" s="2">
        <v>6</v>
      </c>
      <c r="AB851" s="2" t="s">
        <v>44</v>
      </c>
      <c r="AC851" s="3">
        <v>46169</v>
      </c>
      <c r="AD851" s="3">
        <v>46192</v>
      </c>
      <c r="AE851" s="3">
        <f t="shared" si="34"/>
        <v>46192</v>
      </c>
      <c r="AF851" s="3">
        <f t="shared" si="35"/>
        <v>46192</v>
      </c>
      <c r="AI851" s="2" t="s">
        <v>198</v>
      </c>
      <c r="AJ851" s="3"/>
      <c r="AK851" s="2" t="s">
        <v>7941</v>
      </c>
    </row>
    <row r="852" spans="1:37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AA852" s="2">
        <v>6</v>
      </c>
      <c r="AB852" s="2" t="s">
        <v>44</v>
      </c>
      <c r="AC852" s="3">
        <v>46169</v>
      </c>
      <c r="AD852" s="3">
        <v>46192</v>
      </c>
      <c r="AE852" s="3">
        <f t="shared" si="34"/>
        <v>46192</v>
      </c>
      <c r="AF852" s="3">
        <f t="shared" si="35"/>
        <v>46192</v>
      </c>
      <c r="AI852" s="2" t="s">
        <v>198</v>
      </c>
      <c r="AJ852" s="3"/>
      <c r="AK852" s="2" t="s">
        <v>7941</v>
      </c>
    </row>
    <row r="853" spans="1:37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AA853" s="2">
        <v>6</v>
      </c>
      <c r="AB853" s="2" t="s">
        <v>44</v>
      </c>
      <c r="AC853" s="3">
        <v>46169</v>
      </c>
      <c r="AD853" s="3">
        <v>46192</v>
      </c>
      <c r="AE853" s="3">
        <f t="shared" si="34"/>
        <v>46192</v>
      </c>
      <c r="AF853" s="3">
        <f t="shared" si="35"/>
        <v>46192</v>
      </c>
      <c r="AI853" s="2" t="s">
        <v>198</v>
      </c>
      <c r="AJ853" s="3"/>
      <c r="AK853" s="2" t="s">
        <v>7941</v>
      </c>
    </row>
    <row r="854" spans="1:37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AA854" s="2">
        <v>6</v>
      </c>
      <c r="AB854" s="2" t="s">
        <v>44</v>
      </c>
      <c r="AC854" s="3">
        <v>46169</v>
      </c>
      <c r="AD854" s="3">
        <v>46192</v>
      </c>
      <c r="AE854" s="3">
        <f t="shared" si="34"/>
        <v>46192</v>
      </c>
      <c r="AF854" s="3">
        <f t="shared" si="35"/>
        <v>46192</v>
      </c>
      <c r="AI854" s="2" t="s">
        <v>198</v>
      </c>
      <c r="AJ854" s="3"/>
      <c r="AK854" s="2" t="s">
        <v>7941</v>
      </c>
    </row>
    <row r="855" spans="1:37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AA855" s="2">
        <v>6</v>
      </c>
      <c r="AB855" s="2" t="s">
        <v>44</v>
      </c>
      <c r="AC855" s="3">
        <v>46169</v>
      </c>
      <c r="AD855" s="3">
        <v>46192</v>
      </c>
      <c r="AE855" s="3">
        <f t="shared" si="34"/>
        <v>46192</v>
      </c>
      <c r="AF855" s="3">
        <f t="shared" si="35"/>
        <v>46192</v>
      </c>
      <c r="AI855" s="2" t="s">
        <v>198</v>
      </c>
      <c r="AJ855" s="3"/>
      <c r="AK855" s="2" t="s">
        <v>7941</v>
      </c>
    </row>
    <row r="856" spans="1:37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AA856" s="2">
        <v>6</v>
      </c>
      <c r="AB856" s="2" t="s">
        <v>44</v>
      </c>
      <c r="AC856" s="3">
        <v>46169</v>
      </c>
      <c r="AD856" s="3">
        <v>46192</v>
      </c>
      <c r="AE856" s="3">
        <f t="shared" si="34"/>
        <v>46192</v>
      </c>
      <c r="AF856" s="3">
        <f t="shared" si="35"/>
        <v>46192</v>
      </c>
      <c r="AI856" s="2" t="s">
        <v>198</v>
      </c>
      <c r="AJ856" s="3"/>
      <c r="AK856" s="2" t="s">
        <v>7941</v>
      </c>
    </row>
    <row r="857" spans="1:37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AA857" s="2">
        <v>6</v>
      </c>
      <c r="AB857" s="2" t="s">
        <v>44</v>
      </c>
      <c r="AC857" s="3">
        <v>46169</v>
      </c>
      <c r="AD857" s="3">
        <v>46192</v>
      </c>
      <c r="AE857" s="3">
        <f t="shared" si="34"/>
        <v>46192</v>
      </c>
      <c r="AF857" s="3">
        <f t="shared" si="35"/>
        <v>46192</v>
      </c>
      <c r="AI857" s="2" t="s">
        <v>198</v>
      </c>
      <c r="AJ857" s="3"/>
      <c r="AK857" s="2" t="s">
        <v>7941</v>
      </c>
    </row>
    <row r="858" spans="1:37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AA858" s="2">
        <v>6</v>
      </c>
      <c r="AB858" s="2" t="s">
        <v>44</v>
      </c>
      <c r="AC858" s="3">
        <v>46169</v>
      </c>
      <c r="AD858" s="3">
        <v>46192</v>
      </c>
      <c r="AE858" s="3">
        <f t="shared" si="34"/>
        <v>46192</v>
      </c>
      <c r="AF858" s="3">
        <f t="shared" si="35"/>
        <v>46192</v>
      </c>
      <c r="AI858" s="2" t="s">
        <v>198</v>
      </c>
      <c r="AJ858" s="3"/>
      <c r="AK858" s="2" t="s">
        <v>7941</v>
      </c>
    </row>
    <row r="859" spans="1:37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AA859" s="2">
        <v>6</v>
      </c>
      <c r="AB859" s="2" t="s">
        <v>44</v>
      </c>
      <c r="AC859" s="3">
        <v>46169</v>
      </c>
      <c r="AD859" s="3">
        <v>46192</v>
      </c>
      <c r="AE859" s="3">
        <f t="shared" si="34"/>
        <v>46192</v>
      </c>
      <c r="AF859" s="3">
        <f t="shared" si="35"/>
        <v>46192</v>
      </c>
      <c r="AI859" s="2" t="s">
        <v>198</v>
      </c>
      <c r="AJ859" s="3"/>
      <c r="AK859" s="2" t="s">
        <v>7941</v>
      </c>
    </row>
    <row r="860" spans="1:37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AA860" s="2">
        <v>6</v>
      </c>
      <c r="AB860" s="2" t="s">
        <v>44</v>
      </c>
      <c r="AC860" s="3">
        <v>46169</v>
      </c>
      <c r="AD860" s="3">
        <v>46192</v>
      </c>
      <c r="AE860" s="3">
        <f t="shared" si="34"/>
        <v>46192</v>
      </c>
      <c r="AF860" s="3">
        <f t="shared" si="35"/>
        <v>46192</v>
      </c>
      <c r="AI860" s="2" t="s">
        <v>198</v>
      </c>
      <c r="AJ860" s="3"/>
      <c r="AK860" s="2" t="s">
        <v>7941</v>
      </c>
    </row>
    <row r="861" spans="1:37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AA861" s="2">
        <v>6</v>
      </c>
      <c r="AB861" s="2" t="s">
        <v>44</v>
      </c>
      <c r="AC861" s="3">
        <v>46169</v>
      </c>
      <c r="AD861" s="3">
        <v>46192</v>
      </c>
      <c r="AE861" s="3">
        <f t="shared" si="34"/>
        <v>46192</v>
      </c>
      <c r="AF861" s="3">
        <f t="shared" si="35"/>
        <v>46192</v>
      </c>
      <c r="AI861" s="2" t="s">
        <v>198</v>
      </c>
      <c r="AJ861" s="3"/>
      <c r="AK861" s="2" t="s">
        <v>7941</v>
      </c>
    </row>
    <row r="862" spans="1:37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AA862" s="2">
        <v>6</v>
      </c>
      <c r="AB862" s="2" t="s">
        <v>44</v>
      </c>
      <c r="AC862" s="3">
        <v>46169</v>
      </c>
      <c r="AD862" s="3">
        <v>46192</v>
      </c>
      <c r="AE862" s="3">
        <f t="shared" si="34"/>
        <v>46192</v>
      </c>
      <c r="AF862" s="3">
        <f t="shared" si="35"/>
        <v>46192</v>
      </c>
      <c r="AI862" s="2" t="s">
        <v>198</v>
      </c>
      <c r="AJ862" s="3"/>
      <c r="AK862" s="2" t="s">
        <v>7941</v>
      </c>
    </row>
    <row r="863" spans="1:37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AA863" s="2">
        <v>6</v>
      </c>
      <c r="AB863" s="2" t="s">
        <v>44</v>
      </c>
      <c r="AC863" s="3">
        <v>46169</v>
      </c>
      <c r="AD863" s="3">
        <v>46192</v>
      </c>
      <c r="AE863" s="3">
        <f t="shared" si="34"/>
        <v>46192</v>
      </c>
      <c r="AF863" s="3">
        <f t="shared" si="35"/>
        <v>46192</v>
      </c>
      <c r="AI863" s="2" t="s">
        <v>198</v>
      </c>
      <c r="AJ863" s="3"/>
      <c r="AK863" s="2" t="s">
        <v>7941</v>
      </c>
    </row>
    <row r="864" spans="1:37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AA864" s="2">
        <v>6</v>
      </c>
      <c r="AB864" s="2" t="s">
        <v>44</v>
      </c>
      <c r="AC864" s="3">
        <v>46169</v>
      </c>
      <c r="AD864" s="3">
        <v>46192</v>
      </c>
      <c r="AE864" s="3">
        <f t="shared" si="34"/>
        <v>46192</v>
      </c>
      <c r="AF864" s="3">
        <f t="shared" si="35"/>
        <v>46192</v>
      </c>
      <c r="AI864" s="2" t="s">
        <v>198</v>
      </c>
      <c r="AJ864" s="3"/>
      <c r="AK864" s="2" t="s">
        <v>7941</v>
      </c>
    </row>
    <row r="865" spans="1:37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AA865" s="2">
        <v>6</v>
      </c>
      <c r="AB865" s="2" t="s">
        <v>44</v>
      </c>
      <c r="AC865" s="3">
        <v>46169</v>
      </c>
      <c r="AD865" s="3">
        <v>46192</v>
      </c>
      <c r="AE865" s="3">
        <f t="shared" si="34"/>
        <v>46192</v>
      </c>
      <c r="AF865" s="3">
        <f t="shared" si="35"/>
        <v>46192</v>
      </c>
      <c r="AI865" s="2" t="s">
        <v>198</v>
      </c>
      <c r="AJ865" s="3"/>
      <c r="AK865" s="2" t="s">
        <v>7941</v>
      </c>
    </row>
    <row r="866" spans="1:37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AA866" s="2">
        <v>6</v>
      </c>
      <c r="AB866" s="2" t="s">
        <v>44</v>
      </c>
      <c r="AC866" s="3">
        <v>46169</v>
      </c>
      <c r="AD866" s="3">
        <v>46192</v>
      </c>
      <c r="AE866" s="3">
        <f t="shared" si="34"/>
        <v>46192</v>
      </c>
      <c r="AF866" s="3">
        <f t="shared" si="35"/>
        <v>46192</v>
      </c>
      <c r="AI866" s="2" t="s">
        <v>198</v>
      </c>
      <c r="AJ866" s="3"/>
      <c r="AK866" s="2" t="s">
        <v>7941</v>
      </c>
    </row>
    <row r="867" spans="1:37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AA867" s="2">
        <v>6</v>
      </c>
      <c r="AB867" s="2" t="s">
        <v>44</v>
      </c>
      <c r="AC867" s="3">
        <v>46169</v>
      </c>
      <c r="AD867" s="3">
        <v>46192</v>
      </c>
      <c r="AE867" s="3">
        <f t="shared" si="34"/>
        <v>46192</v>
      </c>
      <c r="AF867" s="3">
        <f t="shared" si="35"/>
        <v>46192</v>
      </c>
      <c r="AI867" s="2" t="s">
        <v>198</v>
      </c>
      <c r="AJ867" s="3"/>
      <c r="AK867" s="2" t="s">
        <v>7941</v>
      </c>
    </row>
    <row r="868" spans="1:37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AA868" s="2">
        <v>6</v>
      </c>
      <c r="AB868" s="2" t="s">
        <v>44</v>
      </c>
      <c r="AC868" s="3">
        <v>46169</v>
      </c>
      <c r="AD868" s="3">
        <v>46192</v>
      </c>
      <c r="AE868" s="3">
        <f t="shared" si="34"/>
        <v>46192</v>
      </c>
      <c r="AF868" s="3">
        <f t="shared" si="35"/>
        <v>46192</v>
      </c>
      <c r="AI868" s="2" t="s">
        <v>198</v>
      </c>
      <c r="AJ868" s="3"/>
      <c r="AK868" s="2" t="s">
        <v>7941</v>
      </c>
    </row>
    <row r="869" spans="1:37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AA869" s="2">
        <v>6</v>
      </c>
      <c r="AB869" s="2" t="s">
        <v>44</v>
      </c>
      <c r="AC869" s="3">
        <v>46169</v>
      </c>
      <c r="AD869" s="3">
        <v>46192</v>
      </c>
      <c r="AE869" s="3">
        <f t="shared" si="34"/>
        <v>46192</v>
      </c>
      <c r="AF869" s="3">
        <f t="shared" si="35"/>
        <v>46192</v>
      </c>
      <c r="AI869" s="2" t="s">
        <v>198</v>
      </c>
      <c r="AJ869" s="3"/>
      <c r="AK869" s="2" t="s">
        <v>7941</v>
      </c>
    </row>
    <row r="870" spans="1:37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AA870" s="2">
        <v>6</v>
      </c>
      <c r="AB870" s="2" t="s">
        <v>44</v>
      </c>
      <c r="AC870" s="3">
        <v>46169</v>
      </c>
      <c r="AD870" s="3">
        <v>46192</v>
      </c>
      <c r="AE870" s="3">
        <f t="shared" si="34"/>
        <v>46192</v>
      </c>
      <c r="AF870" s="3">
        <f t="shared" si="35"/>
        <v>46192</v>
      </c>
      <c r="AI870" s="2" t="s">
        <v>198</v>
      </c>
      <c r="AJ870" s="3"/>
      <c r="AK870" s="2" t="s">
        <v>7941</v>
      </c>
    </row>
    <row r="871" spans="1:37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AA871" s="2">
        <v>6</v>
      </c>
      <c r="AB871" s="2" t="s">
        <v>44</v>
      </c>
      <c r="AC871" s="3">
        <v>46169</v>
      </c>
      <c r="AD871" s="3">
        <v>46192</v>
      </c>
      <c r="AE871" s="3">
        <f t="shared" si="34"/>
        <v>46192</v>
      </c>
      <c r="AF871" s="3">
        <f t="shared" si="35"/>
        <v>46192</v>
      </c>
      <c r="AI871" s="2" t="s">
        <v>198</v>
      </c>
      <c r="AJ871" s="3"/>
      <c r="AK871" s="2" t="s">
        <v>7941</v>
      </c>
    </row>
    <row r="872" spans="1:37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AA872" s="2">
        <v>6</v>
      </c>
      <c r="AB872" s="2" t="s">
        <v>44</v>
      </c>
      <c r="AC872" s="3">
        <v>46169</v>
      </c>
      <c r="AD872" s="3">
        <v>46192</v>
      </c>
      <c r="AE872" s="3">
        <f t="shared" si="34"/>
        <v>46192</v>
      </c>
      <c r="AF872" s="3">
        <f t="shared" si="35"/>
        <v>46192</v>
      </c>
      <c r="AI872" s="2" t="s">
        <v>198</v>
      </c>
      <c r="AJ872" s="3"/>
      <c r="AK872" s="2" t="s">
        <v>7941</v>
      </c>
    </row>
    <row r="873" spans="1:37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AA873" s="2">
        <v>6</v>
      </c>
      <c r="AB873" s="2" t="s">
        <v>44</v>
      </c>
      <c r="AC873" s="3">
        <v>46169</v>
      </c>
      <c r="AD873" s="3">
        <v>46192</v>
      </c>
      <c r="AE873" s="3">
        <f t="shared" si="34"/>
        <v>46192</v>
      </c>
      <c r="AF873" s="3">
        <f t="shared" si="35"/>
        <v>46192</v>
      </c>
      <c r="AI873" s="2" t="s">
        <v>198</v>
      </c>
      <c r="AJ873" s="3"/>
      <c r="AK873" s="2" t="s">
        <v>7941</v>
      </c>
    </row>
    <row r="874" spans="1:37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AA874" s="2">
        <v>6</v>
      </c>
      <c r="AB874" s="2" t="s">
        <v>44</v>
      </c>
      <c r="AC874" s="3">
        <v>46169</v>
      </c>
      <c r="AD874" s="3">
        <v>46192</v>
      </c>
      <c r="AE874" s="3">
        <f t="shared" si="34"/>
        <v>46192</v>
      </c>
      <c r="AF874" s="3">
        <f t="shared" si="35"/>
        <v>46192</v>
      </c>
      <c r="AI874" s="2" t="s">
        <v>198</v>
      </c>
      <c r="AJ874" s="3"/>
      <c r="AK874" s="2" t="s">
        <v>7941</v>
      </c>
    </row>
    <row r="875" spans="1:37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AA875" s="2">
        <v>6</v>
      </c>
      <c r="AB875" s="2" t="s">
        <v>44</v>
      </c>
      <c r="AC875" s="3">
        <v>46169</v>
      </c>
      <c r="AD875" s="3">
        <v>46192</v>
      </c>
      <c r="AE875" s="3">
        <f t="shared" si="34"/>
        <v>46192</v>
      </c>
      <c r="AF875" s="3">
        <f t="shared" si="35"/>
        <v>46192</v>
      </c>
      <c r="AI875" s="2" t="s">
        <v>198</v>
      </c>
      <c r="AJ875" s="3"/>
      <c r="AK875" s="2" t="s">
        <v>7941</v>
      </c>
    </row>
    <row r="876" spans="1:37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AA876" s="2">
        <v>6</v>
      </c>
      <c r="AB876" s="2" t="s">
        <v>44</v>
      </c>
      <c r="AC876" s="3">
        <v>46169</v>
      </c>
      <c r="AD876" s="3">
        <v>46192</v>
      </c>
      <c r="AE876" s="3">
        <f t="shared" si="34"/>
        <v>46192</v>
      </c>
      <c r="AF876" s="3">
        <f t="shared" si="35"/>
        <v>46192</v>
      </c>
      <c r="AI876" s="2" t="s">
        <v>198</v>
      </c>
      <c r="AJ876" s="3"/>
      <c r="AK876" s="2" t="s">
        <v>7941</v>
      </c>
    </row>
    <row r="877" spans="1:37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AA877" s="2">
        <v>6</v>
      </c>
      <c r="AB877" s="2" t="s">
        <v>44</v>
      </c>
      <c r="AC877" s="3">
        <v>46169</v>
      </c>
      <c r="AD877" s="3">
        <v>46192</v>
      </c>
      <c r="AE877" s="3">
        <f t="shared" si="34"/>
        <v>46192</v>
      </c>
      <c r="AF877" s="3">
        <f t="shared" si="35"/>
        <v>46192</v>
      </c>
      <c r="AI877" s="2" t="s">
        <v>198</v>
      </c>
      <c r="AJ877" s="3"/>
      <c r="AK877" s="2" t="s">
        <v>7941</v>
      </c>
    </row>
    <row r="878" spans="1:37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AA878" s="2">
        <v>6</v>
      </c>
      <c r="AB878" s="2" t="s">
        <v>44</v>
      </c>
      <c r="AC878" s="3">
        <v>46169</v>
      </c>
      <c r="AD878" s="3">
        <v>46192</v>
      </c>
      <c r="AE878" s="3">
        <f t="shared" si="34"/>
        <v>46192</v>
      </c>
      <c r="AF878" s="3">
        <f t="shared" si="35"/>
        <v>46192</v>
      </c>
      <c r="AI878" s="2" t="s">
        <v>198</v>
      </c>
      <c r="AJ878" s="3"/>
      <c r="AK878" s="2" t="s">
        <v>7941</v>
      </c>
    </row>
    <row r="879" spans="1:37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AA879" s="2">
        <v>6</v>
      </c>
      <c r="AB879" s="2" t="s">
        <v>44</v>
      </c>
      <c r="AC879" s="3">
        <v>46169</v>
      </c>
      <c r="AD879" s="3">
        <v>46192</v>
      </c>
      <c r="AE879" s="3">
        <f t="shared" si="34"/>
        <v>46192</v>
      </c>
      <c r="AF879" s="3">
        <f t="shared" si="35"/>
        <v>46192</v>
      </c>
      <c r="AI879" s="2" t="s">
        <v>198</v>
      </c>
      <c r="AJ879" s="3"/>
      <c r="AK879" s="2" t="s">
        <v>7941</v>
      </c>
    </row>
    <row r="880" spans="1:37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AA880" s="2">
        <v>6</v>
      </c>
      <c r="AB880" s="2" t="s">
        <v>44</v>
      </c>
      <c r="AC880" s="3">
        <v>46169</v>
      </c>
      <c r="AD880" s="3">
        <v>46192</v>
      </c>
      <c r="AE880" s="3">
        <f t="shared" si="34"/>
        <v>46192</v>
      </c>
      <c r="AF880" s="3">
        <f t="shared" si="35"/>
        <v>46192</v>
      </c>
      <c r="AI880" s="2" t="s">
        <v>198</v>
      </c>
      <c r="AJ880" s="3"/>
      <c r="AK880" s="2" t="s">
        <v>7941</v>
      </c>
    </row>
    <row r="881" spans="1:37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AA881" s="2">
        <v>6</v>
      </c>
      <c r="AB881" s="2" t="s">
        <v>44</v>
      </c>
      <c r="AC881" s="3">
        <v>46169</v>
      </c>
      <c r="AD881" s="3">
        <v>46192</v>
      </c>
      <c r="AE881" s="3">
        <f t="shared" si="34"/>
        <v>46192</v>
      </c>
      <c r="AF881" s="3">
        <f t="shared" si="35"/>
        <v>46192</v>
      </c>
      <c r="AI881" s="2" t="s">
        <v>198</v>
      </c>
      <c r="AJ881" s="3"/>
      <c r="AK881" s="2" t="s">
        <v>7941</v>
      </c>
    </row>
    <row r="882" spans="1:37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AA882" s="2">
        <v>6</v>
      </c>
      <c r="AB882" s="2" t="s">
        <v>44</v>
      </c>
      <c r="AC882" s="3">
        <v>46169</v>
      </c>
      <c r="AD882" s="3">
        <v>46192</v>
      </c>
      <c r="AE882" s="3">
        <f t="shared" si="34"/>
        <v>46192</v>
      </c>
      <c r="AF882" s="3">
        <f t="shared" si="35"/>
        <v>46192</v>
      </c>
      <c r="AI882" s="2" t="s">
        <v>198</v>
      </c>
      <c r="AJ882" s="3"/>
      <c r="AK882" s="2" t="s">
        <v>7941</v>
      </c>
    </row>
    <row r="883" spans="1:37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AA883" s="2">
        <v>6</v>
      </c>
      <c r="AB883" s="2" t="s">
        <v>44</v>
      </c>
      <c r="AC883" s="3">
        <v>46169</v>
      </c>
      <c r="AD883" s="3">
        <v>46192</v>
      </c>
      <c r="AE883" s="3">
        <f t="shared" si="34"/>
        <v>46192</v>
      </c>
      <c r="AF883" s="3">
        <f t="shared" si="35"/>
        <v>46192</v>
      </c>
      <c r="AI883" s="2" t="s">
        <v>198</v>
      </c>
      <c r="AJ883" s="3"/>
      <c r="AK883" s="2" t="s">
        <v>7941</v>
      </c>
    </row>
    <row r="884" spans="1:37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AA884" s="2">
        <v>6</v>
      </c>
      <c r="AB884" s="2" t="s">
        <v>44</v>
      </c>
      <c r="AC884" s="3">
        <v>46169</v>
      </c>
      <c r="AD884" s="3">
        <v>46192</v>
      </c>
      <c r="AE884" s="3">
        <f t="shared" si="34"/>
        <v>46192</v>
      </c>
      <c r="AF884" s="3">
        <f t="shared" si="35"/>
        <v>46192</v>
      </c>
      <c r="AI884" s="2" t="s">
        <v>198</v>
      </c>
      <c r="AJ884" s="3"/>
      <c r="AK884" s="2" t="s">
        <v>7941</v>
      </c>
    </row>
    <row r="885" spans="1:37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AA885" s="2">
        <v>6</v>
      </c>
      <c r="AB885" s="2" t="s">
        <v>44</v>
      </c>
      <c r="AC885" s="3">
        <v>46169</v>
      </c>
      <c r="AD885" s="3">
        <v>46192</v>
      </c>
      <c r="AE885" s="3">
        <f t="shared" si="34"/>
        <v>46192</v>
      </c>
      <c r="AF885" s="3">
        <f t="shared" si="35"/>
        <v>46192</v>
      </c>
      <c r="AI885" s="2" t="s">
        <v>198</v>
      </c>
      <c r="AJ885" s="3"/>
      <c r="AK885" s="2" t="s">
        <v>7941</v>
      </c>
    </row>
    <row r="886" spans="1:37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AA886" s="2">
        <v>6</v>
      </c>
      <c r="AB886" s="2" t="s">
        <v>44</v>
      </c>
      <c r="AC886" s="3">
        <v>46169</v>
      </c>
      <c r="AD886" s="3">
        <v>46192</v>
      </c>
      <c r="AE886" s="3">
        <f t="shared" si="34"/>
        <v>46192</v>
      </c>
      <c r="AF886" s="3">
        <f t="shared" si="35"/>
        <v>46192</v>
      </c>
      <c r="AI886" s="2" t="s">
        <v>198</v>
      </c>
      <c r="AJ886" s="3"/>
      <c r="AK886" s="2" t="s">
        <v>7941</v>
      </c>
    </row>
    <row r="887" spans="1:37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AA887" s="2">
        <v>6</v>
      </c>
      <c r="AB887" s="2" t="s">
        <v>44</v>
      </c>
      <c r="AC887" s="3">
        <v>46169</v>
      </c>
      <c r="AD887" s="3">
        <v>46192</v>
      </c>
      <c r="AE887" s="3">
        <f t="shared" si="34"/>
        <v>46192</v>
      </c>
      <c r="AF887" s="3">
        <f t="shared" si="35"/>
        <v>46192</v>
      </c>
      <c r="AI887" s="2" t="s">
        <v>198</v>
      </c>
      <c r="AJ887" s="3"/>
      <c r="AK887" s="2" t="s">
        <v>7941</v>
      </c>
    </row>
    <row r="888" spans="1:37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AA888" s="2">
        <v>6</v>
      </c>
      <c r="AB888" s="2" t="s">
        <v>44</v>
      </c>
      <c r="AC888" s="3">
        <v>46169</v>
      </c>
      <c r="AD888" s="3">
        <v>46192</v>
      </c>
      <c r="AE888" s="3">
        <f t="shared" si="34"/>
        <v>46192</v>
      </c>
      <c r="AF888" s="3">
        <f t="shared" si="35"/>
        <v>46192</v>
      </c>
      <c r="AI888" s="2" t="s">
        <v>198</v>
      </c>
      <c r="AJ888" s="3"/>
      <c r="AK888" s="2" t="s">
        <v>7941</v>
      </c>
    </row>
    <row r="889" spans="1:37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AA889" s="2">
        <v>6</v>
      </c>
      <c r="AB889" s="2" t="s">
        <v>44</v>
      </c>
      <c r="AC889" s="3">
        <v>46169</v>
      </c>
      <c r="AD889" s="3">
        <v>46192</v>
      </c>
      <c r="AE889" s="3">
        <f t="shared" si="34"/>
        <v>46192</v>
      </c>
      <c r="AF889" s="3">
        <f t="shared" si="35"/>
        <v>46192</v>
      </c>
      <c r="AI889" s="2" t="s">
        <v>198</v>
      </c>
      <c r="AJ889" s="3"/>
      <c r="AK889" s="2" t="s">
        <v>7941</v>
      </c>
    </row>
    <row r="890" spans="1:37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AA890" s="2">
        <v>6</v>
      </c>
      <c r="AB890" s="2" t="s">
        <v>44</v>
      </c>
      <c r="AC890" s="3">
        <v>46169</v>
      </c>
      <c r="AD890" s="3">
        <v>46192</v>
      </c>
      <c r="AE890" s="3">
        <f t="shared" si="34"/>
        <v>46192</v>
      </c>
      <c r="AF890" s="3">
        <f t="shared" si="35"/>
        <v>46192</v>
      </c>
      <c r="AI890" s="2" t="s">
        <v>198</v>
      </c>
      <c r="AJ890" s="3"/>
      <c r="AK890" s="2" t="s">
        <v>7941</v>
      </c>
    </row>
    <row r="891" spans="1:37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AA891" s="2">
        <v>6</v>
      </c>
      <c r="AB891" s="2" t="s">
        <v>44</v>
      </c>
      <c r="AC891" s="3">
        <v>46169</v>
      </c>
      <c r="AD891" s="3">
        <v>46192</v>
      </c>
      <c r="AE891" s="3">
        <f t="shared" si="34"/>
        <v>46192</v>
      </c>
      <c r="AF891" s="3">
        <f t="shared" si="35"/>
        <v>46192</v>
      </c>
      <c r="AI891" s="2" t="s">
        <v>198</v>
      </c>
      <c r="AJ891" s="3"/>
      <c r="AK891" s="2" t="s">
        <v>7941</v>
      </c>
    </row>
    <row r="892" spans="1:37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AA892" s="2">
        <v>6</v>
      </c>
      <c r="AB892" s="2" t="s">
        <v>44</v>
      </c>
      <c r="AC892" s="3">
        <v>46169</v>
      </c>
      <c r="AD892" s="3">
        <v>46192</v>
      </c>
      <c r="AE892" s="3">
        <f t="shared" si="34"/>
        <v>46192</v>
      </c>
      <c r="AF892" s="3">
        <f t="shared" si="35"/>
        <v>46192</v>
      </c>
      <c r="AI892" s="2" t="s">
        <v>198</v>
      </c>
      <c r="AJ892" s="3"/>
      <c r="AK892" s="2" t="s">
        <v>7941</v>
      </c>
    </row>
    <row r="893" spans="1:37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AA893" s="2">
        <v>6</v>
      </c>
      <c r="AB893" s="2" t="s">
        <v>44</v>
      </c>
      <c r="AC893" s="3">
        <v>46169</v>
      </c>
      <c r="AD893" s="3">
        <v>46192</v>
      </c>
      <c r="AE893" s="3">
        <f t="shared" si="34"/>
        <v>46192</v>
      </c>
      <c r="AF893" s="3">
        <f t="shared" si="35"/>
        <v>46192</v>
      </c>
      <c r="AI893" s="2" t="s">
        <v>198</v>
      </c>
      <c r="AJ893" s="3"/>
      <c r="AK893" s="2" t="s">
        <v>7941</v>
      </c>
    </row>
    <row r="894" spans="1:37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AA894" s="2">
        <v>6</v>
      </c>
      <c r="AB894" s="2" t="s">
        <v>44</v>
      </c>
      <c r="AC894" s="3">
        <v>46169</v>
      </c>
      <c r="AD894" s="3">
        <v>46192</v>
      </c>
      <c r="AE894" s="3">
        <f t="shared" si="34"/>
        <v>46192</v>
      </c>
      <c r="AF894" s="3">
        <f t="shared" si="35"/>
        <v>46192</v>
      </c>
      <c r="AI894" s="2" t="s">
        <v>198</v>
      </c>
      <c r="AJ894" s="3"/>
      <c r="AK894" s="2" t="s">
        <v>7941</v>
      </c>
    </row>
    <row r="895" spans="1:37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AA895" s="2">
        <v>6</v>
      </c>
      <c r="AB895" s="2" t="s">
        <v>44</v>
      </c>
      <c r="AC895" s="3">
        <v>46169</v>
      </c>
      <c r="AD895" s="3">
        <v>46192</v>
      </c>
      <c r="AE895" s="3">
        <f t="shared" si="34"/>
        <v>46192</v>
      </c>
      <c r="AF895" s="3">
        <f t="shared" si="35"/>
        <v>46192</v>
      </c>
      <c r="AI895" s="2" t="s">
        <v>198</v>
      </c>
      <c r="AJ895" s="3"/>
      <c r="AK895" s="2" t="s">
        <v>7941</v>
      </c>
    </row>
    <row r="896" spans="1:37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AA896" s="2">
        <v>6</v>
      </c>
      <c r="AB896" s="2" t="s">
        <v>44</v>
      </c>
      <c r="AC896" s="3">
        <v>46169</v>
      </c>
      <c r="AD896" s="3">
        <v>46192</v>
      </c>
      <c r="AE896" s="3">
        <f t="shared" si="34"/>
        <v>46192</v>
      </c>
      <c r="AF896" s="3">
        <f t="shared" si="35"/>
        <v>46192</v>
      </c>
      <c r="AI896" s="2" t="s">
        <v>198</v>
      </c>
      <c r="AJ896" s="3"/>
      <c r="AK896" s="2" t="s">
        <v>7941</v>
      </c>
    </row>
    <row r="897" spans="1:37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AA897" s="2">
        <v>6</v>
      </c>
      <c r="AB897" s="2" t="s">
        <v>44</v>
      </c>
      <c r="AC897" s="3">
        <v>46169</v>
      </c>
      <c r="AD897" s="3">
        <v>46192</v>
      </c>
      <c r="AE897" s="3">
        <f t="shared" si="34"/>
        <v>46192</v>
      </c>
      <c r="AF897" s="3">
        <f t="shared" si="35"/>
        <v>46192</v>
      </c>
      <c r="AI897" s="2" t="s">
        <v>198</v>
      </c>
      <c r="AJ897" s="3"/>
      <c r="AK897" s="2" t="s">
        <v>7941</v>
      </c>
    </row>
    <row r="898" spans="1:37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AA898" s="2">
        <v>6</v>
      </c>
      <c r="AB898" s="2" t="s">
        <v>44</v>
      </c>
      <c r="AC898" s="3">
        <v>46169</v>
      </c>
      <c r="AD898" s="3">
        <v>46192</v>
      </c>
      <c r="AE898" s="3">
        <f t="shared" si="34"/>
        <v>46192</v>
      </c>
      <c r="AF898" s="3">
        <f t="shared" si="35"/>
        <v>46192</v>
      </c>
      <c r="AI898" s="2" t="s">
        <v>198</v>
      </c>
      <c r="AJ898" s="3"/>
      <c r="AK898" s="2" t="s">
        <v>7941</v>
      </c>
    </row>
    <row r="899" spans="1:37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AA899" s="2">
        <v>6</v>
      </c>
      <c r="AB899" s="2" t="s">
        <v>44</v>
      </c>
      <c r="AC899" s="3">
        <v>46169</v>
      </c>
      <c r="AD899" s="3">
        <v>46192</v>
      </c>
      <c r="AE899" s="3">
        <f t="shared" si="34"/>
        <v>46192</v>
      </c>
      <c r="AF899" s="3">
        <f t="shared" si="35"/>
        <v>46192</v>
      </c>
      <c r="AI899" s="2" t="s">
        <v>198</v>
      </c>
      <c r="AJ899" s="3"/>
      <c r="AK899" s="2" t="s">
        <v>7941</v>
      </c>
    </row>
    <row r="900" spans="1:37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AA900" s="2">
        <v>6</v>
      </c>
      <c r="AB900" s="2" t="s">
        <v>44</v>
      </c>
      <c r="AC900" s="3">
        <v>46169</v>
      </c>
      <c r="AD900" s="3">
        <v>46192</v>
      </c>
      <c r="AE900" s="3">
        <f t="shared" si="34"/>
        <v>46192</v>
      </c>
      <c r="AF900" s="3">
        <f t="shared" si="35"/>
        <v>46192</v>
      </c>
      <c r="AI900" s="2" t="s">
        <v>198</v>
      </c>
      <c r="AJ900" s="3"/>
      <c r="AK900" s="2" t="s">
        <v>7941</v>
      </c>
    </row>
    <row r="901" spans="1:37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AA901" s="2">
        <v>6</v>
      </c>
      <c r="AB901" s="2" t="s">
        <v>44</v>
      </c>
      <c r="AC901" s="3">
        <v>46169</v>
      </c>
      <c r="AD901" s="3">
        <v>46192</v>
      </c>
      <c r="AE901" s="3">
        <f t="shared" si="34"/>
        <v>46192</v>
      </c>
      <c r="AF901" s="3">
        <f t="shared" si="35"/>
        <v>46192</v>
      </c>
      <c r="AI901" s="2" t="s">
        <v>198</v>
      </c>
      <c r="AJ901" s="3"/>
      <c r="AK901" s="2" t="s">
        <v>7941</v>
      </c>
    </row>
    <row r="902" spans="1:37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AA902" s="2">
        <v>6</v>
      </c>
      <c r="AB902" s="2" t="s">
        <v>44</v>
      </c>
      <c r="AC902" s="3">
        <v>46169</v>
      </c>
      <c r="AD902" s="3">
        <v>46192</v>
      </c>
      <c r="AE902" s="3">
        <f t="shared" si="34"/>
        <v>46192</v>
      </c>
      <c r="AF902" s="3">
        <f t="shared" si="35"/>
        <v>46192</v>
      </c>
      <c r="AI902" s="2" t="s">
        <v>198</v>
      </c>
      <c r="AJ902" s="3"/>
      <c r="AK902" s="2" t="s">
        <v>7941</v>
      </c>
    </row>
    <row r="903" spans="1:37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AA903" s="2">
        <v>6</v>
      </c>
      <c r="AB903" s="2" t="s">
        <v>44</v>
      </c>
      <c r="AC903" s="3">
        <v>46169</v>
      </c>
      <c r="AD903" s="3">
        <v>46192</v>
      </c>
      <c r="AE903" s="3">
        <f t="shared" si="34"/>
        <v>46192</v>
      </c>
      <c r="AF903" s="3">
        <f t="shared" si="35"/>
        <v>46192</v>
      </c>
      <c r="AI903" s="2" t="s">
        <v>198</v>
      </c>
      <c r="AJ903" s="3"/>
      <c r="AK903" s="2" t="s">
        <v>7941</v>
      </c>
    </row>
    <row r="904" spans="1:37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AA904" s="2">
        <v>6</v>
      </c>
      <c r="AB904" s="2" t="s">
        <v>44</v>
      </c>
      <c r="AC904" s="3">
        <v>46169</v>
      </c>
      <c r="AD904" s="3">
        <v>46192</v>
      </c>
      <c r="AE904" s="3">
        <f t="shared" si="34"/>
        <v>46192</v>
      </c>
      <c r="AF904" s="3">
        <f t="shared" si="35"/>
        <v>46192</v>
      </c>
      <c r="AI904" s="2" t="s">
        <v>198</v>
      </c>
      <c r="AJ904" s="3"/>
      <c r="AK904" s="2" t="s">
        <v>7941</v>
      </c>
    </row>
    <row r="905" spans="1:37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AA905" s="2">
        <v>6</v>
      </c>
      <c r="AB905" s="2" t="s">
        <v>44</v>
      </c>
      <c r="AC905" s="3">
        <v>46169</v>
      </c>
      <c r="AD905" s="3">
        <v>46192</v>
      </c>
      <c r="AE905" s="3">
        <f t="shared" si="34"/>
        <v>46192</v>
      </c>
      <c r="AF905" s="3">
        <f t="shared" si="35"/>
        <v>46192</v>
      </c>
      <c r="AI905" s="2" t="s">
        <v>198</v>
      </c>
      <c r="AJ905" s="3"/>
      <c r="AK905" s="2" t="s">
        <v>7941</v>
      </c>
    </row>
    <row r="906" spans="1:37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AA906" s="2">
        <v>6</v>
      </c>
      <c r="AB906" s="2" t="s">
        <v>44</v>
      </c>
      <c r="AC906" s="3">
        <v>46169</v>
      </c>
      <c r="AD906" s="3">
        <v>46192</v>
      </c>
      <c r="AE906" s="3">
        <f t="shared" si="34"/>
        <v>46192</v>
      </c>
      <c r="AF906" s="3">
        <f t="shared" si="35"/>
        <v>46192</v>
      </c>
      <c r="AI906" s="2" t="s">
        <v>198</v>
      </c>
      <c r="AJ906" s="3"/>
      <c r="AK906" s="2" t="s">
        <v>7941</v>
      </c>
    </row>
    <row r="907" spans="1:37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AA907" s="2">
        <v>6</v>
      </c>
      <c r="AB907" s="2" t="s">
        <v>44</v>
      </c>
      <c r="AC907" s="3">
        <v>46169</v>
      </c>
      <c r="AD907" s="3">
        <v>46192</v>
      </c>
      <c r="AE907" s="3">
        <f t="shared" si="34"/>
        <v>46192</v>
      </c>
      <c r="AF907" s="3">
        <f t="shared" si="35"/>
        <v>46192</v>
      </c>
      <c r="AI907" s="2" t="s">
        <v>198</v>
      </c>
      <c r="AJ907" s="3"/>
      <c r="AK907" s="2" t="s">
        <v>7941</v>
      </c>
    </row>
    <row r="908" spans="1:37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AA908" s="2">
        <v>6</v>
      </c>
      <c r="AB908" s="2" t="s">
        <v>44</v>
      </c>
      <c r="AC908" s="3">
        <v>46169</v>
      </c>
      <c r="AD908" s="3">
        <v>46192</v>
      </c>
      <c r="AE908" s="3">
        <f t="shared" si="34"/>
        <v>46192</v>
      </c>
      <c r="AF908" s="3">
        <f t="shared" si="35"/>
        <v>46192</v>
      </c>
      <c r="AI908" s="2" t="s">
        <v>198</v>
      </c>
      <c r="AJ908" s="3"/>
      <c r="AK908" s="2" t="s">
        <v>7941</v>
      </c>
    </row>
    <row r="909" spans="1:37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AA909" s="2">
        <v>6</v>
      </c>
      <c r="AB909" s="2" t="s">
        <v>44</v>
      </c>
      <c r="AC909" s="3">
        <v>46169</v>
      </c>
      <c r="AD909" s="3">
        <v>46192</v>
      </c>
      <c r="AE909" s="3">
        <f t="shared" si="34"/>
        <v>46192</v>
      </c>
      <c r="AF909" s="3">
        <f t="shared" si="35"/>
        <v>46192</v>
      </c>
      <c r="AI909" s="2" t="s">
        <v>198</v>
      </c>
      <c r="AJ909" s="3"/>
      <c r="AK909" s="2" t="s">
        <v>7941</v>
      </c>
    </row>
    <row r="910" spans="1:37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AA910" s="2">
        <v>6</v>
      </c>
      <c r="AB910" s="2" t="s">
        <v>44</v>
      </c>
      <c r="AC910" s="3">
        <v>46169</v>
      </c>
      <c r="AD910" s="3">
        <v>46192</v>
      </c>
      <c r="AE910" s="3">
        <f t="shared" si="34"/>
        <v>46192</v>
      </c>
      <c r="AF910" s="3">
        <f t="shared" si="35"/>
        <v>46192</v>
      </c>
      <c r="AI910" s="2" t="s">
        <v>198</v>
      </c>
      <c r="AJ910" s="3"/>
      <c r="AK910" s="2" t="s">
        <v>7941</v>
      </c>
    </row>
    <row r="911" spans="1:37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AA911" s="2">
        <v>6</v>
      </c>
      <c r="AB911" s="2" t="s">
        <v>44</v>
      </c>
      <c r="AC911" s="3">
        <v>46169</v>
      </c>
      <c r="AD911" s="3">
        <v>46192</v>
      </c>
      <c r="AE911" s="3">
        <f t="shared" si="34"/>
        <v>46192</v>
      </c>
      <c r="AF911" s="3">
        <f t="shared" si="35"/>
        <v>46192</v>
      </c>
      <c r="AI911" s="2" t="s">
        <v>198</v>
      </c>
      <c r="AJ911" s="3"/>
      <c r="AK911" s="2" t="s">
        <v>7941</v>
      </c>
    </row>
    <row r="912" spans="1:37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AA912" s="2">
        <v>6</v>
      </c>
      <c r="AB912" s="2" t="s">
        <v>44</v>
      </c>
      <c r="AC912" s="3">
        <v>46169</v>
      </c>
      <c r="AD912" s="3">
        <v>46192</v>
      </c>
      <c r="AE912" s="3">
        <f t="shared" si="34"/>
        <v>46192</v>
      </c>
      <c r="AF912" s="3">
        <f t="shared" si="35"/>
        <v>46192</v>
      </c>
      <c r="AI912" s="2" t="s">
        <v>198</v>
      </c>
      <c r="AJ912" s="3"/>
      <c r="AK912" s="2" t="s">
        <v>7941</v>
      </c>
    </row>
    <row r="913" spans="1:37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AA913" s="2">
        <v>6</v>
      </c>
      <c r="AB913" s="2" t="s">
        <v>44</v>
      </c>
      <c r="AC913" s="3">
        <v>46169</v>
      </c>
      <c r="AD913" s="3">
        <v>46192</v>
      </c>
      <c r="AE913" s="3">
        <f t="shared" si="34"/>
        <v>46192</v>
      </c>
      <c r="AF913" s="3">
        <f t="shared" si="35"/>
        <v>46192</v>
      </c>
      <c r="AI913" s="2" t="s">
        <v>198</v>
      </c>
      <c r="AJ913" s="3"/>
      <c r="AK913" s="2" t="s">
        <v>7941</v>
      </c>
    </row>
    <row r="914" spans="1:37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AA914" s="2">
        <v>6</v>
      </c>
      <c r="AB914" s="2" t="s">
        <v>44</v>
      </c>
      <c r="AC914" s="3">
        <v>46169</v>
      </c>
      <c r="AD914" s="3">
        <v>46192</v>
      </c>
      <c r="AE914" s="3">
        <f t="shared" ref="AE914:AE977" si="36">IF(ISBLANK(AD914), "", AD914)</f>
        <v>46192</v>
      </c>
      <c r="AF914" s="3">
        <f t="shared" ref="AF914:AF977" si="37">IF(ISBLANK(AD914), "", AD914)</f>
        <v>46192</v>
      </c>
      <c r="AI914" s="2" t="s">
        <v>198</v>
      </c>
      <c r="AJ914" s="3"/>
      <c r="AK914" s="2" t="s">
        <v>7941</v>
      </c>
    </row>
    <row r="915" spans="1:37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AA915" s="2">
        <v>6</v>
      </c>
      <c r="AB915" s="2" t="s">
        <v>44</v>
      </c>
      <c r="AC915" s="3">
        <v>46169</v>
      </c>
      <c r="AD915" s="3">
        <v>46192</v>
      </c>
      <c r="AE915" s="3">
        <f t="shared" si="36"/>
        <v>46192</v>
      </c>
      <c r="AF915" s="3">
        <f t="shared" si="37"/>
        <v>46192</v>
      </c>
      <c r="AI915" s="2" t="s">
        <v>198</v>
      </c>
      <c r="AJ915" s="3"/>
      <c r="AK915" s="2" t="s">
        <v>7941</v>
      </c>
    </row>
    <row r="916" spans="1:37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AA916" s="2">
        <v>6</v>
      </c>
      <c r="AB916" s="2" t="s">
        <v>44</v>
      </c>
      <c r="AC916" s="3">
        <v>46169</v>
      </c>
      <c r="AD916" s="3">
        <v>46192</v>
      </c>
      <c r="AE916" s="3">
        <f t="shared" si="36"/>
        <v>46192</v>
      </c>
      <c r="AF916" s="3">
        <f t="shared" si="37"/>
        <v>46192</v>
      </c>
      <c r="AI916" s="2" t="s">
        <v>198</v>
      </c>
      <c r="AJ916" s="3"/>
      <c r="AK916" s="2" t="s">
        <v>7941</v>
      </c>
    </row>
    <row r="917" spans="1:37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AA917" s="2">
        <v>6</v>
      </c>
      <c r="AB917" s="2" t="s">
        <v>44</v>
      </c>
      <c r="AC917" s="3">
        <v>46169</v>
      </c>
      <c r="AD917" s="3">
        <v>46192</v>
      </c>
      <c r="AE917" s="3">
        <f t="shared" si="36"/>
        <v>46192</v>
      </c>
      <c r="AF917" s="3">
        <f t="shared" si="37"/>
        <v>46192</v>
      </c>
      <c r="AI917" s="2" t="s">
        <v>198</v>
      </c>
      <c r="AJ917" s="3"/>
      <c r="AK917" s="2" t="s">
        <v>7941</v>
      </c>
    </row>
    <row r="918" spans="1:37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AA918" s="2">
        <v>6</v>
      </c>
      <c r="AB918" s="2" t="s">
        <v>44</v>
      </c>
      <c r="AC918" s="3">
        <v>46169</v>
      </c>
      <c r="AD918" s="3">
        <v>46192</v>
      </c>
      <c r="AE918" s="3">
        <f t="shared" si="36"/>
        <v>46192</v>
      </c>
      <c r="AF918" s="3">
        <f t="shared" si="37"/>
        <v>46192</v>
      </c>
      <c r="AI918" s="2" t="s">
        <v>198</v>
      </c>
      <c r="AJ918" s="3"/>
      <c r="AK918" s="2" t="s">
        <v>7941</v>
      </c>
    </row>
    <row r="919" spans="1:37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AA919" s="2">
        <v>6</v>
      </c>
      <c r="AB919" s="2" t="s">
        <v>44</v>
      </c>
      <c r="AC919" s="3">
        <v>46169</v>
      </c>
      <c r="AD919" s="3">
        <v>46192</v>
      </c>
      <c r="AE919" s="3">
        <f t="shared" si="36"/>
        <v>46192</v>
      </c>
      <c r="AF919" s="3">
        <f t="shared" si="37"/>
        <v>46192</v>
      </c>
      <c r="AI919" s="2" t="s">
        <v>198</v>
      </c>
      <c r="AJ919" s="3"/>
      <c r="AK919" s="2" t="s">
        <v>7941</v>
      </c>
    </row>
    <row r="920" spans="1:37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AA920" s="2">
        <v>6</v>
      </c>
      <c r="AB920" s="2" t="s">
        <v>44</v>
      </c>
      <c r="AC920" s="3">
        <v>46169</v>
      </c>
      <c r="AD920" s="3">
        <v>46192</v>
      </c>
      <c r="AE920" s="3">
        <f t="shared" si="36"/>
        <v>46192</v>
      </c>
      <c r="AF920" s="3">
        <f t="shared" si="37"/>
        <v>46192</v>
      </c>
      <c r="AI920" s="2" t="s">
        <v>198</v>
      </c>
      <c r="AJ920" s="3"/>
      <c r="AK920" s="2" t="s">
        <v>7941</v>
      </c>
    </row>
    <row r="921" spans="1:37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AA921" s="2">
        <v>6</v>
      </c>
      <c r="AB921" s="2" t="s">
        <v>44</v>
      </c>
      <c r="AC921" s="3">
        <v>46169</v>
      </c>
      <c r="AD921" s="3">
        <v>46192</v>
      </c>
      <c r="AE921" s="3">
        <f t="shared" si="36"/>
        <v>46192</v>
      </c>
      <c r="AF921" s="3">
        <f t="shared" si="37"/>
        <v>46192</v>
      </c>
      <c r="AI921" s="2" t="s">
        <v>198</v>
      </c>
      <c r="AJ921" s="3"/>
      <c r="AK921" s="2" t="s">
        <v>7941</v>
      </c>
    </row>
    <row r="922" spans="1:37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AA922" s="2">
        <v>6</v>
      </c>
      <c r="AB922" s="2" t="s">
        <v>44</v>
      </c>
      <c r="AC922" s="3">
        <v>46169</v>
      </c>
      <c r="AD922" s="3">
        <v>46192</v>
      </c>
      <c r="AE922" s="3">
        <f t="shared" si="36"/>
        <v>46192</v>
      </c>
      <c r="AF922" s="3">
        <f t="shared" si="37"/>
        <v>46192</v>
      </c>
      <c r="AI922" s="2" t="s">
        <v>198</v>
      </c>
      <c r="AJ922" s="3"/>
      <c r="AK922" s="2" t="s">
        <v>7941</v>
      </c>
    </row>
    <row r="923" spans="1:37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AA923" s="2">
        <v>6</v>
      </c>
      <c r="AB923" s="2" t="s">
        <v>44</v>
      </c>
      <c r="AC923" s="3">
        <v>46169</v>
      </c>
      <c r="AD923" s="3">
        <v>46192</v>
      </c>
      <c r="AE923" s="3">
        <f t="shared" si="36"/>
        <v>46192</v>
      </c>
      <c r="AF923" s="3">
        <f t="shared" si="37"/>
        <v>46192</v>
      </c>
      <c r="AI923" s="2" t="s">
        <v>198</v>
      </c>
      <c r="AJ923" s="3"/>
      <c r="AK923" s="2" t="s">
        <v>7941</v>
      </c>
    </row>
    <row r="924" spans="1:37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AA924" s="2">
        <v>6</v>
      </c>
      <c r="AB924" s="2" t="s">
        <v>44</v>
      </c>
      <c r="AC924" s="3">
        <v>46169</v>
      </c>
      <c r="AD924" s="3">
        <v>46192</v>
      </c>
      <c r="AE924" s="3">
        <f t="shared" si="36"/>
        <v>46192</v>
      </c>
      <c r="AF924" s="3">
        <f t="shared" si="37"/>
        <v>46192</v>
      </c>
      <c r="AI924" s="2" t="s">
        <v>198</v>
      </c>
      <c r="AJ924" s="3"/>
      <c r="AK924" s="2" t="s">
        <v>7941</v>
      </c>
    </row>
    <row r="925" spans="1:37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AA925" s="2">
        <v>6</v>
      </c>
      <c r="AB925" s="2" t="s">
        <v>44</v>
      </c>
      <c r="AC925" s="3">
        <v>46169</v>
      </c>
      <c r="AD925" s="3">
        <v>46192</v>
      </c>
      <c r="AE925" s="3">
        <f t="shared" si="36"/>
        <v>46192</v>
      </c>
      <c r="AF925" s="3">
        <f t="shared" si="37"/>
        <v>46192</v>
      </c>
      <c r="AI925" s="2" t="s">
        <v>198</v>
      </c>
      <c r="AJ925" s="3"/>
      <c r="AK925" s="2" t="s">
        <v>7941</v>
      </c>
    </row>
    <row r="926" spans="1:37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AA926" s="2">
        <v>6</v>
      </c>
      <c r="AB926" s="2" t="s">
        <v>44</v>
      </c>
      <c r="AC926" s="3">
        <v>46169</v>
      </c>
      <c r="AD926" s="3">
        <v>46192</v>
      </c>
      <c r="AE926" s="3">
        <f t="shared" si="36"/>
        <v>46192</v>
      </c>
      <c r="AF926" s="3">
        <f t="shared" si="37"/>
        <v>46192</v>
      </c>
      <c r="AI926" s="2" t="s">
        <v>198</v>
      </c>
      <c r="AJ926" s="3"/>
      <c r="AK926" s="2" t="s">
        <v>7941</v>
      </c>
    </row>
    <row r="927" spans="1:37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AA927" s="2">
        <v>6</v>
      </c>
      <c r="AB927" s="2" t="s">
        <v>44</v>
      </c>
      <c r="AC927" s="3">
        <v>46169</v>
      </c>
      <c r="AD927" s="3">
        <v>46192</v>
      </c>
      <c r="AE927" s="3">
        <f t="shared" si="36"/>
        <v>46192</v>
      </c>
      <c r="AF927" s="3">
        <f t="shared" si="37"/>
        <v>46192</v>
      </c>
      <c r="AI927" s="2" t="s">
        <v>198</v>
      </c>
      <c r="AJ927" s="3"/>
      <c r="AK927" s="2" t="s">
        <v>7941</v>
      </c>
    </row>
    <row r="928" spans="1:37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AA928" s="2">
        <v>6</v>
      </c>
      <c r="AB928" s="2" t="s">
        <v>44</v>
      </c>
      <c r="AC928" s="3">
        <v>46169</v>
      </c>
      <c r="AD928" s="3">
        <v>46192</v>
      </c>
      <c r="AE928" s="3">
        <f t="shared" si="36"/>
        <v>46192</v>
      </c>
      <c r="AF928" s="3">
        <f t="shared" si="37"/>
        <v>46192</v>
      </c>
      <c r="AI928" s="2" t="s">
        <v>198</v>
      </c>
      <c r="AJ928" s="3"/>
      <c r="AK928" s="2" t="s">
        <v>7941</v>
      </c>
    </row>
    <row r="929" spans="1:37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AA929" s="2">
        <v>6</v>
      </c>
      <c r="AB929" s="2" t="s">
        <v>44</v>
      </c>
      <c r="AC929" s="3">
        <v>46169</v>
      </c>
      <c r="AD929" s="3">
        <v>46192</v>
      </c>
      <c r="AE929" s="3">
        <f t="shared" si="36"/>
        <v>46192</v>
      </c>
      <c r="AF929" s="3">
        <f t="shared" si="37"/>
        <v>46192</v>
      </c>
      <c r="AI929" s="2" t="s">
        <v>198</v>
      </c>
      <c r="AJ929" s="3"/>
      <c r="AK929" s="2" t="s">
        <v>7941</v>
      </c>
    </row>
    <row r="930" spans="1:37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AA930" s="2">
        <v>6</v>
      </c>
      <c r="AB930" s="2" t="s">
        <v>44</v>
      </c>
      <c r="AC930" s="3">
        <v>46169</v>
      </c>
      <c r="AD930" s="3">
        <v>46192</v>
      </c>
      <c r="AE930" s="3">
        <f t="shared" si="36"/>
        <v>46192</v>
      </c>
      <c r="AF930" s="3">
        <f t="shared" si="37"/>
        <v>46192</v>
      </c>
      <c r="AI930" s="2" t="s">
        <v>198</v>
      </c>
      <c r="AJ930" s="3"/>
      <c r="AK930" s="2" t="s">
        <v>7941</v>
      </c>
    </row>
    <row r="931" spans="1:37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AA931" s="2">
        <v>6</v>
      </c>
      <c r="AB931" s="2" t="s">
        <v>44</v>
      </c>
      <c r="AC931" s="3">
        <v>46169</v>
      </c>
      <c r="AD931" s="3">
        <v>46192</v>
      </c>
      <c r="AE931" s="3">
        <f t="shared" si="36"/>
        <v>46192</v>
      </c>
      <c r="AF931" s="3">
        <f t="shared" si="37"/>
        <v>46192</v>
      </c>
      <c r="AI931" s="2" t="s">
        <v>198</v>
      </c>
      <c r="AJ931" s="3"/>
      <c r="AK931" s="2" t="s">
        <v>7941</v>
      </c>
    </row>
    <row r="932" spans="1:37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AA932" s="2">
        <v>6</v>
      </c>
      <c r="AB932" s="2" t="s">
        <v>44</v>
      </c>
      <c r="AC932" s="3">
        <v>46169</v>
      </c>
      <c r="AD932" s="3">
        <v>46192</v>
      </c>
      <c r="AE932" s="3">
        <f t="shared" si="36"/>
        <v>46192</v>
      </c>
      <c r="AF932" s="3">
        <f t="shared" si="37"/>
        <v>46192</v>
      </c>
      <c r="AI932" s="2" t="s">
        <v>198</v>
      </c>
      <c r="AJ932" s="3"/>
      <c r="AK932" s="2" t="s">
        <v>7941</v>
      </c>
    </row>
    <row r="933" spans="1:37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AA933" s="2">
        <v>6</v>
      </c>
      <c r="AB933" s="2" t="s">
        <v>44</v>
      </c>
      <c r="AC933" s="3">
        <v>46169</v>
      </c>
      <c r="AD933" s="3">
        <v>46192</v>
      </c>
      <c r="AE933" s="3">
        <f t="shared" si="36"/>
        <v>46192</v>
      </c>
      <c r="AF933" s="3">
        <f t="shared" si="37"/>
        <v>46192</v>
      </c>
      <c r="AI933" s="2" t="s">
        <v>198</v>
      </c>
      <c r="AJ933" s="3"/>
      <c r="AK933" s="2" t="s">
        <v>7941</v>
      </c>
    </row>
    <row r="934" spans="1:37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AA934" s="2">
        <v>7</v>
      </c>
      <c r="AB934" s="2" t="s">
        <v>44</v>
      </c>
      <c r="AC934" s="3">
        <v>46174</v>
      </c>
      <c r="AD934" s="3">
        <v>46192</v>
      </c>
      <c r="AE934" s="3">
        <f t="shared" si="36"/>
        <v>46192</v>
      </c>
      <c r="AF934" s="3">
        <f t="shared" si="37"/>
        <v>46192</v>
      </c>
      <c r="AI934" s="2" t="s">
        <v>223</v>
      </c>
      <c r="AJ934" s="3" t="s">
        <v>46</v>
      </c>
      <c r="AK934" s="2" t="s">
        <v>7941</v>
      </c>
    </row>
    <row r="935" spans="1:37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AA935" s="2">
        <v>7</v>
      </c>
      <c r="AB935" s="2" t="s">
        <v>44</v>
      </c>
      <c r="AC935" s="3">
        <v>46174</v>
      </c>
      <c r="AD935" s="3">
        <v>46192</v>
      </c>
      <c r="AE935" s="3">
        <f t="shared" si="36"/>
        <v>46192</v>
      </c>
      <c r="AF935" s="3">
        <f t="shared" si="37"/>
        <v>46192</v>
      </c>
      <c r="AI935" s="2" t="s">
        <v>223</v>
      </c>
      <c r="AJ935" s="3" t="s">
        <v>46</v>
      </c>
      <c r="AK935" s="2" t="s">
        <v>7941</v>
      </c>
    </row>
    <row r="936" spans="1:37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AA936" s="2">
        <v>7</v>
      </c>
      <c r="AB936" s="2" t="s">
        <v>44</v>
      </c>
      <c r="AC936" s="3">
        <v>46174</v>
      </c>
      <c r="AD936" s="3">
        <v>46192</v>
      </c>
      <c r="AE936" s="3">
        <f t="shared" si="36"/>
        <v>46192</v>
      </c>
      <c r="AF936" s="3">
        <f t="shared" si="37"/>
        <v>46192</v>
      </c>
      <c r="AI936" s="2" t="s">
        <v>223</v>
      </c>
      <c r="AJ936" s="3">
        <v>46188</v>
      </c>
      <c r="AK936" s="2" t="s">
        <v>7941</v>
      </c>
    </row>
    <row r="937" spans="1:37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AA937" s="2">
        <v>7</v>
      </c>
      <c r="AB937" s="2" t="s">
        <v>44</v>
      </c>
      <c r="AC937" s="3">
        <v>46174</v>
      </c>
      <c r="AD937" s="3">
        <v>46192</v>
      </c>
      <c r="AE937" s="3">
        <f t="shared" si="36"/>
        <v>46192</v>
      </c>
      <c r="AF937" s="3">
        <f t="shared" si="37"/>
        <v>46192</v>
      </c>
      <c r="AI937" s="2" t="s">
        <v>223</v>
      </c>
      <c r="AJ937" s="3">
        <v>46188</v>
      </c>
      <c r="AK937" s="2" t="s">
        <v>7941</v>
      </c>
    </row>
    <row r="938" spans="1:37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AA938" s="2">
        <v>7</v>
      </c>
      <c r="AB938" s="2" t="s">
        <v>44</v>
      </c>
      <c r="AC938" s="3">
        <v>46174</v>
      </c>
      <c r="AD938" s="3">
        <v>46192</v>
      </c>
      <c r="AE938" s="3">
        <f t="shared" si="36"/>
        <v>46192</v>
      </c>
      <c r="AF938" s="3">
        <f t="shared" si="37"/>
        <v>46192</v>
      </c>
      <c r="AI938" s="2" t="s">
        <v>282</v>
      </c>
      <c r="AJ938" s="3" t="s">
        <v>46</v>
      </c>
      <c r="AK938" s="2" t="s">
        <v>7941</v>
      </c>
    </row>
    <row r="939" spans="1:37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AA939" s="2">
        <v>7</v>
      </c>
      <c r="AB939" s="2" t="s">
        <v>44</v>
      </c>
      <c r="AC939" s="3">
        <v>46174</v>
      </c>
      <c r="AD939" s="3">
        <v>46192</v>
      </c>
      <c r="AE939" s="3">
        <f t="shared" si="36"/>
        <v>46192</v>
      </c>
      <c r="AF939" s="3">
        <f t="shared" si="37"/>
        <v>46192</v>
      </c>
      <c r="AI939" s="2" t="s">
        <v>282</v>
      </c>
      <c r="AJ939" s="3" t="s">
        <v>46</v>
      </c>
      <c r="AK939" s="2" t="s">
        <v>7941</v>
      </c>
    </row>
    <row r="940" spans="1:37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AA940" s="2">
        <v>7</v>
      </c>
      <c r="AB940" s="2" t="s">
        <v>44</v>
      </c>
      <c r="AC940" s="3">
        <v>46174</v>
      </c>
      <c r="AD940" s="3">
        <v>46192</v>
      </c>
      <c r="AE940" s="3">
        <f t="shared" si="36"/>
        <v>46192</v>
      </c>
      <c r="AF940" s="3">
        <f t="shared" si="37"/>
        <v>46192</v>
      </c>
      <c r="AI940" s="2" t="s">
        <v>282</v>
      </c>
      <c r="AJ940" s="3" t="s">
        <v>46</v>
      </c>
      <c r="AK940" s="2" t="s">
        <v>7941</v>
      </c>
    </row>
    <row r="941" spans="1:37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AA941" s="2">
        <v>7</v>
      </c>
      <c r="AB941" s="2" t="s">
        <v>44</v>
      </c>
      <c r="AC941" s="3">
        <v>46174</v>
      </c>
      <c r="AD941" s="3">
        <v>46192</v>
      </c>
      <c r="AE941" s="3">
        <f t="shared" si="36"/>
        <v>46192</v>
      </c>
      <c r="AF941" s="3">
        <f t="shared" si="37"/>
        <v>46192</v>
      </c>
      <c r="AI941" s="2" t="s">
        <v>223</v>
      </c>
      <c r="AJ941" s="3">
        <v>46188</v>
      </c>
      <c r="AK941" s="2" t="s">
        <v>7941</v>
      </c>
    </row>
    <row r="942" spans="1:37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AA942" s="2">
        <v>7</v>
      </c>
      <c r="AB942" s="2" t="s">
        <v>44</v>
      </c>
      <c r="AC942" s="3">
        <v>46174</v>
      </c>
      <c r="AD942" s="3">
        <v>46192</v>
      </c>
      <c r="AE942" s="3">
        <f t="shared" si="36"/>
        <v>46192</v>
      </c>
      <c r="AF942" s="3">
        <f t="shared" si="37"/>
        <v>46192</v>
      </c>
      <c r="AI942" s="2" t="s">
        <v>223</v>
      </c>
      <c r="AJ942" s="3">
        <v>46188</v>
      </c>
      <c r="AK942" s="2" t="s">
        <v>7941</v>
      </c>
    </row>
    <row r="943" spans="1:37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AA943" s="2">
        <v>7</v>
      </c>
      <c r="AB943" s="2" t="s">
        <v>44</v>
      </c>
      <c r="AC943" s="3">
        <v>46174</v>
      </c>
      <c r="AD943" s="3">
        <v>46192</v>
      </c>
      <c r="AE943" s="3">
        <f t="shared" si="36"/>
        <v>46192</v>
      </c>
      <c r="AF943" s="3">
        <f t="shared" si="37"/>
        <v>46192</v>
      </c>
      <c r="AI943" s="2" t="s">
        <v>223</v>
      </c>
      <c r="AJ943" s="3">
        <v>46188</v>
      </c>
      <c r="AK943" s="2" t="s">
        <v>7941</v>
      </c>
    </row>
    <row r="944" spans="1:37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AA944" s="2">
        <v>7</v>
      </c>
      <c r="AB944" s="2" t="s">
        <v>44</v>
      </c>
      <c r="AC944" s="3">
        <v>46174</v>
      </c>
      <c r="AD944" s="3">
        <v>46192</v>
      </c>
      <c r="AE944" s="3">
        <f t="shared" si="36"/>
        <v>46192</v>
      </c>
      <c r="AF944" s="3">
        <f t="shared" si="37"/>
        <v>46192</v>
      </c>
      <c r="AI944" s="2" t="s">
        <v>223</v>
      </c>
      <c r="AJ944" s="3">
        <v>46188</v>
      </c>
      <c r="AK944" s="2" t="s">
        <v>7941</v>
      </c>
    </row>
    <row r="945" spans="1:37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AA945" s="2">
        <v>7</v>
      </c>
      <c r="AB945" s="2" t="s">
        <v>44</v>
      </c>
      <c r="AC945" s="3">
        <v>46174</v>
      </c>
      <c r="AD945" s="3">
        <v>46192</v>
      </c>
      <c r="AE945" s="3">
        <f t="shared" si="36"/>
        <v>46192</v>
      </c>
      <c r="AF945" s="3">
        <f t="shared" si="37"/>
        <v>46192</v>
      </c>
      <c r="AI945" s="2" t="s">
        <v>223</v>
      </c>
      <c r="AJ945" s="3">
        <v>46188</v>
      </c>
      <c r="AK945" s="2" t="s">
        <v>7941</v>
      </c>
    </row>
    <row r="946" spans="1:37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AA946" s="2">
        <v>7</v>
      </c>
      <c r="AB946" s="2" t="s">
        <v>44</v>
      </c>
      <c r="AC946" s="3">
        <v>46174</v>
      </c>
      <c r="AD946" s="3">
        <v>46192</v>
      </c>
      <c r="AE946" s="3">
        <f t="shared" si="36"/>
        <v>46192</v>
      </c>
      <c r="AF946" s="3">
        <f t="shared" si="37"/>
        <v>46192</v>
      </c>
      <c r="AI946" s="2" t="s">
        <v>223</v>
      </c>
      <c r="AJ946" s="3">
        <v>46188</v>
      </c>
      <c r="AK946" s="2" t="s">
        <v>7941</v>
      </c>
    </row>
    <row r="947" spans="1:37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AA947" s="2">
        <v>7</v>
      </c>
      <c r="AB947" s="2" t="s">
        <v>44</v>
      </c>
      <c r="AC947" s="3">
        <v>46174</v>
      </c>
      <c r="AD947" s="3">
        <v>46192</v>
      </c>
      <c r="AE947" s="3">
        <f t="shared" si="36"/>
        <v>46192</v>
      </c>
      <c r="AF947" s="3">
        <f t="shared" si="37"/>
        <v>46192</v>
      </c>
      <c r="AI947" s="2" t="s">
        <v>223</v>
      </c>
      <c r="AJ947" s="3">
        <v>46188</v>
      </c>
      <c r="AK947" s="2" t="s">
        <v>7941</v>
      </c>
    </row>
    <row r="948" spans="1:37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AA948" s="2">
        <v>7</v>
      </c>
      <c r="AB948" s="2" t="s">
        <v>44</v>
      </c>
      <c r="AC948" s="3">
        <v>46174</v>
      </c>
      <c r="AD948" s="3">
        <v>46192</v>
      </c>
      <c r="AE948" s="3">
        <f t="shared" si="36"/>
        <v>46192</v>
      </c>
      <c r="AF948" s="3">
        <f t="shared" si="37"/>
        <v>46192</v>
      </c>
      <c r="AI948" s="2" t="s">
        <v>223</v>
      </c>
      <c r="AJ948" s="3">
        <v>46188</v>
      </c>
      <c r="AK948" s="2" t="s">
        <v>7941</v>
      </c>
    </row>
    <row r="949" spans="1:37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AA949" s="2">
        <v>7</v>
      </c>
      <c r="AB949" s="2" t="s">
        <v>44</v>
      </c>
      <c r="AC949" s="3">
        <v>46174</v>
      </c>
      <c r="AD949" s="3">
        <v>46192</v>
      </c>
      <c r="AE949" s="3">
        <f t="shared" si="36"/>
        <v>46192</v>
      </c>
      <c r="AF949" s="3">
        <f t="shared" si="37"/>
        <v>46192</v>
      </c>
      <c r="AI949" s="2" t="s">
        <v>223</v>
      </c>
      <c r="AJ949" s="3">
        <v>46188</v>
      </c>
      <c r="AK949" s="2" t="s">
        <v>7941</v>
      </c>
    </row>
    <row r="950" spans="1:37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AA950" s="2">
        <v>7</v>
      </c>
      <c r="AB950" s="2" t="s">
        <v>44</v>
      </c>
      <c r="AC950" s="3">
        <v>46174</v>
      </c>
      <c r="AD950" s="3">
        <v>46192</v>
      </c>
      <c r="AE950" s="3">
        <f t="shared" si="36"/>
        <v>46192</v>
      </c>
      <c r="AF950" s="3">
        <f t="shared" si="37"/>
        <v>46192</v>
      </c>
      <c r="AI950" s="2" t="s">
        <v>223</v>
      </c>
      <c r="AJ950" s="3">
        <v>46188</v>
      </c>
      <c r="AK950" s="2" t="s">
        <v>7941</v>
      </c>
    </row>
    <row r="951" spans="1:37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AA951" s="2">
        <v>7</v>
      </c>
      <c r="AB951" s="2" t="s">
        <v>44</v>
      </c>
      <c r="AC951" s="3">
        <v>46174</v>
      </c>
      <c r="AD951" s="3">
        <v>46192</v>
      </c>
      <c r="AE951" s="3">
        <f t="shared" si="36"/>
        <v>46192</v>
      </c>
      <c r="AF951" s="3">
        <f t="shared" si="37"/>
        <v>46192</v>
      </c>
      <c r="AI951" s="2" t="s">
        <v>223</v>
      </c>
      <c r="AJ951" s="3">
        <v>46188</v>
      </c>
      <c r="AK951" s="2" t="s">
        <v>7941</v>
      </c>
    </row>
    <row r="952" spans="1:37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AA952" s="2">
        <v>7</v>
      </c>
      <c r="AB952" s="2" t="s">
        <v>44</v>
      </c>
      <c r="AC952" s="3">
        <v>46174</v>
      </c>
      <c r="AD952" s="3">
        <v>46192</v>
      </c>
      <c r="AE952" s="3">
        <f t="shared" si="36"/>
        <v>46192</v>
      </c>
      <c r="AF952" s="3">
        <f t="shared" si="37"/>
        <v>46192</v>
      </c>
      <c r="AI952" s="2" t="s">
        <v>223</v>
      </c>
      <c r="AJ952" s="3">
        <v>46188</v>
      </c>
      <c r="AK952" s="2" t="s">
        <v>7941</v>
      </c>
    </row>
    <row r="953" spans="1:37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AA953" s="2">
        <v>7</v>
      </c>
      <c r="AB953" s="2" t="s">
        <v>44</v>
      </c>
      <c r="AC953" s="3">
        <v>46174</v>
      </c>
      <c r="AD953" s="3">
        <v>46192</v>
      </c>
      <c r="AE953" s="3">
        <f t="shared" si="36"/>
        <v>46192</v>
      </c>
      <c r="AF953" s="3">
        <f t="shared" si="37"/>
        <v>46192</v>
      </c>
      <c r="AI953" s="2" t="s">
        <v>223</v>
      </c>
      <c r="AJ953" s="3">
        <v>46188</v>
      </c>
      <c r="AK953" s="2" t="s">
        <v>7941</v>
      </c>
    </row>
    <row r="954" spans="1:37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AA954" s="2">
        <v>7</v>
      </c>
      <c r="AB954" s="2" t="s">
        <v>44</v>
      </c>
      <c r="AC954" s="3">
        <v>46174</v>
      </c>
      <c r="AD954" s="3">
        <v>46192</v>
      </c>
      <c r="AE954" s="3">
        <f t="shared" si="36"/>
        <v>46192</v>
      </c>
      <c r="AF954" s="3">
        <f t="shared" si="37"/>
        <v>46192</v>
      </c>
      <c r="AI954" s="2" t="s">
        <v>223</v>
      </c>
      <c r="AJ954" s="3">
        <v>46188</v>
      </c>
      <c r="AK954" s="2" t="s">
        <v>7941</v>
      </c>
    </row>
    <row r="955" spans="1:37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AA955" s="2">
        <v>7</v>
      </c>
      <c r="AB955" s="2" t="s">
        <v>44</v>
      </c>
      <c r="AC955" s="3">
        <v>46174</v>
      </c>
      <c r="AD955" s="3">
        <v>46192</v>
      </c>
      <c r="AE955" s="3">
        <f t="shared" si="36"/>
        <v>46192</v>
      </c>
      <c r="AF955" s="3">
        <f t="shared" si="37"/>
        <v>46192</v>
      </c>
      <c r="AI955" s="2" t="s">
        <v>223</v>
      </c>
      <c r="AJ955" s="3">
        <v>46188</v>
      </c>
      <c r="AK955" s="2" t="s">
        <v>7941</v>
      </c>
    </row>
    <row r="956" spans="1:37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AA956" s="2">
        <v>7</v>
      </c>
      <c r="AB956" s="2" t="s">
        <v>44</v>
      </c>
      <c r="AC956" s="3">
        <v>46174</v>
      </c>
      <c r="AD956" s="3">
        <v>46192</v>
      </c>
      <c r="AE956" s="3">
        <f t="shared" si="36"/>
        <v>46192</v>
      </c>
      <c r="AF956" s="3">
        <f t="shared" si="37"/>
        <v>46192</v>
      </c>
      <c r="AI956" s="2" t="s">
        <v>223</v>
      </c>
      <c r="AJ956" s="3">
        <v>46188</v>
      </c>
      <c r="AK956" s="2" t="s">
        <v>7941</v>
      </c>
    </row>
    <row r="957" spans="1:37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AA957" s="2">
        <v>7</v>
      </c>
      <c r="AB957" s="2" t="s">
        <v>44</v>
      </c>
      <c r="AC957" s="3">
        <v>46174</v>
      </c>
      <c r="AD957" s="3">
        <v>46192</v>
      </c>
      <c r="AE957" s="3">
        <f t="shared" si="36"/>
        <v>46192</v>
      </c>
      <c r="AF957" s="3">
        <f t="shared" si="37"/>
        <v>46192</v>
      </c>
      <c r="AI957" s="2" t="s">
        <v>223</v>
      </c>
      <c r="AJ957" s="3">
        <v>46188</v>
      </c>
      <c r="AK957" s="2" t="s">
        <v>7941</v>
      </c>
    </row>
    <row r="958" spans="1:37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AA958" s="2">
        <v>7</v>
      </c>
      <c r="AB958" s="2" t="s">
        <v>44</v>
      </c>
      <c r="AC958" s="3">
        <v>46174</v>
      </c>
      <c r="AD958" s="3">
        <v>46192</v>
      </c>
      <c r="AE958" s="3">
        <f t="shared" si="36"/>
        <v>46192</v>
      </c>
      <c r="AF958" s="3">
        <f t="shared" si="37"/>
        <v>46192</v>
      </c>
      <c r="AI958" s="2" t="s">
        <v>223</v>
      </c>
      <c r="AJ958" s="3">
        <v>46188</v>
      </c>
      <c r="AK958" s="2" t="s">
        <v>7941</v>
      </c>
    </row>
    <row r="959" spans="1:37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AA959" s="2">
        <v>7</v>
      </c>
      <c r="AB959" s="2" t="s">
        <v>44</v>
      </c>
      <c r="AC959" s="3">
        <v>46174</v>
      </c>
      <c r="AD959" s="3">
        <v>46192</v>
      </c>
      <c r="AE959" s="3">
        <f t="shared" si="36"/>
        <v>46192</v>
      </c>
      <c r="AF959" s="3">
        <f t="shared" si="37"/>
        <v>46192</v>
      </c>
      <c r="AI959" s="2" t="s">
        <v>223</v>
      </c>
      <c r="AJ959" s="3">
        <v>46188</v>
      </c>
      <c r="AK959" s="2" t="s">
        <v>7941</v>
      </c>
    </row>
    <row r="960" spans="1:37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AA960" s="2">
        <v>7</v>
      </c>
      <c r="AB960" s="2" t="s">
        <v>44</v>
      </c>
      <c r="AC960" s="3">
        <v>46174</v>
      </c>
      <c r="AD960" s="3">
        <v>46192</v>
      </c>
      <c r="AE960" s="3">
        <f t="shared" si="36"/>
        <v>46192</v>
      </c>
      <c r="AF960" s="3">
        <f t="shared" si="37"/>
        <v>46192</v>
      </c>
      <c r="AI960" s="2" t="s">
        <v>223</v>
      </c>
      <c r="AJ960" s="3">
        <v>46188</v>
      </c>
      <c r="AK960" s="2" t="s">
        <v>7941</v>
      </c>
    </row>
    <row r="961" spans="1:37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AA961" s="2">
        <v>7</v>
      </c>
      <c r="AB961" s="2" t="s">
        <v>44</v>
      </c>
      <c r="AC961" s="3">
        <v>46174</v>
      </c>
      <c r="AD961" s="3">
        <v>46192</v>
      </c>
      <c r="AE961" s="3">
        <f t="shared" si="36"/>
        <v>46192</v>
      </c>
      <c r="AF961" s="3">
        <f t="shared" si="37"/>
        <v>46192</v>
      </c>
      <c r="AI961" s="2" t="s">
        <v>223</v>
      </c>
      <c r="AJ961" s="3">
        <v>46188</v>
      </c>
      <c r="AK961" s="2" t="s">
        <v>7941</v>
      </c>
    </row>
    <row r="962" spans="1:37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AA962" s="2">
        <v>7</v>
      </c>
      <c r="AB962" s="2" t="s">
        <v>44</v>
      </c>
      <c r="AC962" s="3">
        <v>46174</v>
      </c>
      <c r="AD962" s="3">
        <v>46192</v>
      </c>
      <c r="AE962" s="3">
        <f t="shared" si="36"/>
        <v>46192</v>
      </c>
      <c r="AF962" s="3">
        <f t="shared" si="37"/>
        <v>46192</v>
      </c>
      <c r="AI962" s="2" t="s">
        <v>223</v>
      </c>
      <c r="AJ962" s="3">
        <v>46188</v>
      </c>
      <c r="AK962" s="2" t="s">
        <v>7941</v>
      </c>
    </row>
    <row r="963" spans="1:37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AA963" s="2">
        <v>7</v>
      </c>
      <c r="AB963" s="2" t="s">
        <v>44</v>
      </c>
      <c r="AC963" s="3">
        <v>46174</v>
      </c>
      <c r="AD963" s="3">
        <v>46192</v>
      </c>
      <c r="AE963" s="3">
        <f t="shared" si="36"/>
        <v>46192</v>
      </c>
      <c r="AF963" s="3">
        <f t="shared" si="37"/>
        <v>46192</v>
      </c>
      <c r="AI963" s="2" t="s">
        <v>223</v>
      </c>
      <c r="AJ963" s="3">
        <v>46188</v>
      </c>
      <c r="AK963" s="2" t="s">
        <v>7941</v>
      </c>
    </row>
    <row r="964" spans="1:37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AA964" s="2">
        <v>7</v>
      </c>
      <c r="AB964" s="2" t="s">
        <v>44</v>
      </c>
      <c r="AC964" s="3">
        <v>46174</v>
      </c>
      <c r="AD964" s="3">
        <v>46192</v>
      </c>
      <c r="AE964" s="3">
        <f t="shared" si="36"/>
        <v>46192</v>
      </c>
      <c r="AF964" s="3">
        <f t="shared" si="37"/>
        <v>46192</v>
      </c>
      <c r="AI964" s="2" t="s">
        <v>223</v>
      </c>
      <c r="AJ964" s="3">
        <v>46188</v>
      </c>
      <c r="AK964" s="2" t="s">
        <v>7941</v>
      </c>
    </row>
    <row r="965" spans="1:37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AA965" s="2">
        <v>7</v>
      </c>
      <c r="AB965" s="2" t="s">
        <v>44</v>
      </c>
      <c r="AC965" s="3">
        <v>46174</v>
      </c>
      <c r="AD965" s="3">
        <v>46192</v>
      </c>
      <c r="AE965" s="3">
        <f t="shared" si="36"/>
        <v>46192</v>
      </c>
      <c r="AF965" s="3">
        <f t="shared" si="37"/>
        <v>46192</v>
      </c>
      <c r="AI965" s="2" t="s">
        <v>223</v>
      </c>
      <c r="AJ965" s="3">
        <v>46188</v>
      </c>
      <c r="AK965" s="2" t="s">
        <v>7941</v>
      </c>
    </row>
    <row r="966" spans="1:37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AA966" s="2">
        <v>7</v>
      </c>
      <c r="AB966" s="2" t="s">
        <v>44</v>
      </c>
      <c r="AC966" s="3">
        <v>46174</v>
      </c>
      <c r="AD966" s="3">
        <v>46192</v>
      </c>
      <c r="AE966" s="3">
        <f t="shared" si="36"/>
        <v>46192</v>
      </c>
      <c r="AF966" s="3">
        <f t="shared" si="37"/>
        <v>46192</v>
      </c>
      <c r="AI966" s="2" t="s">
        <v>223</v>
      </c>
      <c r="AJ966" s="3">
        <v>46188</v>
      </c>
      <c r="AK966" s="2" t="s">
        <v>7941</v>
      </c>
    </row>
    <row r="967" spans="1:37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AA967" s="2">
        <v>7</v>
      </c>
      <c r="AB967" s="2" t="s">
        <v>44</v>
      </c>
      <c r="AC967" s="3">
        <v>46174</v>
      </c>
      <c r="AD967" s="3">
        <v>46192</v>
      </c>
      <c r="AE967" s="3">
        <f t="shared" si="36"/>
        <v>46192</v>
      </c>
      <c r="AF967" s="3">
        <f t="shared" si="37"/>
        <v>46192</v>
      </c>
      <c r="AI967" s="2" t="s">
        <v>223</v>
      </c>
      <c r="AJ967" s="3">
        <v>46188</v>
      </c>
      <c r="AK967" s="2" t="s">
        <v>7941</v>
      </c>
    </row>
    <row r="968" spans="1:37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AA968" s="2">
        <v>7</v>
      </c>
      <c r="AB968" s="2" t="s">
        <v>44</v>
      </c>
      <c r="AC968" s="3">
        <v>46174</v>
      </c>
      <c r="AD968" s="3">
        <v>46192</v>
      </c>
      <c r="AE968" s="3">
        <f t="shared" si="36"/>
        <v>46192</v>
      </c>
      <c r="AF968" s="3">
        <f t="shared" si="37"/>
        <v>46192</v>
      </c>
      <c r="AI968" s="2" t="s">
        <v>223</v>
      </c>
      <c r="AJ968" s="3">
        <v>46188</v>
      </c>
      <c r="AK968" s="2" t="s">
        <v>7941</v>
      </c>
    </row>
    <row r="969" spans="1:37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AA969" s="2">
        <v>7</v>
      </c>
      <c r="AB969" s="2" t="s">
        <v>44</v>
      </c>
      <c r="AC969" s="3">
        <v>46174</v>
      </c>
      <c r="AD969" s="3">
        <v>46192</v>
      </c>
      <c r="AE969" s="3">
        <f t="shared" si="36"/>
        <v>46192</v>
      </c>
      <c r="AF969" s="3">
        <f t="shared" si="37"/>
        <v>46192</v>
      </c>
      <c r="AI969" s="2" t="s">
        <v>223</v>
      </c>
      <c r="AJ969" s="3">
        <v>46188</v>
      </c>
      <c r="AK969" s="2" t="s">
        <v>7941</v>
      </c>
    </row>
    <row r="970" spans="1:37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AA970" s="2">
        <v>7</v>
      </c>
      <c r="AB970" s="2" t="s">
        <v>44</v>
      </c>
      <c r="AC970" s="3">
        <v>46174</v>
      </c>
      <c r="AD970" s="3">
        <v>46192</v>
      </c>
      <c r="AE970" s="3">
        <f t="shared" si="36"/>
        <v>46192</v>
      </c>
      <c r="AF970" s="3">
        <f t="shared" si="37"/>
        <v>46192</v>
      </c>
      <c r="AI970" s="2" t="s">
        <v>223</v>
      </c>
      <c r="AJ970" s="3">
        <v>46188</v>
      </c>
      <c r="AK970" s="2" t="s">
        <v>7941</v>
      </c>
    </row>
    <row r="971" spans="1:37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AA971" s="2">
        <v>7</v>
      </c>
      <c r="AB971" s="2" t="s">
        <v>44</v>
      </c>
      <c r="AC971" s="3">
        <v>46174</v>
      </c>
      <c r="AD971" s="3">
        <v>46192</v>
      </c>
      <c r="AE971" s="3">
        <f t="shared" si="36"/>
        <v>46192</v>
      </c>
      <c r="AF971" s="3">
        <f t="shared" si="37"/>
        <v>46192</v>
      </c>
      <c r="AI971" s="2" t="s">
        <v>223</v>
      </c>
      <c r="AJ971" s="3" t="s">
        <v>46</v>
      </c>
      <c r="AK971" s="2" t="s">
        <v>7941</v>
      </c>
    </row>
    <row r="972" spans="1:37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AA972" s="2">
        <v>7</v>
      </c>
      <c r="AB972" s="2" t="s">
        <v>44</v>
      </c>
      <c r="AC972" s="3">
        <v>46174</v>
      </c>
      <c r="AD972" s="3">
        <v>46192</v>
      </c>
      <c r="AE972" s="3">
        <f t="shared" si="36"/>
        <v>46192</v>
      </c>
      <c r="AF972" s="3">
        <f t="shared" si="37"/>
        <v>46192</v>
      </c>
      <c r="AI972" s="2" t="s">
        <v>223</v>
      </c>
      <c r="AJ972" s="3" t="s">
        <v>46</v>
      </c>
      <c r="AK972" s="2" t="s">
        <v>7941</v>
      </c>
    </row>
    <row r="973" spans="1:37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AA973" s="2">
        <v>7</v>
      </c>
      <c r="AB973" s="2" t="s">
        <v>44</v>
      </c>
      <c r="AC973" s="3">
        <v>46174</v>
      </c>
      <c r="AD973" s="3">
        <v>46192</v>
      </c>
      <c r="AE973" s="3">
        <f t="shared" si="36"/>
        <v>46192</v>
      </c>
      <c r="AF973" s="3">
        <f t="shared" si="37"/>
        <v>46192</v>
      </c>
      <c r="AI973" s="2" t="s">
        <v>223</v>
      </c>
      <c r="AJ973" s="3" t="s">
        <v>46</v>
      </c>
      <c r="AK973" s="2" t="s">
        <v>7941</v>
      </c>
    </row>
    <row r="974" spans="1:37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AA974" s="2">
        <v>7</v>
      </c>
      <c r="AB974" s="2" t="s">
        <v>44</v>
      </c>
      <c r="AC974" s="3">
        <v>46174</v>
      </c>
      <c r="AD974" s="3">
        <v>46192</v>
      </c>
      <c r="AE974" s="3">
        <f t="shared" si="36"/>
        <v>46192</v>
      </c>
      <c r="AF974" s="3">
        <f t="shared" si="37"/>
        <v>46192</v>
      </c>
      <c r="AI974" s="2" t="s">
        <v>223</v>
      </c>
      <c r="AJ974" s="3" t="s">
        <v>46</v>
      </c>
      <c r="AK974" s="2" t="s">
        <v>7941</v>
      </c>
    </row>
    <row r="975" spans="1:37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AA975" s="2">
        <v>7</v>
      </c>
      <c r="AB975" s="2" t="s">
        <v>44</v>
      </c>
      <c r="AC975" s="3">
        <v>46174</v>
      </c>
      <c r="AD975" s="3">
        <v>46192</v>
      </c>
      <c r="AE975" s="3">
        <f t="shared" si="36"/>
        <v>46192</v>
      </c>
      <c r="AF975" s="3">
        <f t="shared" si="37"/>
        <v>46192</v>
      </c>
      <c r="AI975" s="2" t="s">
        <v>223</v>
      </c>
      <c r="AJ975" s="3" t="s">
        <v>46</v>
      </c>
      <c r="AK975" s="2" t="s">
        <v>7941</v>
      </c>
    </row>
    <row r="976" spans="1:37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AA976" s="2">
        <v>7</v>
      </c>
      <c r="AB976" s="2" t="s">
        <v>44</v>
      </c>
      <c r="AC976" s="3">
        <v>46174</v>
      </c>
      <c r="AD976" s="3">
        <v>46192</v>
      </c>
      <c r="AE976" s="3">
        <f t="shared" si="36"/>
        <v>46192</v>
      </c>
      <c r="AF976" s="3">
        <f t="shared" si="37"/>
        <v>46192</v>
      </c>
      <c r="AI976" s="2" t="s">
        <v>282</v>
      </c>
      <c r="AJ976" s="3">
        <v>46188</v>
      </c>
      <c r="AK976" s="2" t="s">
        <v>7941</v>
      </c>
    </row>
    <row r="977" spans="1:37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AA977" s="2">
        <v>7</v>
      </c>
      <c r="AB977" s="2" t="s">
        <v>44</v>
      </c>
      <c r="AC977" s="3">
        <v>46174</v>
      </c>
      <c r="AD977" s="3">
        <v>46192</v>
      </c>
      <c r="AE977" s="3">
        <f t="shared" si="36"/>
        <v>46192</v>
      </c>
      <c r="AF977" s="3">
        <f t="shared" si="37"/>
        <v>46192</v>
      </c>
      <c r="AI977" s="2" t="s">
        <v>282</v>
      </c>
      <c r="AJ977" s="3">
        <v>46188</v>
      </c>
      <c r="AK977" s="2" t="s">
        <v>7941</v>
      </c>
    </row>
    <row r="978" spans="1:37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AA978" s="2">
        <v>7</v>
      </c>
      <c r="AB978" s="2" t="s">
        <v>44</v>
      </c>
      <c r="AC978" s="3">
        <v>46174</v>
      </c>
      <c r="AD978" s="3">
        <v>46192</v>
      </c>
      <c r="AE978" s="3">
        <f t="shared" ref="AE978:AE1041" si="38">IF(ISBLANK(AD978), "", AD978)</f>
        <v>46192</v>
      </c>
      <c r="AF978" s="3">
        <f t="shared" ref="AF978:AF1041" si="39">IF(ISBLANK(AD978), "", AD978)</f>
        <v>46192</v>
      </c>
      <c r="AI978" s="2" t="s">
        <v>282</v>
      </c>
      <c r="AJ978" s="3">
        <v>46188</v>
      </c>
      <c r="AK978" s="2" t="s">
        <v>7941</v>
      </c>
    </row>
    <row r="979" spans="1:37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AA979" s="2">
        <v>7</v>
      </c>
      <c r="AB979" s="2" t="s">
        <v>44</v>
      </c>
      <c r="AC979" s="3">
        <v>46174</v>
      </c>
      <c r="AD979" s="3">
        <v>46192</v>
      </c>
      <c r="AE979" s="3">
        <f t="shared" si="38"/>
        <v>46192</v>
      </c>
      <c r="AF979" s="3">
        <f t="shared" si="39"/>
        <v>46192</v>
      </c>
      <c r="AI979" s="2" t="s">
        <v>282</v>
      </c>
      <c r="AJ979" s="3">
        <v>46188</v>
      </c>
      <c r="AK979" s="2" t="s">
        <v>7941</v>
      </c>
    </row>
    <row r="980" spans="1:37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AA980" s="2">
        <v>7</v>
      </c>
      <c r="AB980" s="2" t="s">
        <v>44</v>
      </c>
      <c r="AC980" s="3">
        <v>46174</v>
      </c>
      <c r="AD980" s="3">
        <v>46192</v>
      </c>
      <c r="AE980" s="3">
        <f t="shared" si="38"/>
        <v>46192</v>
      </c>
      <c r="AF980" s="3">
        <f t="shared" si="39"/>
        <v>46192</v>
      </c>
      <c r="AI980" s="2" t="s">
        <v>282</v>
      </c>
      <c r="AJ980" s="3">
        <v>46188</v>
      </c>
      <c r="AK980" s="2" t="s">
        <v>7941</v>
      </c>
    </row>
    <row r="981" spans="1:37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AA981" s="2">
        <v>7</v>
      </c>
      <c r="AB981" s="2" t="s">
        <v>44</v>
      </c>
      <c r="AC981" s="3">
        <v>46174</v>
      </c>
      <c r="AD981" s="3">
        <v>46192</v>
      </c>
      <c r="AE981" s="3">
        <f t="shared" si="38"/>
        <v>46192</v>
      </c>
      <c r="AF981" s="3">
        <f t="shared" si="39"/>
        <v>46192</v>
      </c>
      <c r="AI981" s="2" t="s">
        <v>282</v>
      </c>
      <c r="AJ981" s="3">
        <v>46188</v>
      </c>
      <c r="AK981" s="2" t="s">
        <v>7941</v>
      </c>
    </row>
    <row r="982" spans="1:37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AA982" s="2">
        <v>7</v>
      </c>
      <c r="AB982" s="2" t="s">
        <v>44</v>
      </c>
      <c r="AC982" s="3">
        <v>46174</v>
      </c>
      <c r="AD982" s="3">
        <v>46192</v>
      </c>
      <c r="AE982" s="3">
        <f t="shared" si="38"/>
        <v>46192</v>
      </c>
      <c r="AF982" s="3">
        <f t="shared" si="39"/>
        <v>46192</v>
      </c>
      <c r="AI982" s="2" t="s">
        <v>282</v>
      </c>
      <c r="AJ982" s="3">
        <v>46188</v>
      </c>
      <c r="AK982" s="2" t="s">
        <v>7941</v>
      </c>
    </row>
    <row r="983" spans="1:37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AA983" s="2">
        <v>7</v>
      </c>
      <c r="AB983" s="2" t="s">
        <v>44</v>
      </c>
      <c r="AC983" s="3">
        <v>46174</v>
      </c>
      <c r="AD983" s="3">
        <v>46192</v>
      </c>
      <c r="AE983" s="3">
        <f t="shared" si="38"/>
        <v>46192</v>
      </c>
      <c r="AF983" s="3">
        <f t="shared" si="39"/>
        <v>46192</v>
      </c>
      <c r="AI983" s="2" t="s">
        <v>282</v>
      </c>
      <c r="AJ983" s="3">
        <v>46188</v>
      </c>
      <c r="AK983" s="2" t="s">
        <v>7941</v>
      </c>
    </row>
    <row r="984" spans="1:37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AA984" s="2">
        <v>7</v>
      </c>
      <c r="AB984" s="2" t="s">
        <v>44</v>
      </c>
      <c r="AC984" s="3">
        <v>46174</v>
      </c>
      <c r="AD984" s="3">
        <v>46192</v>
      </c>
      <c r="AE984" s="3">
        <f t="shared" si="38"/>
        <v>46192</v>
      </c>
      <c r="AF984" s="3">
        <f t="shared" si="39"/>
        <v>46192</v>
      </c>
      <c r="AI984" s="2" t="s">
        <v>282</v>
      </c>
      <c r="AJ984" s="3">
        <v>46188</v>
      </c>
      <c r="AK984" s="2" t="s">
        <v>7941</v>
      </c>
    </row>
    <row r="985" spans="1:37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AA985" s="2">
        <v>7</v>
      </c>
      <c r="AB985" s="2" t="s">
        <v>44</v>
      </c>
      <c r="AC985" s="3">
        <v>46174</v>
      </c>
      <c r="AD985" s="3">
        <v>46192</v>
      </c>
      <c r="AE985" s="3">
        <f t="shared" si="38"/>
        <v>46192</v>
      </c>
      <c r="AF985" s="3">
        <f t="shared" si="39"/>
        <v>46192</v>
      </c>
      <c r="AI985" s="2" t="s">
        <v>282</v>
      </c>
      <c r="AJ985" s="3">
        <v>46188</v>
      </c>
      <c r="AK985" s="2" t="s">
        <v>7941</v>
      </c>
    </row>
    <row r="986" spans="1:37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AA986" s="2">
        <v>7</v>
      </c>
      <c r="AB986" s="2" t="s">
        <v>44</v>
      </c>
      <c r="AC986" s="3">
        <v>46174</v>
      </c>
      <c r="AD986" s="3">
        <v>46192</v>
      </c>
      <c r="AE986" s="3">
        <f t="shared" si="38"/>
        <v>46192</v>
      </c>
      <c r="AF986" s="3">
        <f t="shared" si="39"/>
        <v>46192</v>
      </c>
      <c r="AI986" s="2" t="s">
        <v>282</v>
      </c>
      <c r="AJ986" s="3">
        <v>46188</v>
      </c>
      <c r="AK986" s="2" t="s">
        <v>7941</v>
      </c>
    </row>
    <row r="987" spans="1:37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AA987" s="2">
        <v>7</v>
      </c>
      <c r="AB987" s="2" t="s">
        <v>44</v>
      </c>
      <c r="AC987" s="3">
        <v>46174</v>
      </c>
      <c r="AD987" s="3">
        <v>46192</v>
      </c>
      <c r="AE987" s="3">
        <f t="shared" si="38"/>
        <v>46192</v>
      </c>
      <c r="AF987" s="3">
        <f t="shared" si="39"/>
        <v>46192</v>
      </c>
      <c r="AI987" s="2" t="s">
        <v>45</v>
      </c>
      <c r="AJ987" s="3">
        <v>46188</v>
      </c>
      <c r="AK987" s="2" t="s">
        <v>7941</v>
      </c>
    </row>
    <row r="988" spans="1:37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AA988" s="2">
        <v>7</v>
      </c>
      <c r="AB988" s="2" t="s">
        <v>44</v>
      </c>
      <c r="AC988" s="3">
        <v>46174</v>
      </c>
      <c r="AD988" s="3">
        <v>46192</v>
      </c>
      <c r="AE988" s="3">
        <f t="shared" si="38"/>
        <v>46192</v>
      </c>
      <c r="AF988" s="3">
        <f t="shared" si="39"/>
        <v>46192</v>
      </c>
      <c r="AI988" s="2" t="s">
        <v>45</v>
      </c>
      <c r="AJ988" s="3">
        <v>46188</v>
      </c>
      <c r="AK988" s="2" t="s">
        <v>7941</v>
      </c>
    </row>
    <row r="989" spans="1:37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AA989" s="2">
        <v>7</v>
      </c>
      <c r="AB989" s="2" t="s">
        <v>44</v>
      </c>
      <c r="AC989" s="3">
        <v>46174</v>
      </c>
      <c r="AD989" s="3">
        <v>46192</v>
      </c>
      <c r="AE989" s="3">
        <f t="shared" si="38"/>
        <v>46192</v>
      </c>
      <c r="AF989" s="3">
        <f t="shared" si="39"/>
        <v>46192</v>
      </c>
      <c r="AI989" s="2" t="s">
        <v>45</v>
      </c>
      <c r="AJ989" s="3">
        <v>46188</v>
      </c>
      <c r="AK989" s="2" t="s">
        <v>7941</v>
      </c>
    </row>
    <row r="990" spans="1:37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AA990" s="2">
        <v>7</v>
      </c>
      <c r="AB990" s="2" t="s">
        <v>44</v>
      </c>
      <c r="AC990" s="3">
        <v>46174</v>
      </c>
      <c r="AD990" s="3">
        <v>46192</v>
      </c>
      <c r="AE990" s="3">
        <f t="shared" si="38"/>
        <v>46192</v>
      </c>
      <c r="AF990" s="3">
        <f t="shared" si="39"/>
        <v>46192</v>
      </c>
      <c r="AI990" s="2" t="s">
        <v>282</v>
      </c>
      <c r="AJ990" s="3">
        <v>46188</v>
      </c>
      <c r="AK990" s="2" t="s">
        <v>7941</v>
      </c>
    </row>
    <row r="991" spans="1:37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AA991" s="2">
        <v>7</v>
      </c>
      <c r="AB991" s="2" t="s">
        <v>44</v>
      </c>
      <c r="AC991" s="3">
        <v>46174</v>
      </c>
      <c r="AD991" s="3">
        <v>46192</v>
      </c>
      <c r="AE991" s="3">
        <f t="shared" si="38"/>
        <v>46192</v>
      </c>
      <c r="AF991" s="3">
        <f t="shared" si="39"/>
        <v>46192</v>
      </c>
      <c r="AI991" s="2" t="s">
        <v>282</v>
      </c>
      <c r="AJ991" s="3">
        <v>46188</v>
      </c>
      <c r="AK991" s="2" t="s">
        <v>7941</v>
      </c>
    </row>
    <row r="992" spans="1:37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AA992" s="2">
        <v>7</v>
      </c>
      <c r="AB992" s="2" t="s">
        <v>44</v>
      </c>
      <c r="AC992" s="3">
        <v>46174</v>
      </c>
      <c r="AD992" s="3">
        <v>46192</v>
      </c>
      <c r="AE992" s="3">
        <f t="shared" si="38"/>
        <v>46192</v>
      </c>
      <c r="AF992" s="3">
        <f t="shared" si="39"/>
        <v>46192</v>
      </c>
      <c r="AI992" s="2" t="s">
        <v>282</v>
      </c>
      <c r="AJ992" s="3">
        <v>46188</v>
      </c>
      <c r="AK992" s="2" t="s">
        <v>7941</v>
      </c>
    </row>
    <row r="993" spans="1:37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AA993" s="2">
        <v>7</v>
      </c>
      <c r="AB993" s="2" t="s">
        <v>44</v>
      </c>
      <c r="AC993" s="3">
        <v>46174</v>
      </c>
      <c r="AD993" s="3">
        <v>46192</v>
      </c>
      <c r="AE993" s="3">
        <f t="shared" si="38"/>
        <v>46192</v>
      </c>
      <c r="AF993" s="3">
        <f t="shared" si="39"/>
        <v>46192</v>
      </c>
      <c r="AI993" s="2" t="s">
        <v>282</v>
      </c>
      <c r="AJ993" s="3">
        <v>46188</v>
      </c>
      <c r="AK993" s="2" t="s">
        <v>7941</v>
      </c>
    </row>
    <row r="994" spans="1:37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AA994" s="2">
        <v>7</v>
      </c>
      <c r="AB994" s="2" t="s">
        <v>44</v>
      </c>
      <c r="AC994" s="3">
        <v>46174</v>
      </c>
      <c r="AD994" s="3">
        <v>46192</v>
      </c>
      <c r="AE994" s="3">
        <f t="shared" si="38"/>
        <v>46192</v>
      </c>
      <c r="AF994" s="3">
        <f t="shared" si="39"/>
        <v>46192</v>
      </c>
      <c r="AI994" s="2" t="s">
        <v>282</v>
      </c>
      <c r="AJ994" s="3">
        <v>46188</v>
      </c>
      <c r="AK994" s="2" t="s">
        <v>7941</v>
      </c>
    </row>
    <row r="995" spans="1:37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AA995" s="2">
        <v>7</v>
      </c>
      <c r="AB995" s="2" t="s">
        <v>44</v>
      </c>
      <c r="AC995" s="3">
        <v>46174</v>
      </c>
      <c r="AD995" s="3">
        <v>46192</v>
      </c>
      <c r="AE995" s="3">
        <f t="shared" si="38"/>
        <v>46192</v>
      </c>
      <c r="AF995" s="3">
        <f t="shared" si="39"/>
        <v>46192</v>
      </c>
      <c r="AI995" s="2" t="s">
        <v>282</v>
      </c>
      <c r="AJ995" s="3">
        <v>46188</v>
      </c>
      <c r="AK995" s="2" t="s">
        <v>7941</v>
      </c>
    </row>
    <row r="996" spans="1:37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AA996" s="2">
        <v>7</v>
      </c>
      <c r="AB996" s="2" t="s">
        <v>44</v>
      </c>
      <c r="AC996" s="3">
        <v>46174</v>
      </c>
      <c r="AD996" s="3">
        <v>46192</v>
      </c>
      <c r="AE996" s="3">
        <f t="shared" si="38"/>
        <v>46192</v>
      </c>
      <c r="AF996" s="3">
        <f t="shared" si="39"/>
        <v>46192</v>
      </c>
      <c r="AI996" s="2" t="s">
        <v>282</v>
      </c>
      <c r="AJ996" s="3">
        <v>46188</v>
      </c>
      <c r="AK996" s="2" t="s">
        <v>7941</v>
      </c>
    </row>
    <row r="997" spans="1:37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AA997" s="2">
        <v>7</v>
      </c>
      <c r="AB997" s="2" t="s">
        <v>44</v>
      </c>
      <c r="AC997" s="3">
        <v>46174</v>
      </c>
      <c r="AD997" s="3">
        <v>46192</v>
      </c>
      <c r="AE997" s="3">
        <f t="shared" si="38"/>
        <v>46192</v>
      </c>
      <c r="AF997" s="3">
        <f t="shared" si="39"/>
        <v>46192</v>
      </c>
      <c r="AI997" s="2" t="s">
        <v>282</v>
      </c>
      <c r="AJ997" s="3">
        <v>46188</v>
      </c>
      <c r="AK997" s="2" t="s">
        <v>7941</v>
      </c>
    </row>
    <row r="998" spans="1:37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AA998" s="2">
        <v>7</v>
      </c>
      <c r="AB998" s="2" t="s">
        <v>44</v>
      </c>
      <c r="AC998" s="3">
        <v>46174</v>
      </c>
      <c r="AD998" s="3">
        <v>46192</v>
      </c>
      <c r="AE998" s="3">
        <f t="shared" si="38"/>
        <v>46192</v>
      </c>
      <c r="AF998" s="3">
        <f t="shared" si="39"/>
        <v>46192</v>
      </c>
      <c r="AI998" s="2" t="s">
        <v>282</v>
      </c>
      <c r="AJ998" s="3">
        <v>46188</v>
      </c>
      <c r="AK998" s="2" t="s">
        <v>7941</v>
      </c>
    </row>
    <row r="999" spans="1:37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AA999" s="2">
        <v>7</v>
      </c>
      <c r="AB999" s="2" t="s">
        <v>44</v>
      </c>
      <c r="AC999" s="3">
        <v>46174</v>
      </c>
      <c r="AD999" s="3">
        <v>46192</v>
      </c>
      <c r="AE999" s="3">
        <f t="shared" si="38"/>
        <v>46192</v>
      </c>
      <c r="AF999" s="3">
        <f t="shared" si="39"/>
        <v>46192</v>
      </c>
      <c r="AI999" s="2" t="s">
        <v>282</v>
      </c>
      <c r="AJ999" s="3">
        <v>46188</v>
      </c>
      <c r="AK999" s="2" t="s">
        <v>7941</v>
      </c>
    </row>
    <row r="1000" spans="1:37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AA1000" s="2">
        <v>7</v>
      </c>
      <c r="AB1000" s="2" t="s">
        <v>44</v>
      </c>
      <c r="AC1000" s="3">
        <v>46174</v>
      </c>
      <c r="AD1000" s="3">
        <v>46192</v>
      </c>
      <c r="AE1000" s="3">
        <f t="shared" si="38"/>
        <v>46192</v>
      </c>
      <c r="AF1000" s="3">
        <f t="shared" si="39"/>
        <v>46192</v>
      </c>
      <c r="AI1000" s="2" t="s">
        <v>282</v>
      </c>
      <c r="AJ1000" s="3">
        <v>46188</v>
      </c>
      <c r="AK1000" s="2" t="s">
        <v>7941</v>
      </c>
    </row>
    <row r="1001" spans="1:37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AA1001" s="2">
        <v>7</v>
      </c>
      <c r="AB1001" s="2" t="s">
        <v>44</v>
      </c>
      <c r="AC1001" s="3">
        <v>46174</v>
      </c>
      <c r="AD1001" s="3">
        <v>46192</v>
      </c>
      <c r="AE1001" s="3">
        <f t="shared" si="38"/>
        <v>46192</v>
      </c>
      <c r="AF1001" s="3">
        <f t="shared" si="39"/>
        <v>46192</v>
      </c>
      <c r="AI1001" s="2" t="s">
        <v>282</v>
      </c>
      <c r="AJ1001" s="3">
        <v>46188</v>
      </c>
      <c r="AK1001" s="2" t="s">
        <v>7941</v>
      </c>
    </row>
    <row r="1002" spans="1:37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AA1002" s="2">
        <v>7</v>
      </c>
      <c r="AB1002" s="2" t="s">
        <v>44</v>
      </c>
      <c r="AC1002" s="3">
        <v>46174</v>
      </c>
      <c r="AD1002" s="3">
        <v>46192</v>
      </c>
      <c r="AE1002" s="3">
        <f t="shared" si="38"/>
        <v>46192</v>
      </c>
      <c r="AF1002" s="3">
        <f t="shared" si="39"/>
        <v>46192</v>
      </c>
      <c r="AI1002" s="2" t="s">
        <v>282</v>
      </c>
      <c r="AJ1002" s="3">
        <v>46188</v>
      </c>
      <c r="AK1002" s="2" t="s">
        <v>7941</v>
      </c>
    </row>
    <row r="1003" spans="1:37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AA1003" s="2">
        <v>7</v>
      </c>
      <c r="AB1003" s="2" t="s">
        <v>44</v>
      </c>
      <c r="AC1003" s="3">
        <v>46174</v>
      </c>
      <c r="AD1003" s="3">
        <v>46192</v>
      </c>
      <c r="AE1003" s="3">
        <f t="shared" si="38"/>
        <v>46192</v>
      </c>
      <c r="AF1003" s="3">
        <f t="shared" si="39"/>
        <v>46192</v>
      </c>
      <c r="AI1003" s="2" t="s">
        <v>282</v>
      </c>
      <c r="AJ1003" s="3">
        <v>46188</v>
      </c>
      <c r="AK1003" s="2" t="s">
        <v>7941</v>
      </c>
    </row>
    <row r="1004" spans="1:37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AA1004" s="2">
        <v>7</v>
      </c>
      <c r="AB1004" s="2" t="s">
        <v>44</v>
      </c>
      <c r="AC1004" s="3">
        <v>46174</v>
      </c>
      <c r="AD1004" s="3">
        <v>46192</v>
      </c>
      <c r="AE1004" s="3">
        <f t="shared" si="38"/>
        <v>46192</v>
      </c>
      <c r="AF1004" s="3">
        <f t="shared" si="39"/>
        <v>46192</v>
      </c>
      <c r="AI1004" s="2" t="s">
        <v>282</v>
      </c>
      <c r="AJ1004" s="3">
        <v>46188</v>
      </c>
      <c r="AK1004" s="2" t="s">
        <v>7941</v>
      </c>
    </row>
    <row r="1005" spans="1:37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AA1005" s="2">
        <v>7</v>
      </c>
      <c r="AB1005" s="2" t="s">
        <v>44</v>
      </c>
      <c r="AC1005" s="3">
        <v>46174</v>
      </c>
      <c r="AD1005" s="3">
        <v>46192</v>
      </c>
      <c r="AE1005" s="3">
        <f t="shared" si="38"/>
        <v>46192</v>
      </c>
      <c r="AF1005" s="3">
        <f t="shared" si="39"/>
        <v>46192</v>
      </c>
      <c r="AI1005" s="2" t="s">
        <v>282</v>
      </c>
      <c r="AJ1005" s="3">
        <v>46188</v>
      </c>
      <c r="AK1005" s="2" t="s">
        <v>7941</v>
      </c>
    </row>
    <row r="1006" spans="1:37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AA1006" s="2">
        <v>7</v>
      </c>
      <c r="AB1006" s="2" t="s">
        <v>44</v>
      </c>
      <c r="AC1006" s="3">
        <v>46174</v>
      </c>
      <c r="AD1006" s="3">
        <v>46192</v>
      </c>
      <c r="AE1006" s="3">
        <f t="shared" si="38"/>
        <v>46192</v>
      </c>
      <c r="AF1006" s="3">
        <f t="shared" si="39"/>
        <v>46192</v>
      </c>
      <c r="AI1006" s="2" t="s">
        <v>282</v>
      </c>
      <c r="AJ1006" s="3">
        <v>46188</v>
      </c>
      <c r="AK1006" s="2" t="s">
        <v>7941</v>
      </c>
    </row>
    <row r="1007" spans="1:37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AA1007" s="2">
        <v>7</v>
      </c>
      <c r="AB1007" s="2" t="s">
        <v>44</v>
      </c>
      <c r="AC1007" s="3">
        <v>46174</v>
      </c>
      <c r="AD1007" s="3">
        <v>46192</v>
      </c>
      <c r="AE1007" s="3">
        <f t="shared" si="38"/>
        <v>46192</v>
      </c>
      <c r="AF1007" s="3">
        <f t="shared" si="39"/>
        <v>46192</v>
      </c>
      <c r="AI1007" s="2" t="s">
        <v>282</v>
      </c>
      <c r="AJ1007" s="3">
        <v>46188</v>
      </c>
      <c r="AK1007" s="2" t="s">
        <v>7941</v>
      </c>
    </row>
    <row r="1008" spans="1:37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AA1008" s="2">
        <v>8</v>
      </c>
      <c r="AB1008" s="2" t="s">
        <v>44</v>
      </c>
      <c r="AC1008" s="3">
        <v>46171</v>
      </c>
      <c r="AD1008" s="3">
        <v>46195</v>
      </c>
      <c r="AE1008" s="3">
        <f t="shared" si="38"/>
        <v>46195</v>
      </c>
      <c r="AF1008" s="3">
        <f t="shared" si="39"/>
        <v>46195</v>
      </c>
      <c r="AI1008" s="2" t="s">
        <v>50</v>
      </c>
      <c r="AJ1008" s="3"/>
      <c r="AK1008" s="2" t="s">
        <v>7941</v>
      </c>
    </row>
    <row r="1009" spans="1:37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AA1009" s="2">
        <v>8</v>
      </c>
      <c r="AB1009" s="2" t="s">
        <v>44</v>
      </c>
      <c r="AC1009" s="3">
        <v>46171</v>
      </c>
      <c r="AD1009" s="3">
        <v>46195</v>
      </c>
      <c r="AE1009" s="3">
        <f t="shared" si="38"/>
        <v>46195</v>
      </c>
      <c r="AF1009" s="3">
        <f t="shared" si="39"/>
        <v>46195</v>
      </c>
      <c r="AI1009" s="2" t="s">
        <v>50</v>
      </c>
      <c r="AJ1009" s="3"/>
      <c r="AK1009" s="2" t="s">
        <v>7941</v>
      </c>
    </row>
    <row r="1010" spans="1:37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AA1010" s="2">
        <v>8</v>
      </c>
      <c r="AB1010" s="2" t="s">
        <v>44</v>
      </c>
      <c r="AC1010" s="3">
        <v>46171</v>
      </c>
      <c r="AD1010" s="3">
        <v>46195</v>
      </c>
      <c r="AE1010" s="3">
        <f t="shared" si="38"/>
        <v>46195</v>
      </c>
      <c r="AF1010" s="3">
        <f t="shared" si="39"/>
        <v>46195</v>
      </c>
      <c r="AI1010" s="2" t="s">
        <v>50</v>
      </c>
      <c r="AJ1010" s="3"/>
      <c r="AK1010" s="2" t="s">
        <v>7941</v>
      </c>
    </row>
    <row r="1011" spans="1:37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AA1011" s="2">
        <v>8</v>
      </c>
      <c r="AB1011" s="2" t="s">
        <v>44</v>
      </c>
      <c r="AC1011" s="3">
        <v>46171</v>
      </c>
      <c r="AD1011" s="3">
        <v>46195</v>
      </c>
      <c r="AE1011" s="3">
        <f t="shared" si="38"/>
        <v>46195</v>
      </c>
      <c r="AF1011" s="3">
        <f t="shared" si="39"/>
        <v>46195</v>
      </c>
      <c r="AI1011" s="2" t="s">
        <v>50</v>
      </c>
      <c r="AJ1011" s="3"/>
      <c r="AK1011" s="2" t="s">
        <v>7941</v>
      </c>
    </row>
    <row r="1012" spans="1:37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AA1012" s="2">
        <v>8</v>
      </c>
      <c r="AB1012" s="2" t="s">
        <v>44</v>
      </c>
      <c r="AC1012" s="3">
        <v>46171</v>
      </c>
      <c r="AD1012" s="3">
        <v>46195</v>
      </c>
      <c r="AE1012" s="3">
        <f t="shared" si="38"/>
        <v>46195</v>
      </c>
      <c r="AF1012" s="3">
        <f t="shared" si="39"/>
        <v>46195</v>
      </c>
      <c r="AI1012" s="2" t="s">
        <v>50</v>
      </c>
      <c r="AJ1012" s="3"/>
      <c r="AK1012" s="2" t="s">
        <v>7941</v>
      </c>
    </row>
    <row r="1013" spans="1:37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AA1013" s="2">
        <v>8</v>
      </c>
      <c r="AB1013" s="2" t="s">
        <v>44</v>
      </c>
      <c r="AC1013" s="3">
        <v>46171</v>
      </c>
      <c r="AD1013" s="3">
        <v>46195</v>
      </c>
      <c r="AE1013" s="3">
        <f t="shared" si="38"/>
        <v>46195</v>
      </c>
      <c r="AF1013" s="3">
        <f t="shared" si="39"/>
        <v>46195</v>
      </c>
      <c r="AI1013" s="2" t="s">
        <v>50</v>
      </c>
      <c r="AJ1013" s="3"/>
      <c r="AK1013" s="2" t="s">
        <v>7941</v>
      </c>
    </row>
    <row r="1014" spans="1:37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AA1014" s="2">
        <v>8</v>
      </c>
      <c r="AB1014" s="2" t="s">
        <v>44</v>
      </c>
      <c r="AC1014" s="3">
        <v>46171</v>
      </c>
      <c r="AD1014" s="3">
        <v>46195</v>
      </c>
      <c r="AE1014" s="3">
        <f t="shared" si="38"/>
        <v>46195</v>
      </c>
      <c r="AF1014" s="3">
        <f t="shared" si="39"/>
        <v>46195</v>
      </c>
      <c r="AI1014" s="2" t="s">
        <v>50</v>
      </c>
      <c r="AJ1014" s="3"/>
      <c r="AK1014" s="2" t="s">
        <v>7941</v>
      </c>
    </row>
    <row r="1015" spans="1:37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AA1015" s="2">
        <v>8</v>
      </c>
      <c r="AB1015" s="2" t="s">
        <v>44</v>
      </c>
      <c r="AC1015" s="3">
        <v>46171</v>
      </c>
      <c r="AD1015" s="3">
        <v>46195</v>
      </c>
      <c r="AE1015" s="3">
        <f t="shared" si="38"/>
        <v>46195</v>
      </c>
      <c r="AF1015" s="3">
        <f t="shared" si="39"/>
        <v>46195</v>
      </c>
      <c r="AI1015" s="2" t="s">
        <v>50</v>
      </c>
      <c r="AJ1015" s="3"/>
      <c r="AK1015" s="2" t="s">
        <v>7941</v>
      </c>
    </row>
    <row r="1016" spans="1:37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AA1016" s="2">
        <v>8</v>
      </c>
      <c r="AB1016" s="2" t="s">
        <v>44</v>
      </c>
      <c r="AC1016" s="3">
        <v>46171</v>
      </c>
      <c r="AD1016" s="3">
        <v>46195</v>
      </c>
      <c r="AE1016" s="3">
        <f t="shared" si="38"/>
        <v>46195</v>
      </c>
      <c r="AF1016" s="3">
        <f t="shared" si="39"/>
        <v>46195</v>
      </c>
      <c r="AI1016" s="2" t="s">
        <v>50</v>
      </c>
      <c r="AJ1016" s="3"/>
      <c r="AK1016" s="2" t="s">
        <v>7941</v>
      </c>
    </row>
    <row r="1017" spans="1:37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AA1017" s="2">
        <v>8</v>
      </c>
      <c r="AB1017" s="2" t="s">
        <v>44</v>
      </c>
      <c r="AC1017" s="3">
        <v>46171</v>
      </c>
      <c r="AD1017" s="3">
        <v>46195</v>
      </c>
      <c r="AE1017" s="3">
        <f t="shared" si="38"/>
        <v>46195</v>
      </c>
      <c r="AF1017" s="3">
        <f t="shared" si="39"/>
        <v>46195</v>
      </c>
      <c r="AI1017" s="2" t="s">
        <v>50</v>
      </c>
      <c r="AJ1017" s="3"/>
      <c r="AK1017" s="2" t="s">
        <v>7941</v>
      </c>
    </row>
    <row r="1018" spans="1:37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AA1018" s="2">
        <v>8</v>
      </c>
      <c r="AB1018" s="2" t="s">
        <v>44</v>
      </c>
      <c r="AC1018" s="3">
        <v>46171</v>
      </c>
      <c r="AD1018" s="3">
        <v>46195</v>
      </c>
      <c r="AE1018" s="3">
        <f t="shared" si="38"/>
        <v>46195</v>
      </c>
      <c r="AF1018" s="3">
        <f t="shared" si="39"/>
        <v>46195</v>
      </c>
      <c r="AI1018" s="2" t="s">
        <v>50</v>
      </c>
      <c r="AJ1018" s="3"/>
      <c r="AK1018" s="2" t="s">
        <v>7941</v>
      </c>
    </row>
    <row r="1019" spans="1:37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AA1019" s="2">
        <v>8</v>
      </c>
      <c r="AB1019" s="2" t="s">
        <v>44</v>
      </c>
      <c r="AC1019" s="3">
        <v>46171</v>
      </c>
      <c r="AD1019" s="3">
        <v>46195</v>
      </c>
      <c r="AE1019" s="3">
        <f t="shared" si="38"/>
        <v>46195</v>
      </c>
      <c r="AF1019" s="3">
        <f t="shared" si="39"/>
        <v>46195</v>
      </c>
      <c r="AI1019" s="2" t="s">
        <v>50</v>
      </c>
      <c r="AJ1019" s="3"/>
      <c r="AK1019" s="2" t="s">
        <v>7941</v>
      </c>
    </row>
    <row r="1020" spans="1:37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AA1020" s="2">
        <v>8</v>
      </c>
      <c r="AB1020" s="2" t="s">
        <v>44</v>
      </c>
      <c r="AC1020" s="3">
        <v>46171</v>
      </c>
      <c r="AD1020" s="3">
        <v>46195</v>
      </c>
      <c r="AE1020" s="3">
        <f t="shared" si="38"/>
        <v>46195</v>
      </c>
      <c r="AF1020" s="3">
        <f t="shared" si="39"/>
        <v>46195</v>
      </c>
      <c r="AI1020" s="2" t="s">
        <v>50</v>
      </c>
      <c r="AJ1020" s="3"/>
      <c r="AK1020" s="2" t="s">
        <v>7941</v>
      </c>
    </row>
    <row r="1021" spans="1:37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AA1021" s="2">
        <v>8</v>
      </c>
      <c r="AB1021" s="2" t="s">
        <v>44</v>
      </c>
      <c r="AC1021" s="3">
        <v>46171</v>
      </c>
      <c r="AD1021" s="3">
        <v>46195</v>
      </c>
      <c r="AE1021" s="3">
        <f t="shared" si="38"/>
        <v>46195</v>
      </c>
      <c r="AF1021" s="3">
        <f t="shared" si="39"/>
        <v>46195</v>
      </c>
      <c r="AI1021" s="2" t="s">
        <v>1472</v>
      </c>
      <c r="AJ1021" s="3"/>
      <c r="AK1021" s="2" t="s">
        <v>7941</v>
      </c>
    </row>
    <row r="1022" spans="1:37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AA1022" s="2">
        <v>8</v>
      </c>
      <c r="AB1022" s="2" t="s">
        <v>44</v>
      </c>
      <c r="AC1022" s="3">
        <v>46171</v>
      </c>
      <c r="AD1022" s="3">
        <v>46195</v>
      </c>
      <c r="AE1022" s="3">
        <f t="shared" si="38"/>
        <v>46195</v>
      </c>
      <c r="AF1022" s="3">
        <f t="shared" si="39"/>
        <v>46195</v>
      </c>
      <c r="AI1022" s="2" t="s">
        <v>50</v>
      </c>
      <c r="AJ1022" s="3"/>
      <c r="AK1022" s="2" t="s">
        <v>7941</v>
      </c>
    </row>
    <row r="1023" spans="1:37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AA1023" s="2">
        <v>8</v>
      </c>
      <c r="AB1023" s="2" t="s">
        <v>44</v>
      </c>
      <c r="AC1023" s="3">
        <v>46171</v>
      </c>
      <c r="AD1023" s="3">
        <v>46195</v>
      </c>
      <c r="AE1023" s="3">
        <f t="shared" si="38"/>
        <v>46195</v>
      </c>
      <c r="AF1023" s="3">
        <f t="shared" si="39"/>
        <v>46195</v>
      </c>
      <c r="AI1023" s="2" t="s">
        <v>50</v>
      </c>
      <c r="AJ1023" s="3"/>
      <c r="AK1023" s="2" t="s">
        <v>7941</v>
      </c>
    </row>
    <row r="1024" spans="1:37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AA1024" s="2">
        <v>8</v>
      </c>
      <c r="AB1024" s="2" t="s">
        <v>44</v>
      </c>
      <c r="AC1024" s="3">
        <v>46171</v>
      </c>
      <c r="AD1024" s="3">
        <v>46195</v>
      </c>
      <c r="AE1024" s="3">
        <f t="shared" si="38"/>
        <v>46195</v>
      </c>
      <c r="AF1024" s="3">
        <f t="shared" si="39"/>
        <v>46195</v>
      </c>
      <c r="AI1024" s="2" t="s">
        <v>50</v>
      </c>
      <c r="AJ1024" s="3"/>
      <c r="AK1024" s="2" t="s">
        <v>7941</v>
      </c>
    </row>
    <row r="1025" spans="1:37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AA1025" s="2">
        <v>8</v>
      </c>
      <c r="AB1025" s="2" t="s">
        <v>44</v>
      </c>
      <c r="AC1025" s="3">
        <v>46171</v>
      </c>
      <c r="AD1025" s="3">
        <v>46195</v>
      </c>
      <c r="AE1025" s="3">
        <f t="shared" si="38"/>
        <v>46195</v>
      </c>
      <c r="AF1025" s="3">
        <f t="shared" si="39"/>
        <v>46195</v>
      </c>
      <c r="AI1025" s="2" t="s">
        <v>50</v>
      </c>
      <c r="AJ1025" s="3"/>
      <c r="AK1025" s="2" t="s">
        <v>7941</v>
      </c>
    </row>
    <row r="1026" spans="1:37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AA1026" s="2">
        <v>8</v>
      </c>
      <c r="AB1026" s="2" t="s">
        <v>44</v>
      </c>
      <c r="AC1026" s="3">
        <v>46171</v>
      </c>
      <c r="AD1026" s="3">
        <v>46195</v>
      </c>
      <c r="AE1026" s="3">
        <f t="shared" si="38"/>
        <v>46195</v>
      </c>
      <c r="AF1026" s="3">
        <f t="shared" si="39"/>
        <v>46195</v>
      </c>
      <c r="AI1026" s="2" t="s">
        <v>50</v>
      </c>
      <c r="AJ1026" s="3"/>
      <c r="AK1026" s="2" t="s">
        <v>7941</v>
      </c>
    </row>
    <row r="1027" spans="1:37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AA1027" s="2">
        <v>8</v>
      </c>
      <c r="AB1027" s="2" t="s">
        <v>44</v>
      </c>
      <c r="AC1027" s="3">
        <v>46171</v>
      </c>
      <c r="AD1027" s="3">
        <v>46195</v>
      </c>
      <c r="AE1027" s="3">
        <f t="shared" si="38"/>
        <v>46195</v>
      </c>
      <c r="AF1027" s="3">
        <f t="shared" si="39"/>
        <v>46195</v>
      </c>
      <c r="AI1027" s="2" t="s">
        <v>50</v>
      </c>
      <c r="AJ1027" s="3"/>
      <c r="AK1027" s="2" t="s">
        <v>7941</v>
      </c>
    </row>
    <row r="1028" spans="1:37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AA1028" s="2">
        <v>8</v>
      </c>
      <c r="AB1028" s="2" t="s">
        <v>44</v>
      </c>
      <c r="AC1028" s="3">
        <v>46171</v>
      </c>
      <c r="AD1028" s="3">
        <v>46195</v>
      </c>
      <c r="AE1028" s="3">
        <f t="shared" si="38"/>
        <v>46195</v>
      </c>
      <c r="AF1028" s="3">
        <f t="shared" si="39"/>
        <v>46195</v>
      </c>
      <c r="AI1028" s="2" t="s">
        <v>50</v>
      </c>
      <c r="AJ1028" s="3"/>
      <c r="AK1028" s="2" t="s">
        <v>7941</v>
      </c>
    </row>
    <row r="1029" spans="1:37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AA1029" s="2">
        <v>8</v>
      </c>
      <c r="AB1029" s="2" t="s">
        <v>44</v>
      </c>
      <c r="AC1029" s="3">
        <v>46171</v>
      </c>
      <c r="AD1029" s="3">
        <v>46195</v>
      </c>
      <c r="AE1029" s="3">
        <f t="shared" si="38"/>
        <v>46195</v>
      </c>
      <c r="AF1029" s="3">
        <f t="shared" si="39"/>
        <v>46195</v>
      </c>
      <c r="AI1029" s="2" t="s">
        <v>50</v>
      </c>
      <c r="AJ1029" s="3"/>
      <c r="AK1029" s="2" t="s">
        <v>7941</v>
      </c>
    </row>
    <row r="1030" spans="1:37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AA1030" s="2">
        <v>8</v>
      </c>
      <c r="AB1030" s="2" t="s">
        <v>44</v>
      </c>
      <c r="AC1030" s="3">
        <v>46171</v>
      </c>
      <c r="AD1030" s="3">
        <v>46195</v>
      </c>
      <c r="AE1030" s="3">
        <f t="shared" si="38"/>
        <v>46195</v>
      </c>
      <c r="AF1030" s="3">
        <f t="shared" si="39"/>
        <v>46195</v>
      </c>
      <c r="AI1030" s="2" t="s">
        <v>50</v>
      </c>
      <c r="AJ1030" s="3"/>
      <c r="AK1030" s="2" t="s">
        <v>7941</v>
      </c>
    </row>
    <row r="1031" spans="1:37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AA1031" s="2">
        <v>8</v>
      </c>
      <c r="AB1031" s="2" t="s">
        <v>44</v>
      </c>
      <c r="AC1031" s="3">
        <v>46171</v>
      </c>
      <c r="AD1031" s="3">
        <v>46195</v>
      </c>
      <c r="AE1031" s="3">
        <f t="shared" si="38"/>
        <v>46195</v>
      </c>
      <c r="AF1031" s="3">
        <f t="shared" si="39"/>
        <v>46195</v>
      </c>
      <c r="AI1031" s="2" t="s">
        <v>50</v>
      </c>
      <c r="AJ1031" s="3"/>
      <c r="AK1031" s="2" t="s">
        <v>7941</v>
      </c>
    </row>
    <row r="1032" spans="1:37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AA1032" s="2">
        <v>8</v>
      </c>
      <c r="AB1032" s="2" t="s">
        <v>44</v>
      </c>
      <c r="AC1032" s="3">
        <v>46171</v>
      </c>
      <c r="AD1032" s="3">
        <v>46195</v>
      </c>
      <c r="AE1032" s="3">
        <f t="shared" si="38"/>
        <v>46195</v>
      </c>
      <c r="AF1032" s="3">
        <f t="shared" si="39"/>
        <v>46195</v>
      </c>
      <c r="AI1032" s="2" t="s">
        <v>50</v>
      </c>
      <c r="AJ1032" s="3"/>
      <c r="AK1032" s="2" t="s">
        <v>7941</v>
      </c>
    </row>
    <row r="1033" spans="1:37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AA1033" s="2">
        <v>8</v>
      </c>
      <c r="AB1033" s="2" t="s">
        <v>44</v>
      </c>
      <c r="AC1033" s="3">
        <v>46171</v>
      </c>
      <c r="AD1033" s="3">
        <v>46195</v>
      </c>
      <c r="AE1033" s="3">
        <f t="shared" si="38"/>
        <v>46195</v>
      </c>
      <c r="AF1033" s="3">
        <f t="shared" si="39"/>
        <v>46195</v>
      </c>
      <c r="AI1033" s="2" t="s">
        <v>50</v>
      </c>
      <c r="AJ1033" s="3"/>
      <c r="AK1033" s="2" t="s">
        <v>7941</v>
      </c>
    </row>
    <row r="1034" spans="1:37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AA1034" s="2">
        <v>8</v>
      </c>
      <c r="AB1034" s="2" t="s">
        <v>44</v>
      </c>
      <c r="AC1034" s="3">
        <v>46171</v>
      </c>
      <c r="AD1034" s="3">
        <v>46195</v>
      </c>
      <c r="AE1034" s="3">
        <f t="shared" si="38"/>
        <v>46195</v>
      </c>
      <c r="AF1034" s="3">
        <f t="shared" si="39"/>
        <v>46195</v>
      </c>
      <c r="AI1034" s="2" t="s">
        <v>50</v>
      </c>
      <c r="AJ1034" s="3"/>
      <c r="AK1034" s="2" t="s">
        <v>7941</v>
      </c>
    </row>
    <row r="1035" spans="1:37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AA1035" s="2">
        <v>8</v>
      </c>
      <c r="AB1035" s="2" t="s">
        <v>44</v>
      </c>
      <c r="AC1035" s="3">
        <v>46171</v>
      </c>
      <c r="AD1035" s="3">
        <v>46195</v>
      </c>
      <c r="AE1035" s="3">
        <f t="shared" si="38"/>
        <v>46195</v>
      </c>
      <c r="AF1035" s="3">
        <f t="shared" si="39"/>
        <v>46195</v>
      </c>
      <c r="AI1035" s="2" t="s">
        <v>50</v>
      </c>
      <c r="AJ1035" s="3"/>
      <c r="AK1035" s="2" t="s">
        <v>7941</v>
      </c>
    </row>
    <row r="1036" spans="1:37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AA1036" s="2">
        <v>8</v>
      </c>
      <c r="AB1036" s="2" t="s">
        <v>44</v>
      </c>
      <c r="AC1036" s="3">
        <v>46171</v>
      </c>
      <c r="AD1036" s="3">
        <v>46195</v>
      </c>
      <c r="AE1036" s="3">
        <f t="shared" si="38"/>
        <v>46195</v>
      </c>
      <c r="AF1036" s="3">
        <f t="shared" si="39"/>
        <v>46195</v>
      </c>
      <c r="AI1036" s="2" t="s">
        <v>50</v>
      </c>
      <c r="AJ1036" s="3"/>
      <c r="AK1036" s="2" t="s">
        <v>7941</v>
      </c>
    </row>
    <row r="1037" spans="1:37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AA1037" s="2">
        <v>8</v>
      </c>
      <c r="AB1037" s="2" t="s">
        <v>44</v>
      </c>
      <c r="AC1037" s="3">
        <v>46171</v>
      </c>
      <c r="AD1037" s="3">
        <v>46195</v>
      </c>
      <c r="AE1037" s="3">
        <f t="shared" si="38"/>
        <v>46195</v>
      </c>
      <c r="AF1037" s="3">
        <f t="shared" si="39"/>
        <v>46195</v>
      </c>
      <c r="AI1037" s="2" t="s">
        <v>50</v>
      </c>
      <c r="AJ1037" s="3"/>
      <c r="AK1037" s="2" t="s">
        <v>7941</v>
      </c>
    </row>
    <row r="1038" spans="1:37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AA1038" s="2">
        <v>8</v>
      </c>
      <c r="AB1038" s="2" t="s">
        <v>44</v>
      </c>
      <c r="AC1038" s="3">
        <v>46171</v>
      </c>
      <c r="AD1038" s="3">
        <v>46195</v>
      </c>
      <c r="AE1038" s="3">
        <f t="shared" si="38"/>
        <v>46195</v>
      </c>
      <c r="AF1038" s="3">
        <f t="shared" si="39"/>
        <v>46195</v>
      </c>
      <c r="AI1038" s="2" t="s">
        <v>50</v>
      </c>
      <c r="AJ1038" s="3"/>
      <c r="AK1038" s="2" t="s">
        <v>7941</v>
      </c>
    </row>
    <row r="1039" spans="1:37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AA1039" s="2">
        <v>8</v>
      </c>
      <c r="AB1039" s="2" t="s">
        <v>44</v>
      </c>
      <c r="AC1039" s="3">
        <v>46171</v>
      </c>
      <c r="AD1039" s="3">
        <v>46195</v>
      </c>
      <c r="AE1039" s="3">
        <f t="shared" si="38"/>
        <v>46195</v>
      </c>
      <c r="AF1039" s="3">
        <f t="shared" si="39"/>
        <v>46195</v>
      </c>
      <c r="AI1039" s="2" t="s">
        <v>50</v>
      </c>
      <c r="AJ1039" s="3"/>
      <c r="AK1039" s="2" t="s">
        <v>7941</v>
      </c>
    </row>
    <row r="1040" spans="1:37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AA1040" s="2">
        <v>8</v>
      </c>
      <c r="AB1040" s="2" t="s">
        <v>44</v>
      </c>
      <c r="AC1040" s="3">
        <v>46171</v>
      </c>
      <c r="AD1040" s="3">
        <v>46195</v>
      </c>
      <c r="AE1040" s="3">
        <f t="shared" si="38"/>
        <v>46195</v>
      </c>
      <c r="AF1040" s="3">
        <f t="shared" si="39"/>
        <v>46195</v>
      </c>
      <c r="AI1040" s="2" t="s">
        <v>50</v>
      </c>
      <c r="AJ1040" s="3"/>
      <c r="AK1040" s="2" t="s">
        <v>7941</v>
      </c>
    </row>
    <row r="1041" spans="1:37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AA1041" s="2">
        <v>8</v>
      </c>
      <c r="AB1041" s="2" t="s">
        <v>44</v>
      </c>
      <c r="AC1041" s="3">
        <v>46171</v>
      </c>
      <c r="AD1041" s="3">
        <v>46195</v>
      </c>
      <c r="AE1041" s="3">
        <f t="shared" si="38"/>
        <v>46195</v>
      </c>
      <c r="AF1041" s="3">
        <f t="shared" si="39"/>
        <v>46195</v>
      </c>
      <c r="AI1041" s="2" t="s">
        <v>50</v>
      </c>
      <c r="AJ1041" s="3"/>
      <c r="AK1041" s="2" t="s">
        <v>7941</v>
      </c>
    </row>
    <row r="1042" spans="1:37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AA1042" s="2">
        <v>8</v>
      </c>
      <c r="AB1042" s="2" t="s">
        <v>44</v>
      </c>
      <c r="AC1042" s="3">
        <v>46171</v>
      </c>
      <c r="AD1042" s="3">
        <v>46195</v>
      </c>
      <c r="AE1042" s="3">
        <f t="shared" ref="AE1042:AE1105" si="40">IF(ISBLANK(AD1042), "", AD1042)</f>
        <v>46195</v>
      </c>
      <c r="AF1042" s="3">
        <f t="shared" ref="AF1042:AF1105" si="41">IF(ISBLANK(AD1042), "", AD1042)</f>
        <v>46195</v>
      </c>
      <c r="AI1042" s="2" t="s">
        <v>50</v>
      </c>
      <c r="AJ1042" s="3"/>
      <c r="AK1042" s="2" t="s">
        <v>7941</v>
      </c>
    </row>
    <row r="1043" spans="1:37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AA1043" s="2">
        <v>8</v>
      </c>
      <c r="AB1043" s="2" t="s">
        <v>44</v>
      </c>
      <c r="AC1043" s="3">
        <v>46171</v>
      </c>
      <c r="AD1043" s="3">
        <v>46195</v>
      </c>
      <c r="AE1043" s="3">
        <f t="shared" si="40"/>
        <v>46195</v>
      </c>
      <c r="AF1043" s="3">
        <f t="shared" si="41"/>
        <v>46195</v>
      </c>
      <c r="AI1043" s="2" t="s">
        <v>50</v>
      </c>
      <c r="AJ1043" s="3"/>
      <c r="AK1043" s="2" t="s">
        <v>7941</v>
      </c>
    </row>
    <row r="1044" spans="1:37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AA1044" s="2">
        <v>8</v>
      </c>
      <c r="AB1044" s="2" t="s">
        <v>44</v>
      </c>
      <c r="AC1044" s="3">
        <v>46171</v>
      </c>
      <c r="AD1044" s="3">
        <v>46195</v>
      </c>
      <c r="AE1044" s="3">
        <f t="shared" si="40"/>
        <v>46195</v>
      </c>
      <c r="AF1044" s="3">
        <f t="shared" si="41"/>
        <v>46195</v>
      </c>
      <c r="AI1044" s="2" t="s">
        <v>50</v>
      </c>
      <c r="AJ1044" s="3"/>
      <c r="AK1044" s="2" t="s">
        <v>7941</v>
      </c>
    </row>
    <row r="1045" spans="1:37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AA1045" s="2">
        <v>8</v>
      </c>
      <c r="AB1045" s="2" t="s">
        <v>44</v>
      </c>
      <c r="AC1045" s="3">
        <v>46171</v>
      </c>
      <c r="AD1045" s="3">
        <v>46195</v>
      </c>
      <c r="AE1045" s="3">
        <f t="shared" si="40"/>
        <v>46195</v>
      </c>
      <c r="AF1045" s="3">
        <f t="shared" si="41"/>
        <v>46195</v>
      </c>
      <c r="AI1045" s="2" t="s">
        <v>50</v>
      </c>
      <c r="AJ1045" s="3"/>
      <c r="AK1045" s="2" t="s">
        <v>7941</v>
      </c>
    </row>
    <row r="1046" spans="1:37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AA1046" s="2">
        <v>8</v>
      </c>
      <c r="AB1046" s="2" t="s">
        <v>44</v>
      </c>
      <c r="AC1046" s="3">
        <v>46171</v>
      </c>
      <c r="AD1046" s="3">
        <v>46195</v>
      </c>
      <c r="AE1046" s="3">
        <f t="shared" si="40"/>
        <v>46195</v>
      </c>
      <c r="AF1046" s="3">
        <f t="shared" si="41"/>
        <v>46195</v>
      </c>
      <c r="AI1046" s="2" t="s">
        <v>50</v>
      </c>
      <c r="AJ1046" s="3"/>
      <c r="AK1046" s="2" t="s">
        <v>7941</v>
      </c>
    </row>
    <row r="1047" spans="1:37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AA1047" s="2">
        <v>8</v>
      </c>
      <c r="AB1047" s="2" t="s">
        <v>44</v>
      </c>
      <c r="AC1047" s="3">
        <v>46171</v>
      </c>
      <c r="AD1047" s="3">
        <v>46195</v>
      </c>
      <c r="AE1047" s="3">
        <f t="shared" si="40"/>
        <v>46195</v>
      </c>
      <c r="AF1047" s="3">
        <f t="shared" si="41"/>
        <v>46195</v>
      </c>
      <c r="AI1047" s="2" t="s">
        <v>50</v>
      </c>
      <c r="AJ1047" s="3"/>
      <c r="AK1047" s="2" t="s">
        <v>7941</v>
      </c>
    </row>
    <row r="1048" spans="1:37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AA1048" s="2">
        <v>8</v>
      </c>
      <c r="AB1048" s="2" t="s">
        <v>44</v>
      </c>
      <c r="AC1048" s="3">
        <v>46171</v>
      </c>
      <c r="AD1048" s="3">
        <v>46195</v>
      </c>
      <c r="AE1048" s="3">
        <f t="shared" si="40"/>
        <v>46195</v>
      </c>
      <c r="AF1048" s="3">
        <f t="shared" si="41"/>
        <v>46195</v>
      </c>
      <c r="AI1048" s="2" t="s">
        <v>50</v>
      </c>
      <c r="AJ1048" s="3"/>
      <c r="AK1048" s="2" t="s">
        <v>7941</v>
      </c>
    </row>
    <row r="1049" spans="1:37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AA1049" s="2">
        <v>8</v>
      </c>
      <c r="AB1049" s="2" t="s">
        <v>44</v>
      </c>
      <c r="AC1049" s="3">
        <v>46171</v>
      </c>
      <c r="AD1049" s="3">
        <v>46195</v>
      </c>
      <c r="AE1049" s="3">
        <f t="shared" si="40"/>
        <v>46195</v>
      </c>
      <c r="AF1049" s="3">
        <f t="shared" si="41"/>
        <v>46195</v>
      </c>
      <c r="AI1049" s="2" t="s">
        <v>50</v>
      </c>
      <c r="AJ1049" s="3"/>
      <c r="AK1049" s="2" t="s">
        <v>7941</v>
      </c>
    </row>
    <row r="1050" spans="1:37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AA1050" s="2">
        <v>8</v>
      </c>
      <c r="AB1050" s="2" t="s">
        <v>44</v>
      </c>
      <c r="AC1050" s="3">
        <v>46171</v>
      </c>
      <c r="AD1050" s="3">
        <v>46195</v>
      </c>
      <c r="AE1050" s="3">
        <f t="shared" si="40"/>
        <v>46195</v>
      </c>
      <c r="AF1050" s="3">
        <f t="shared" si="41"/>
        <v>46195</v>
      </c>
      <c r="AI1050" s="2" t="s">
        <v>50</v>
      </c>
      <c r="AJ1050" s="3"/>
      <c r="AK1050" s="2" t="s">
        <v>7941</v>
      </c>
    </row>
    <row r="1051" spans="1:37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AA1051" s="2">
        <v>8</v>
      </c>
      <c r="AB1051" s="2" t="s">
        <v>44</v>
      </c>
      <c r="AC1051" s="3">
        <v>46171</v>
      </c>
      <c r="AD1051" s="3">
        <v>46195</v>
      </c>
      <c r="AE1051" s="3">
        <f t="shared" si="40"/>
        <v>46195</v>
      </c>
      <c r="AF1051" s="3">
        <f t="shared" si="41"/>
        <v>46195</v>
      </c>
      <c r="AI1051" s="2" t="s">
        <v>50</v>
      </c>
      <c r="AJ1051" s="3"/>
      <c r="AK1051" s="2" t="s">
        <v>7941</v>
      </c>
    </row>
    <row r="1052" spans="1:37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AA1052" s="2">
        <v>8</v>
      </c>
      <c r="AB1052" s="2" t="s">
        <v>44</v>
      </c>
      <c r="AC1052" s="3">
        <v>46171</v>
      </c>
      <c r="AD1052" s="3">
        <v>46195</v>
      </c>
      <c r="AE1052" s="3">
        <f t="shared" si="40"/>
        <v>46195</v>
      </c>
      <c r="AF1052" s="3">
        <f t="shared" si="41"/>
        <v>46195</v>
      </c>
      <c r="AI1052" s="2" t="s">
        <v>50</v>
      </c>
      <c r="AJ1052" s="3"/>
      <c r="AK1052" s="2" t="s">
        <v>7941</v>
      </c>
    </row>
    <row r="1053" spans="1:37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AA1053" s="2">
        <v>8</v>
      </c>
      <c r="AB1053" s="2" t="s">
        <v>44</v>
      </c>
      <c r="AC1053" s="3">
        <v>46171</v>
      </c>
      <c r="AD1053" s="3">
        <v>46195</v>
      </c>
      <c r="AE1053" s="3">
        <f t="shared" si="40"/>
        <v>46195</v>
      </c>
      <c r="AF1053" s="3">
        <f t="shared" si="41"/>
        <v>46195</v>
      </c>
      <c r="AI1053" s="2" t="s">
        <v>50</v>
      </c>
      <c r="AJ1053" s="3"/>
      <c r="AK1053" s="2" t="s">
        <v>7941</v>
      </c>
    </row>
    <row r="1054" spans="1:37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AA1054" s="2">
        <v>8</v>
      </c>
      <c r="AB1054" s="2" t="s">
        <v>44</v>
      </c>
      <c r="AC1054" s="3">
        <v>46171</v>
      </c>
      <c r="AD1054" s="3">
        <v>46195</v>
      </c>
      <c r="AE1054" s="3">
        <f t="shared" si="40"/>
        <v>46195</v>
      </c>
      <c r="AF1054" s="3">
        <f t="shared" si="41"/>
        <v>46195</v>
      </c>
      <c r="AI1054" s="2" t="s">
        <v>50</v>
      </c>
      <c r="AJ1054" s="3"/>
      <c r="AK1054" s="2" t="s">
        <v>7941</v>
      </c>
    </row>
    <row r="1055" spans="1:37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AA1055" s="2">
        <v>8</v>
      </c>
      <c r="AB1055" s="2" t="s">
        <v>44</v>
      </c>
      <c r="AC1055" s="3">
        <v>46171</v>
      </c>
      <c r="AD1055" s="3">
        <v>46195</v>
      </c>
      <c r="AE1055" s="3">
        <f t="shared" si="40"/>
        <v>46195</v>
      </c>
      <c r="AF1055" s="3">
        <f t="shared" si="41"/>
        <v>46195</v>
      </c>
      <c r="AI1055" s="2" t="s">
        <v>50</v>
      </c>
      <c r="AJ1055" s="3"/>
      <c r="AK1055" s="2" t="s">
        <v>7941</v>
      </c>
    </row>
    <row r="1056" spans="1:37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AA1056" s="2">
        <v>8</v>
      </c>
      <c r="AB1056" s="2" t="s">
        <v>44</v>
      </c>
      <c r="AC1056" s="3">
        <v>46171</v>
      </c>
      <c r="AD1056" s="3">
        <v>46195</v>
      </c>
      <c r="AE1056" s="3">
        <f t="shared" si="40"/>
        <v>46195</v>
      </c>
      <c r="AF1056" s="3">
        <f t="shared" si="41"/>
        <v>46195</v>
      </c>
      <c r="AI1056" s="2" t="s">
        <v>50</v>
      </c>
      <c r="AJ1056" s="3"/>
      <c r="AK1056" s="2" t="s">
        <v>7941</v>
      </c>
    </row>
    <row r="1057" spans="1:37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AA1057" s="2">
        <v>8</v>
      </c>
      <c r="AB1057" s="2" t="s">
        <v>44</v>
      </c>
      <c r="AC1057" s="3">
        <v>46171</v>
      </c>
      <c r="AD1057" s="3">
        <v>46195</v>
      </c>
      <c r="AE1057" s="3">
        <f t="shared" si="40"/>
        <v>46195</v>
      </c>
      <c r="AF1057" s="3">
        <f t="shared" si="41"/>
        <v>46195</v>
      </c>
      <c r="AI1057" s="2" t="s">
        <v>50</v>
      </c>
      <c r="AJ1057" s="3"/>
      <c r="AK1057" s="2" t="s">
        <v>7941</v>
      </c>
    </row>
    <row r="1058" spans="1:37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AA1058" s="2">
        <v>8</v>
      </c>
      <c r="AB1058" s="2" t="s">
        <v>44</v>
      </c>
      <c r="AC1058" s="3">
        <v>46171</v>
      </c>
      <c r="AD1058" s="3">
        <v>46195</v>
      </c>
      <c r="AE1058" s="3">
        <f t="shared" si="40"/>
        <v>46195</v>
      </c>
      <c r="AF1058" s="3">
        <f t="shared" si="41"/>
        <v>46195</v>
      </c>
      <c r="AI1058" s="2" t="s">
        <v>50</v>
      </c>
      <c r="AJ1058" s="3"/>
      <c r="AK1058" s="2" t="s">
        <v>7941</v>
      </c>
    </row>
    <row r="1059" spans="1:37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AA1059" s="2">
        <v>8</v>
      </c>
      <c r="AB1059" s="2" t="s">
        <v>44</v>
      </c>
      <c r="AC1059" s="3">
        <v>46171</v>
      </c>
      <c r="AD1059" s="3">
        <v>46195</v>
      </c>
      <c r="AE1059" s="3">
        <f t="shared" si="40"/>
        <v>46195</v>
      </c>
      <c r="AF1059" s="3">
        <f t="shared" si="41"/>
        <v>46195</v>
      </c>
      <c r="AI1059" s="2" t="s">
        <v>50</v>
      </c>
      <c r="AJ1059" s="3"/>
      <c r="AK1059" s="2" t="s">
        <v>7941</v>
      </c>
    </row>
    <row r="1060" spans="1:37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AA1060" s="2">
        <v>8</v>
      </c>
      <c r="AB1060" s="2" t="s">
        <v>44</v>
      </c>
      <c r="AC1060" s="3">
        <v>46171</v>
      </c>
      <c r="AD1060" s="3">
        <v>46195</v>
      </c>
      <c r="AE1060" s="3">
        <f t="shared" si="40"/>
        <v>46195</v>
      </c>
      <c r="AF1060" s="3">
        <f t="shared" si="41"/>
        <v>46195</v>
      </c>
      <c r="AI1060" s="2" t="s">
        <v>50</v>
      </c>
      <c r="AJ1060" s="3"/>
      <c r="AK1060" s="2" t="s">
        <v>7941</v>
      </c>
    </row>
    <row r="1061" spans="1:37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AA1061" s="2">
        <v>8</v>
      </c>
      <c r="AB1061" s="2" t="s">
        <v>44</v>
      </c>
      <c r="AC1061" s="3">
        <v>46171</v>
      </c>
      <c r="AD1061" s="3">
        <v>46195</v>
      </c>
      <c r="AE1061" s="3">
        <f t="shared" si="40"/>
        <v>46195</v>
      </c>
      <c r="AF1061" s="3">
        <f t="shared" si="41"/>
        <v>46195</v>
      </c>
      <c r="AI1061" s="2" t="s">
        <v>50</v>
      </c>
      <c r="AJ1061" s="3"/>
      <c r="AK1061" s="2" t="s">
        <v>7941</v>
      </c>
    </row>
    <row r="1062" spans="1:37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AA1062" s="2">
        <v>8</v>
      </c>
      <c r="AB1062" s="2" t="s">
        <v>44</v>
      </c>
      <c r="AC1062" s="3">
        <v>46171</v>
      </c>
      <c r="AD1062" s="3">
        <v>46195</v>
      </c>
      <c r="AE1062" s="3">
        <f t="shared" si="40"/>
        <v>46195</v>
      </c>
      <c r="AF1062" s="3">
        <f t="shared" si="41"/>
        <v>46195</v>
      </c>
      <c r="AI1062" s="2" t="s">
        <v>50</v>
      </c>
      <c r="AJ1062" s="3"/>
      <c r="AK1062" s="2" t="s">
        <v>7941</v>
      </c>
    </row>
    <row r="1063" spans="1:37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AA1063" s="2">
        <v>8</v>
      </c>
      <c r="AB1063" s="2" t="s">
        <v>44</v>
      </c>
      <c r="AC1063" s="3">
        <v>46171</v>
      </c>
      <c r="AD1063" s="3">
        <v>46195</v>
      </c>
      <c r="AE1063" s="3">
        <f t="shared" si="40"/>
        <v>46195</v>
      </c>
      <c r="AF1063" s="3">
        <f t="shared" si="41"/>
        <v>46195</v>
      </c>
      <c r="AI1063" s="2" t="s">
        <v>50</v>
      </c>
      <c r="AJ1063" s="3"/>
      <c r="AK1063" s="2" t="s">
        <v>7941</v>
      </c>
    </row>
    <row r="1064" spans="1:37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AA1064" s="2">
        <v>8</v>
      </c>
      <c r="AB1064" s="2" t="s">
        <v>44</v>
      </c>
      <c r="AC1064" s="3">
        <v>46171</v>
      </c>
      <c r="AD1064" s="3">
        <v>46195</v>
      </c>
      <c r="AE1064" s="3">
        <f t="shared" si="40"/>
        <v>46195</v>
      </c>
      <c r="AF1064" s="3">
        <f t="shared" si="41"/>
        <v>46195</v>
      </c>
      <c r="AI1064" s="2" t="s">
        <v>50</v>
      </c>
      <c r="AJ1064" s="3"/>
      <c r="AK1064" s="2" t="s">
        <v>7941</v>
      </c>
    </row>
    <row r="1065" spans="1:37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AA1065" s="2">
        <v>8</v>
      </c>
      <c r="AB1065" s="2" t="s">
        <v>44</v>
      </c>
      <c r="AC1065" s="3">
        <v>46171</v>
      </c>
      <c r="AD1065" s="3">
        <v>46195</v>
      </c>
      <c r="AE1065" s="3">
        <f t="shared" si="40"/>
        <v>46195</v>
      </c>
      <c r="AF1065" s="3">
        <f t="shared" si="41"/>
        <v>46195</v>
      </c>
      <c r="AI1065" s="2" t="s">
        <v>50</v>
      </c>
      <c r="AJ1065" s="3"/>
      <c r="AK1065" s="2" t="s">
        <v>7941</v>
      </c>
    </row>
    <row r="1066" spans="1:37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AA1066" s="2">
        <v>8</v>
      </c>
      <c r="AB1066" s="2" t="s">
        <v>44</v>
      </c>
      <c r="AC1066" s="3">
        <v>46171</v>
      </c>
      <c r="AD1066" s="3">
        <v>46195</v>
      </c>
      <c r="AE1066" s="3">
        <f t="shared" si="40"/>
        <v>46195</v>
      </c>
      <c r="AF1066" s="3">
        <f t="shared" si="41"/>
        <v>46195</v>
      </c>
      <c r="AI1066" s="2" t="s">
        <v>50</v>
      </c>
      <c r="AJ1066" s="3"/>
      <c r="AK1066" s="2" t="s">
        <v>7941</v>
      </c>
    </row>
    <row r="1067" spans="1:37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AA1067" s="2">
        <v>8</v>
      </c>
      <c r="AB1067" s="2" t="s">
        <v>44</v>
      </c>
      <c r="AC1067" s="3">
        <v>46171</v>
      </c>
      <c r="AD1067" s="3">
        <v>46195</v>
      </c>
      <c r="AE1067" s="3">
        <f t="shared" si="40"/>
        <v>46195</v>
      </c>
      <c r="AF1067" s="3">
        <f t="shared" si="41"/>
        <v>46195</v>
      </c>
      <c r="AI1067" s="2" t="s">
        <v>50</v>
      </c>
      <c r="AJ1067" s="3"/>
      <c r="AK1067" s="2" t="s">
        <v>7941</v>
      </c>
    </row>
    <row r="1068" spans="1:37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AA1068" s="2">
        <v>8</v>
      </c>
      <c r="AB1068" s="2" t="s">
        <v>44</v>
      </c>
      <c r="AC1068" s="3">
        <v>46171</v>
      </c>
      <c r="AD1068" s="3">
        <v>46195</v>
      </c>
      <c r="AE1068" s="3">
        <f t="shared" si="40"/>
        <v>46195</v>
      </c>
      <c r="AF1068" s="3">
        <f t="shared" si="41"/>
        <v>46195</v>
      </c>
      <c r="AI1068" s="2" t="s">
        <v>50</v>
      </c>
      <c r="AJ1068" s="3"/>
      <c r="AK1068" s="2" t="s">
        <v>7941</v>
      </c>
    </row>
    <row r="1069" spans="1:37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AA1069" s="2">
        <v>8</v>
      </c>
      <c r="AB1069" s="2" t="s">
        <v>44</v>
      </c>
      <c r="AC1069" s="3">
        <v>46171</v>
      </c>
      <c r="AD1069" s="3">
        <v>46195</v>
      </c>
      <c r="AE1069" s="3">
        <f t="shared" si="40"/>
        <v>46195</v>
      </c>
      <c r="AF1069" s="3">
        <f t="shared" si="41"/>
        <v>46195</v>
      </c>
      <c r="AI1069" s="2" t="s">
        <v>50</v>
      </c>
      <c r="AJ1069" s="3"/>
      <c r="AK1069" s="2" t="s">
        <v>7941</v>
      </c>
    </row>
    <row r="1070" spans="1:37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AA1070" s="2">
        <v>8</v>
      </c>
      <c r="AB1070" s="2" t="s">
        <v>44</v>
      </c>
      <c r="AC1070" s="3">
        <v>46171</v>
      </c>
      <c r="AD1070" s="3">
        <v>46195</v>
      </c>
      <c r="AE1070" s="3">
        <f t="shared" si="40"/>
        <v>46195</v>
      </c>
      <c r="AF1070" s="3">
        <f t="shared" si="41"/>
        <v>46195</v>
      </c>
      <c r="AI1070" s="2" t="s">
        <v>50</v>
      </c>
      <c r="AJ1070" s="3"/>
      <c r="AK1070" s="2" t="s">
        <v>7941</v>
      </c>
    </row>
    <row r="1071" spans="1:37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AA1071" s="2">
        <v>8</v>
      </c>
      <c r="AB1071" s="2" t="s">
        <v>44</v>
      </c>
      <c r="AC1071" s="3">
        <v>46171</v>
      </c>
      <c r="AD1071" s="3">
        <v>46195</v>
      </c>
      <c r="AE1071" s="3">
        <f t="shared" si="40"/>
        <v>46195</v>
      </c>
      <c r="AF1071" s="3">
        <f t="shared" si="41"/>
        <v>46195</v>
      </c>
      <c r="AI1071" s="2" t="s">
        <v>50</v>
      </c>
      <c r="AJ1071" s="3"/>
      <c r="AK1071" s="2" t="s">
        <v>7941</v>
      </c>
    </row>
    <row r="1072" spans="1:37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AA1072" s="2">
        <v>8</v>
      </c>
      <c r="AB1072" s="2" t="s">
        <v>44</v>
      </c>
      <c r="AC1072" s="3">
        <v>46171</v>
      </c>
      <c r="AD1072" s="3">
        <v>46195</v>
      </c>
      <c r="AE1072" s="3">
        <f t="shared" si="40"/>
        <v>46195</v>
      </c>
      <c r="AF1072" s="3">
        <f t="shared" si="41"/>
        <v>46195</v>
      </c>
      <c r="AI1072" s="2" t="s">
        <v>45</v>
      </c>
      <c r="AJ1072" s="3"/>
      <c r="AK1072" s="2" t="s">
        <v>7941</v>
      </c>
    </row>
    <row r="1073" spans="1:37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AA1073" s="2">
        <v>8</v>
      </c>
      <c r="AB1073" s="2" t="s">
        <v>44</v>
      </c>
      <c r="AC1073" s="3">
        <v>46171</v>
      </c>
      <c r="AD1073" s="3">
        <v>46195</v>
      </c>
      <c r="AE1073" s="3">
        <f t="shared" si="40"/>
        <v>46195</v>
      </c>
      <c r="AF1073" s="3">
        <f t="shared" si="41"/>
        <v>46195</v>
      </c>
      <c r="AI1073" s="2" t="s">
        <v>45</v>
      </c>
      <c r="AJ1073" s="3"/>
      <c r="AK1073" s="2" t="s">
        <v>7941</v>
      </c>
    </row>
    <row r="1074" spans="1:37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AA1074" s="2">
        <v>9</v>
      </c>
      <c r="AB1074" s="2" t="s">
        <v>44</v>
      </c>
      <c r="AC1074" s="3">
        <v>46179</v>
      </c>
      <c r="AD1074" s="3">
        <v>46196</v>
      </c>
      <c r="AE1074" s="3">
        <f t="shared" si="40"/>
        <v>46196</v>
      </c>
      <c r="AF1074" s="3">
        <f t="shared" si="41"/>
        <v>46196</v>
      </c>
      <c r="AI1074" s="2" t="s">
        <v>282</v>
      </c>
      <c r="AJ1074" s="3"/>
      <c r="AK1074" s="2" t="s">
        <v>7941</v>
      </c>
    </row>
    <row r="1075" spans="1:37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AA1075" s="2">
        <v>9</v>
      </c>
      <c r="AB1075" s="2" t="s">
        <v>44</v>
      </c>
      <c r="AC1075" s="3">
        <v>46179</v>
      </c>
      <c r="AD1075" s="3">
        <v>46196</v>
      </c>
      <c r="AE1075" s="3">
        <f t="shared" si="40"/>
        <v>46196</v>
      </c>
      <c r="AF1075" s="3">
        <f t="shared" si="41"/>
        <v>46196</v>
      </c>
      <c r="AI1075" s="2" t="s">
        <v>282</v>
      </c>
      <c r="AJ1075" s="3"/>
      <c r="AK1075" s="2" t="s">
        <v>7941</v>
      </c>
    </row>
    <row r="1076" spans="1:37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AA1076" s="2">
        <v>9</v>
      </c>
      <c r="AB1076" s="2" t="s">
        <v>44</v>
      </c>
      <c r="AC1076" s="3">
        <v>46179</v>
      </c>
      <c r="AD1076" s="3">
        <v>46196</v>
      </c>
      <c r="AE1076" s="3">
        <f t="shared" si="40"/>
        <v>46196</v>
      </c>
      <c r="AF1076" s="3">
        <f t="shared" si="41"/>
        <v>46196</v>
      </c>
      <c r="AI1076" s="2" t="s">
        <v>282</v>
      </c>
      <c r="AJ1076" s="3"/>
      <c r="AK1076" s="2" t="s">
        <v>7941</v>
      </c>
    </row>
    <row r="1077" spans="1:37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AA1077" s="2">
        <v>9</v>
      </c>
      <c r="AB1077" s="2" t="s">
        <v>44</v>
      </c>
      <c r="AC1077" s="3">
        <v>46179</v>
      </c>
      <c r="AD1077" s="3">
        <v>46196</v>
      </c>
      <c r="AE1077" s="3">
        <f t="shared" si="40"/>
        <v>46196</v>
      </c>
      <c r="AF1077" s="3">
        <f t="shared" si="41"/>
        <v>46196</v>
      </c>
      <c r="AI1077" s="2" t="s">
        <v>282</v>
      </c>
      <c r="AJ1077" s="3"/>
      <c r="AK1077" s="2" t="s">
        <v>7941</v>
      </c>
    </row>
    <row r="1078" spans="1:37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AA1078" s="2">
        <v>9</v>
      </c>
      <c r="AB1078" s="2" t="s">
        <v>44</v>
      </c>
      <c r="AC1078" s="3">
        <v>46179</v>
      </c>
      <c r="AD1078" s="3">
        <v>46196</v>
      </c>
      <c r="AE1078" s="3">
        <f t="shared" si="40"/>
        <v>46196</v>
      </c>
      <c r="AF1078" s="3">
        <f t="shared" si="41"/>
        <v>46196</v>
      </c>
      <c r="AI1078" s="2" t="s">
        <v>282</v>
      </c>
      <c r="AJ1078" s="3"/>
      <c r="AK1078" s="2" t="s">
        <v>7941</v>
      </c>
    </row>
    <row r="1079" spans="1:37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AA1079" s="2">
        <v>9</v>
      </c>
      <c r="AB1079" s="2" t="s">
        <v>44</v>
      </c>
      <c r="AC1079" s="3">
        <v>46179</v>
      </c>
      <c r="AD1079" s="3">
        <v>46196</v>
      </c>
      <c r="AE1079" s="3">
        <f t="shared" si="40"/>
        <v>46196</v>
      </c>
      <c r="AF1079" s="3">
        <f t="shared" si="41"/>
        <v>46196</v>
      </c>
      <c r="AI1079" s="2" t="s">
        <v>282</v>
      </c>
      <c r="AJ1079" s="3"/>
      <c r="AK1079" s="2" t="s">
        <v>7941</v>
      </c>
    </row>
    <row r="1080" spans="1:37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AA1080" s="2">
        <v>9</v>
      </c>
      <c r="AB1080" s="2" t="s">
        <v>44</v>
      </c>
      <c r="AC1080" s="3">
        <v>46179</v>
      </c>
      <c r="AD1080" s="3">
        <v>46196</v>
      </c>
      <c r="AE1080" s="3">
        <f t="shared" si="40"/>
        <v>46196</v>
      </c>
      <c r="AF1080" s="3">
        <f t="shared" si="41"/>
        <v>46196</v>
      </c>
      <c r="AI1080" s="2" t="s">
        <v>282</v>
      </c>
      <c r="AJ1080" s="3"/>
      <c r="AK1080" s="2" t="s">
        <v>7941</v>
      </c>
    </row>
    <row r="1081" spans="1:37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AA1081" s="2">
        <v>9</v>
      </c>
      <c r="AB1081" s="2" t="s">
        <v>44</v>
      </c>
      <c r="AC1081" s="3">
        <v>46179</v>
      </c>
      <c r="AD1081" s="3">
        <v>46196</v>
      </c>
      <c r="AE1081" s="3">
        <f t="shared" si="40"/>
        <v>46196</v>
      </c>
      <c r="AF1081" s="3">
        <f t="shared" si="41"/>
        <v>46196</v>
      </c>
      <c r="AI1081" s="2" t="s">
        <v>282</v>
      </c>
      <c r="AJ1081" s="3"/>
      <c r="AK1081" s="2" t="s">
        <v>7941</v>
      </c>
    </row>
    <row r="1082" spans="1:37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AA1082" s="2">
        <v>9</v>
      </c>
      <c r="AB1082" s="2" t="s">
        <v>44</v>
      </c>
      <c r="AC1082" s="3">
        <v>46179</v>
      </c>
      <c r="AD1082" s="3">
        <v>46196</v>
      </c>
      <c r="AE1082" s="3">
        <f t="shared" si="40"/>
        <v>46196</v>
      </c>
      <c r="AF1082" s="3">
        <f t="shared" si="41"/>
        <v>46196</v>
      </c>
      <c r="AI1082" s="2" t="s">
        <v>282</v>
      </c>
      <c r="AJ1082" s="3"/>
      <c r="AK1082" s="2" t="s">
        <v>7941</v>
      </c>
    </row>
    <row r="1083" spans="1:37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AA1083" s="2">
        <v>9</v>
      </c>
      <c r="AB1083" s="2" t="s">
        <v>44</v>
      </c>
      <c r="AC1083" s="3">
        <v>46179</v>
      </c>
      <c r="AD1083" s="3">
        <v>46196</v>
      </c>
      <c r="AE1083" s="3">
        <f t="shared" si="40"/>
        <v>46196</v>
      </c>
      <c r="AF1083" s="3">
        <f t="shared" si="41"/>
        <v>46196</v>
      </c>
      <c r="AI1083" s="2" t="s">
        <v>282</v>
      </c>
      <c r="AJ1083" s="3"/>
      <c r="AK1083" s="2" t="s">
        <v>7941</v>
      </c>
    </row>
    <row r="1084" spans="1:37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AA1084" s="2">
        <v>9</v>
      </c>
      <c r="AB1084" s="2" t="s">
        <v>44</v>
      </c>
      <c r="AC1084" s="3">
        <v>46179</v>
      </c>
      <c r="AD1084" s="3">
        <v>46196</v>
      </c>
      <c r="AE1084" s="3">
        <f t="shared" si="40"/>
        <v>46196</v>
      </c>
      <c r="AF1084" s="3">
        <f t="shared" si="41"/>
        <v>46196</v>
      </c>
      <c r="AI1084" s="2" t="s">
        <v>282</v>
      </c>
      <c r="AJ1084" s="3"/>
      <c r="AK1084" s="2" t="s">
        <v>7941</v>
      </c>
    </row>
    <row r="1085" spans="1:37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AA1085" s="2">
        <v>9</v>
      </c>
      <c r="AB1085" s="2" t="s">
        <v>44</v>
      </c>
      <c r="AC1085" s="3">
        <v>46179</v>
      </c>
      <c r="AD1085" s="3">
        <v>46196</v>
      </c>
      <c r="AE1085" s="3">
        <f t="shared" si="40"/>
        <v>46196</v>
      </c>
      <c r="AF1085" s="3">
        <f t="shared" si="41"/>
        <v>46196</v>
      </c>
      <c r="AI1085" s="2" t="s">
        <v>282</v>
      </c>
      <c r="AJ1085" s="3"/>
      <c r="AK1085" s="2" t="s">
        <v>7941</v>
      </c>
    </row>
    <row r="1086" spans="1:37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AA1086" s="2">
        <v>9</v>
      </c>
      <c r="AB1086" s="2" t="s">
        <v>44</v>
      </c>
      <c r="AC1086" s="3">
        <v>46179</v>
      </c>
      <c r="AD1086" s="3">
        <v>46196</v>
      </c>
      <c r="AE1086" s="3">
        <f t="shared" si="40"/>
        <v>46196</v>
      </c>
      <c r="AF1086" s="3">
        <f t="shared" si="41"/>
        <v>46196</v>
      </c>
      <c r="AI1086" s="2" t="s">
        <v>282</v>
      </c>
      <c r="AJ1086" s="3"/>
      <c r="AK1086" s="2" t="s">
        <v>7941</v>
      </c>
    </row>
    <row r="1087" spans="1:37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AA1087" s="2">
        <v>9</v>
      </c>
      <c r="AB1087" s="2" t="s">
        <v>44</v>
      </c>
      <c r="AC1087" s="3">
        <v>46179</v>
      </c>
      <c r="AD1087" s="3">
        <v>46196</v>
      </c>
      <c r="AE1087" s="3">
        <f t="shared" si="40"/>
        <v>46196</v>
      </c>
      <c r="AF1087" s="3">
        <f t="shared" si="41"/>
        <v>46196</v>
      </c>
      <c r="AI1087" s="2" t="s">
        <v>282</v>
      </c>
      <c r="AJ1087" s="3"/>
      <c r="AK1087" s="2" t="s">
        <v>7941</v>
      </c>
    </row>
    <row r="1088" spans="1:37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AA1088" s="2">
        <v>9</v>
      </c>
      <c r="AB1088" s="2" t="s">
        <v>44</v>
      </c>
      <c r="AC1088" s="3">
        <v>46179</v>
      </c>
      <c r="AD1088" s="3">
        <v>46196</v>
      </c>
      <c r="AE1088" s="3">
        <f t="shared" si="40"/>
        <v>46196</v>
      </c>
      <c r="AF1088" s="3">
        <f t="shared" si="41"/>
        <v>46196</v>
      </c>
      <c r="AI1088" s="2" t="s">
        <v>282</v>
      </c>
      <c r="AJ1088" s="3"/>
      <c r="AK1088" s="2" t="s">
        <v>7941</v>
      </c>
    </row>
    <row r="1089" spans="1:37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AA1089" s="2">
        <v>9</v>
      </c>
      <c r="AB1089" s="2" t="s">
        <v>44</v>
      </c>
      <c r="AC1089" s="3">
        <v>46179</v>
      </c>
      <c r="AD1089" s="3">
        <v>46196</v>
      </c>
      <c r="AE1089" s="3">
        <f t="shared" si="40"/>
        <v>46196</v>
      </c>
      <c r="AF1089" s="3">
        <f t="shared" si="41"/>
        <v>46196</v>
      </c>
      <c r="AI1089" s="2" t="s">
        <v>282</v>
      </c>
      <c r="AJ1089" s="3"/>
      <c r="AK1089" s="2" t="s">
        <v>7941</v>
      </c>
    </row>
    <row r="1090" spans="1:37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AA1090" s="2">
        <v>9</v>
      </c>
      <c r="AB1090" s="2" t="s">
        <v>44</v>
      </c>
      <c r="AC1090" s="3">
        <v>46179</v>
      </c>
      <c r="AD1090" s="3">
        <v>46196</v>
      </c>
      <c r="AE1090" s="3">
        <f t="shared" si="40"/>
        <v>46196</v>
      </c>
      <c r="AF1090" s="3">
        <f t="shared" si="41"/>
        <v>46196</v>
      </c>
      <c r="AI1090" s="2" t="s">
        <v>282</v>
      </c>
      <c r="AJ1090" s="3"/>
      <c r="AK1090" s="2" t="s">
        <v>7941</v>
      </c>
    </row>
    <row r="1091" spans="1:37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AA1091" s="2">
        <v>9</v>
      </c>
      <c r="AB1091" s="2" t="s">
        <v>44</v>
      </c>
      <c r="AC1091" s="3">
        <v>46179</v>
      </c>
      <c r="AD1091" s="3">
        <v>46196</v>
      </c>
      <c r="AE1091" s="3">
        <f t="shared" si="40"/>
        <v>46196</v>
      </c>
      <c r="AF1091" s="3">
        <f t="shared" si="41"/>
        <v>46196</v>
      </c>
      <c r="AI1091" s="2" t="s">
        <v>282</v>
      </c>
      <c r="AJ1091" s="3"/>
      <c r="AK1091" s="2" t="s">
        <v>7941</v>
      </c>
    </row>
    <row r="1092" spans="1:37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AA1092" s="2">
        <v>9</v>
      </c>
      <c r="AB1092" s="2" t="s">
        <v>44</v>
      </c>
      <c r="AC1092" s="3">
        <v>46171</v>
      </c>
      <c r="AD1092" s="3">
        <v>46185</v>
      </c>
      <c r="AE1092" s="3">
        <f t="shared" si="40"/>
        <v>46185</v>
      </c>
      <c r="AF1092" s="3">
        <f t="shared" si="41"/>
        <v>46185</v>
      </c>
      <c r="AI1092" s="2" t="s">
        <v>223</v>
      </c>
      <c r="AJ1092" s="3" t="s">
        <v>46</v>
      </c>
      <c r="AK1092" s="2" t="s">
        <v>7941</v>
      </c>
    </row>
    <row r="1093" spans="1:37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AA1093" s="2">
        <v>9</v>
      </c>
      <c r="AB1093" s="2" t="s">
        <v>44</v>
      </c>
      <c r="AC1093" s="3">
        <v>46171</v>
      </c>
      <c r="AD1093" s="3">
        <v>46185</v>
      </c>
      <c r="AE1093" s="3">
        <f t="shared" si="40"/>
        <v>46185</v>
      </c>
      <c r="AF1093" s="3">
        <f t="shared" si="41"/>
        <v>46185</v>
      </c>
      <c r="AI1093" s="2" t="s">
        <v>223</v>
      </c>
      <c r="AJ1093" s="3" t="s">
        <v>46</v>
      </c>
      <c r="AK1093" s="2" t="s">
        <v>7941</v>
      </c>
    </row>
    <row r="1094" spans="1:37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AA1094" s="2">
        <v>9</v>
      </c>
      <c r="AB1094" s="2" t="s">
        <v>44</v>
      </c>
      <c r="AC1094" s="3">
        <v>46171</v>
      </c>
      <c r="AD1094" s="3">
        <v>46185</v>
      </c>
      <c r="AE1094" s="3">
        <f t="shared" si="40"/>
        <v>46185</v>
      </c>
      <c r="AF1094" s="3">
        <f t="shared" si="41"/>
        <v>46185</v>
      </c>
      <c r="AI1094" s="2" t="s">
        <v>223</v>
      </c>
      <c r="AJ1094" s="3" t="s">
        <v>46</v>
      </c>
      <c r="AK1094" s="2" t="s">
        <v>7941</v>
      </c>
    </row>
    <row r="1095" spans="1:37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AA1095" s="2">
        <v>9</v>
      </c>
      <c r="AB1095" s="2" t="s">
        <v>44</v>
      </c>
      <c r="AC1095" s="3">
        <v>46171</v>
      </c>
      <c r="AD1095" s="3">
        <v>46185</v>
      </c>
      <c r="AE1095" s="3">
        <f t="shared" si="40"/>
        <v>46185</v>
      </c>
      <c r="AF1095" s="3">
        <f t="shared" si="41"/>
        <v>46185</v>
      </c>
      <c r="AI1095" s="2" t="s">
        <v>223</v>
      </c>
      <c r="AJ1095" s="3" t="s">
        <v>46</v>
      </c>
      <c r="AK1095" s="2" t="s">
        <v>7941</v>
      </c>
    </row>
    <row r="1096" spans="1:37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AA1096" s="2">
        <v>9</v>
      </c>
      <c r="AB1096" s="2" t="s">
        <v>44</v>
      </c>
      <c r="AC1096" s="3">
        <v>46179</v>
      </c>
      <c r="AD1096" s="3">
        <v>46196</v>
      </c>
      <c r="AE1096" s="3">
        <f t="shared" si="40"/>
        <v>46196</v>
      </c>
      <c r="AF1096" s="3">
        <f t="shared" si="41"/>
        <v>46196</v>
      </c>
      <c r="AI1096" s="2" t="s">
        <v>282</v>
      </c>
      <c r="AJ1096" s="3"/>
      <c r="AK1096" s="2" t="s">
        <v>7941</v>
      </c>
    </row>
    <row r="1097" spans="1:37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AA1097" s="2">
        <v>9</v>
      </c>
      <c r="AB1097" s="2" t="s">
        <v>44</v>
      </c>
      <c r="AC1097" s="3">
        <v>46179</v>
      </c>
      <c r="AD1097" s="3">
        <v>46196</v>
      </c>
      <c r="AE1097" s="3">
        <f t="shared" si="40"/>
        <v>46196</v>
      </c>
      <c r="AF1097" s="3">
        <f t="shared" si="41"/>
        <v>46196</v>
      </c>
      <c r="AI1097" s="2" t="s">
        <v>282</v>
      </c>
      <c r="AJ1097" s="3"/>
      <c r="AK1097" s="2" t="s">
        <v>7941</v>
      </c>
    </row>
    <row r="1098" spans="1:37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AA1098" s="2">
        <v>9</v>
      </c>
      <c r="AB1098" s="2" t="s">
        <v>44</v>
      </c>
      <c r="AC1098" s="3">
        <v>46171</v>
      </c>
      <c r="AD1098" s="3">
        <v>46196</v>
      </c>
      <c r="AE1098" s="3">
        <f t="shared" si="40"/>
        <v>46196</v>
      </c>
      <c r="AF1098" s="3">
        <f t="shared" si="41"/>
        <v>46196</v>
      </c>
      <c r="AI1098" s="2" t="s">
        <v>223</v>
      </c>
      <c r="AJ1098" s="3"/>
      <c r="AK1098" s="2" t="s">
        <v>7941</v>
      </c>
    </row>
    <row r="1099" spans="1:37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AA1099" s="2">
        <v>9</v>
      </c>
      <c r="AB1099" s="2" t="s">
        <v>44</v>
      </c>
      <c r="AC1099" s="3">
        <v>46171</v>
      </c>
      <c r="AD1099" s="3">
        <v>46196</v>
      </c>
      <c r="AE1099" s="3">
        <f t="shared" si="40"/>
        <v>46196</v>
      </c>
      <c r="AF1099" s="3">
        <f t="shared" si="41"/>
        <v>46196</v>
      </c>
      <c r="AI1099" s="2" t="s">
        <v>223</v>
      </c>
      <c r="AJ1099" s="3"/>
      <c r="AK1099" s="2" t="s">
        <v>7941</v>
      </c>
    </row>
    <row r="1100" spans="1:37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AA1100" s="2">
        <v>9</v>
      </c>
      <c r="AB1100" s="2" t="s">
        <v>44</v>
      </c>
      <c r="AC1100" s="3">
        <v>46171</v>
      </c>
      <c r="AD1100" s="3">
        <v>46196</v>
      </c>
      <c r="AE1100" s="3">
        <f t="shared" si="40"/>
        <v>46196</v>
      </c>
      <c r="AF1100" s="3">
        <f t="shared" si="41"/>
        <v>46196</v>
      </c>
      <c r="AI1100" s="2" t="s">
        <v>223</v>
      </c>
      <c r="AJ1100" s="3"/>
      <c r="AK1100" s="2" t="s">
        <v>7941</v>
      </c>
    </row>
    <row r="1101" spans="1:37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AA1101" s="2">
        <v>9</v>
      </c>
      <c r="AB1101" s="2" t="s">
        <v>44</v>
      </c>
      <c r="AC1101" s="3">
        <v>46179</v>
      </c>
      <c r="AD1101" s="3">
        <v>46196</v>
      </c>
      <c r="AE1101" s="3">
        <f t="shared" si="40"/>
        <v>46196</v>
      </c>
      <c r="AF1101" s="3">
        <f t="shared" si="41"/>
        <v>46196</v>
      </c>
      <c r="AI1101" s="2" t="s">
        <v>282</v>
      </c>
      <c r="AJ1101" s="3"/>
      <c r="AK1101" s="2" t="s">
        <v>7941</v>
      </c>
    </row>
    <row r="1102" spans="1:37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AA1102" s="2">
        <v>9</v>
      </c>
      <c r="AB1102" s="2" t="s">
        <v>44</v>
      </c>
      <c r="AC1102" s="3">
        <v>46179</v>
      </c>
      <c r="AD1102" s="3">
        <v>46196</v>
      </c>
      <c r="AE1102" s="3">
        <f t="shared" si="40"/>
        <v>46196</v>
      </c>
      <c r="AF1102" s="3">
        <f t="shared" si="41"/>
        <v>46196</v>
      </c>
      <c r="AI1102" s="2" t="s">
        <v>282</v>
      </c>
      <c r="AJ1102" s="3"/>
      <c r="AK1102" s="2" t="s">
        <v>7941</v>
      </c>
    </row>
    <row r="1103" spans="1:37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AA1103" s="2">
        <v>9</v>
      </c>
      <c r="AB1103" s="2" t="s">
        <v>44</v>
      </c>
      <c r="AC1103" s="3">
        <v>46179</v>
      </c>
      <c r="AD1103" s="3">
        <v>46196</v>
      </c>
      <c r="AE1103" s="3">
        <f t="shared" si="40"/>
        <v>46196</v>
      </c>
      <c r="AF1103" s="3">
        <f t="shared" si="41"/>
        <v>46196</v>
      </c>
      <c r="AI1103" s="2" t="s">
        <v>282</v>
      </c>
      <c r="AJ1103" s="3"/>
      <c r="AK1103" s="2" t="s">
        <v>7941</v>
      </c>
    </row>
    <row r="1104" spans="1:37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AA1104" s="2">
        <v>9</v>
      </c>
      <c r="AB1104" s="2" t="s">
        <v>44</v>
      </c>
      <c r="AC1104" s="3">
        <v>46179</v>
      </c>
      <c r="AD1104" s="3">
        <v>46196</v>
      </c>
      <c r="AE1104" s="3">
        <f t="shared" si="40"/>
        <v>46196</v>
      </c>
      <c r="AF1104" s="3">
        <f t="shared" si="41"/>
        <v>46196</v>
      </c>
      <c r="AI1104" s="2" t="s">
        <v>282</v>
      </c>
      <c r="AJ1104" s="3"/>
      <c r="AK1104" s="2" t="s">
        <v>7941</v>
      </c>
    </row>
    <row r="1105" spans="1:37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AA1105" s="2">
        <v>9</v>
      </c>
      <c r="AB1105" s="2" t="s">
        <v>44</v>
      </c>
      <c r="AC1105" s="3">
        <v>46171</v>
      </c>
      <c r="AD1105" s="3">
        <v>46196</v>
      </c>
      <c r="AE1105" s="3">
        <f t="shared" si="40"/>
        <v>46196</v>
      </c>
      <c r="AF1105" s="3">
        <f t="shared" si="41"/>
        <v>46196</v>
      </c>
      <c r="AI1105" s="2" t="s">
        <v>282</v>
      </c>
      <c r="AJ1105" s="3"/>
      <c r="AK1105" s="2" t="s">
        <v>7941</v>
      </c>
    </row>
    <row r="1106" spans="1:37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AA1106" s="2">
        <v>9</v>
      </c>
      <c r="AB1106" s="2" t="s">
        <v>44</v>
      </c>
      <c r="AC1106" s="3">
        <v>46171</v>
      </c>
      <c r="AD1106" s="3">
        <v>46196</v>
      </c>
      <c r="AE1106" s="3">
        <f t="shared" ref="AE1106:AE1169" si="42">IF(ISBLANK(AD1106), "", AD1106)</f>
        <v>46196</v>
      </c>
      <c r="AF1106" s="3">
        <f t="shared" ref="AF1106:AF1169" si="43">IF(ISBLANK(AD1106), "", AD1106)</f>
        <v>46196</v>
      </c>
      <c r="AI1106" s="2" t="s">
        <v>45</v>
      </c>
      <c r="AJ1106" s="3"/>
      <c r="AK1106" s="2" t="s">
        <v>7941</v>
      </c>
    </row>
    <row r="1107" spans="1:37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AA1107" s="2">
        <v>9</v>
      </c>
      <c r="AB1107" s="2" t="s">
        <v>44</v>
      </c>
      <c r="AC1107" s="3">
        <v>46171</v>
      </c>
      <c r="AD1107" s="3">
        <v>46196</v>
      </c>
      <c r="AE1107" s="3">
        <f t="shared" si="42"/>
        <v>46196</v>
      </c>
      <c r="AF1107" s="3">
        <f t="shared" si="43"/>
        <v>46196</v>
      </c>
      <c r="AI1107" s="2" t="s">
        <v>282</v>
      </c>
      <c r="AJ1107" s="3"/>
      <c r="AK1107" s="2" t="s">
        <v>7941</v>
      </c>
    </row>
    <row r="1108" spans="1:37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AA1108" s="2">
        <v>9</v>
      </c>
      <c r="AB1108" s="2" t="s">
        <v>44</v>
      </c>
      <c r="AC1108" s="3">
        <v>46179</v>
      </c>
      <c r="AD1108" s="3">
        <v>46196</v>
      </c>
      <c r="AE1108" s="3">
        <f t="shared" si="42"/>
        <v>46196</v>
      </c>
      <c r="AF1108" s="3">
        <f t="shared" si="43"/>
        <v>46196</v>
      </c>
      <c r="AI1108" s="2" t="s">
        <v>282</v>
      </c>
      <c r="AJ1108" s="3"/>
      <c r="AK1108" s="2" t="s">
        <v>7941</v>
      </c>
    </row>
    <row r="1109" spans="1:37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AA1109" s="2">
        <v>9</v>
      </c>
      <c r="AB1109" s="2" t="s">
        <v>44</v>
      </c>
      <c r="AC1109" s="3">
        <v>46179</v>
      </c>
      <c r="AD1109" s="3">
        <v>46196</v>
      </c>
      <c r="AE1109" s="3">
        <f t="shared" si="42"/>
        <v>46196</v>
      </c>
      <c r="AF1109" s="3">
        <f t="shared" si="43"/>
        <v>46196</v>
      </c>
      <c r="AI1109" s="2" t="s">
        <v>282</v>
      </c>
      <c r="AJ1109" s="3"/>
      <c r="AK1109" s="2" t="s">
        <v>7941</v>
      </c>
    </row>
    <row r="1110" spans="1:37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AA1110" s="2">
        <v>9</v>
      </c>
      <c r="AB1110" s="2" t="s">
        <v>44</v>
      </c>
      <c r="AC1110" s="3">
        <v>46179</v>
      </c>
      <c r="AD1110" s="3">
        <v>46196</v>
      </c>
      <c r="AE1110" s="3">
        <f t="shared" si="42"/>
        <v>46196</v>
      </c>
      <c r="AF1110" s="3">
        <f t="shared" si="43"/>
        <v>46196</v>
      </c>
      <c r="AI1110" s="2" t="s">
        <v>282</v>
      </c>
      <c r="AJ1110" s="3"/>
      <c r="AK1110" s="2" t="s">
        <v>7941</v>
      </c>
    </row>
    <row r="1111" spans="1:37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AA1111" s="2">
        <v>9</v>
      </c>
      <c r="AB1111" s="2" t="s">
        <v>44</v>
      </c>
      <c r="AC1111" s="3">
        <v>46179</v>
      </c>
      <c r="AD1111" s="3">
        <v>46196</v>
      </c>
      <c r="AE1111" s="3">
        <f t="shared" si="42"/>
        <v>46196</v>
      </c>
      <c r="AF1111" s="3">
        <f t="shared" si="43"/>
        <v>46196</v>
      </c>
      <c r="AI1111" s="2" t="s">
        <v>282</v>
      </c>
      <c r="AJ1111" s="3"/>
      <c r="AK1111" s="2" t="s">
        <v>7941</v>
      </c>
    </row>
    <row r="1112" spans="1:37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AA1112" s="2">
        <v>9</v>
      </c>
      <c r="AB1112" s="2" t="s">
        <v>44</v>
      </c>
      <c r="AC1112" s="3">
        <v>46179</v>
      </c>
      <c r="AD1112" s="3">
        <v>46196</v>
      </c>
      <c r="AE1112" s="3">
        <f t="shared" si="42"/>
        <v>46196</v>
      </c>
      <c r="AF1112" s="3">
        <f t="shared" si="43"/>
        <v>46196</v>
      </c>
      <c r="AI1112" s="2" t="s">
        <v>223</v>
      </c>
      <c r="AJ1112" s="3"/>
      <c r="AK1112" s="2" t="s">
        <v>7941</v>
      </c>
    </row>
    <row r="1113" spans="1:37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AA1113" s="2">
        <v>9</v>
      </c>
      <c r="AB1113" s="2" t="s">
        <v>44</v>
      </c>
      <c r="AC1113" s="3">
        <v>46179</v>
      </c>
      <c r="AD1113" s="3">
        <v>46196</v>
      </c>
      <c r="AE1113" s="3">
        <f t="shared" si="42"/>
        <v>46196</v>
      </c>
      <c r="AF1113" s="3">
        <f t="shared" si="43"/>
        <v>46196</v>
      </c>
      <c r="AI1113" s="2" t="s">
        <v>223</v>
      </c>
      <c r="AJ1113" s="3"/>
      <c r="AK1113" s="2" t="s">
        <v>7941</v>
      </c>
    </row>
    <row r="1114" spans="1:37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AA1114" s="2">
        <v>9</v>
      </c>
      <c r="AB1114" s="2" t="s">
        <v>44</v>
      </c>
      <c r="AC1114" s="3">
        <v>46179</v>
      </c>
      <c r="AD1114" s="3">
        <v>46196</v>
      </c>
      <c r="AE1114" s="3">
        <f t="shared" si="42"/>
        <v>46196</v>
      </c>
      <c r="AF1114" s="3">
        <f t="shared" si="43"/>
        <v>46196</v>
      </c>
      <c r="AI1114" s="2" t="s">
        <v>223</v>
      </c>
      <c r="AJ1114" s="3"/>
      <c r="AK1114" s="2" t="s">
        <v>7941</v>
      </c>
    </row>
    <row r="1115" spans="1:37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AA1115" s="2">
        <v>9</v>
      </c>
      <c r="AB1115" s="2" t="s">
        <v>44</v>
      </c>
      <c r="AC1115" s="3">
        <v>46179</v>
      </c>
      <c r="AD1115" s="3">
        <v>46196</v>
      </c>
      <c r="AE1115" s="3">
        <f t="shared" si="42"/>
        <v>46196</v>
      </c>
      <c r="AF1115" s="3">
        <f t="shared" si="43"/>
        <v>46196</v>
      </c>
      <c r="AI1115" s="2" t="s">
        <v>223</v>
      </c>
      <c r="AJ1115" s="3"/>
      <c r="AK1115" s="2" t="s">
        <v>7941</v>
      </c>
    </row>
    <row r="1116" spans="1:37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AA1116" s="2">
        <v>9</v>
      </c>
      <c r="AB1116" s="2" t="s">
        <v>44</v>
      </c>
      <c r="AC1116" s="3">
        <v>46179</v>
      </c>
      <c r="AD1116" s="3">
        <v>46196</v>
      </c>
      <c r="AE1116" s="3">
        <f t="shared" si="42"/>
        <v>46196</v>
      </c>
      <c r="AF1116" s="3">
        <f t="shared" si="43"/>
        <v>46196</v>
      </c>
      <c r="AI1116" s="2" t="s">
        <v>223</v>
      </c>
      <c r="AJ1116" s="3"/>
      <c r="AK1116" s="2" t="s">
        <v>7941</v>
      </c>
    </row>
    <row r="1117" spans="1:37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AA1117" s="2">
        <v>9</v>
      </c>
      <c r="AB1117" s="2" t="s">
        <v>44</v>
      </c>
      <c r="AC1117" s="3">
        <v>46179</v>
      </c>
      <c r="AD1117" s="3">
        <v>46196</v>
      </c>
      <c r="AE1117" s="3">
        <f t="shared" si="42"/>
        <v>46196</v>
      </c>
      <c r="AF1117" s="3">
        <f t="shared" si="43"/>
        <v>46196</v>
      </c>
      <c r="AI1117" s="2" t="s">
        <v>282</v>
      </c>
      <c r="AJ1117" s="3"/>
      <c r="AK1117" s="2" t="s">
        <v>7941</v>
      </c>
    </row>
    <row r="1118" spans="1:37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AA1118" s="2">
        <v>9</v>
      </c>
      <c r="AB1118" s="2" t="s">
        <v>44</v>
      </c>
      <c r="AC1118" s="3">
        <v>46179</v>
      </c>
      <c r="AD1118" s="3">
        <v>46196</v>
      </c>
      <c r="AE1118" s="3">
        <f t="shared" si="42"/>
        <v>46196</v>
      </c>
      <c r="AF1118" s="3">
        <f t="shared" si="43"/>
        <v>46196</v>
      </c>
      <c r="AI1118" s="2" t="s">
        <v>282</v>
      </c>
      <c r="AJ1118" s="3"/>
      <c r="AK1118" s="2" t="s">
        <v>7941</v>
      </c>
    </row>
    <row r="1119" spans="1:37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AA1119" s="2">
        <v>9</v>
      </c>
      <c r="AB1119" s="2" t="s">
        <v>44</v>
      </c>
      <c r="AC1119" s="3">
        <v>46179</v>
      </c>
      <c r="AD1119" s="3">
        <v>46196</v>
      </c>
      <c r="AE1119" s="3">
        <f t="shared" si="42"/>
        <v>46196</v>
      </c>
      <c r="AF1119" s="3">
        <f t="shared" si="43"/>
        <v>46196</v>
      </c>
      <c r="AI1119" s="2" t="s">
        <v>282</v>
      </c>
      <c r="AJ1119" s="3"/>
      <c r="AK1119" s="2" t="s">
        <v>7941</v>
      </c>
    </row>
    <row r="1120" spans="1:37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AA1120" s="2">
        <v>9</v>
      </c>
      <c r="AB1120" s="2" t="s">
        <v>44</v>
      </c>
      <c r="AC1120" s="3">
        <v>46179</v>
      </c>
      <c r="AD1120" s="3">
        <v>46196</v>
      </c>
      <c r="AE1120" s="3">
        <f t="shared" si="42"/>
        <v>46196</v>
      </c>
      <c r="AF1120" s="3">
        <f t="shared" si="43"/>
        <v>46196</v>
      </c>
      <c r="AI1120" s="2" t="s">
        <v>282</v>
      </c>
      <c r="AJ1120" s="3"/>
      <c r="AK1120" s="2" t="s">
        <v>7941</v>
      </c>
    </row>
    <row r="1121" spans="1:37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AA1121" s="2">
        <v>9</v>
      </c>
      <c r="AB1121" s="2" t="s">
        <v>44</v>
      </c>
      <c r="AC1121" s="3">
        <v>46179</v>
      </c>
      <c r="AD1121" s="3">
        <v>46196</v>
      </c>
      <c r="AE1121" s="3">
        <f t="shared" si="42"/>
        <v>46196</v>
      </c>
      <c r="AF1121" s="3">
        <f t="shared" si="43"/>
        <v>46196</v>
      </c>
      <c r="AI1121" s="2" t="s">
        <v>282</v>
      </c>
      <c r="AJ1121" s="3"/>
      <c r="AK1121" s="2" t="s">
        <v>7941</v>
      </c>
    </row>
    <row r="1122" spans="1:37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AA1122" s="2">
        <v>9</v>
      </c>
      <c r="AB1122" s="2" t="s">
        <v>44</v>
      </c>
      <c r="AC1122" s="3">
        <v>46179</v>
      </c>
      <c r="AD1122" s="3">
        <v>46196</v>
      </c>
      <c r="AE1122" s="3">
        <f t="shared" si="42"/>
        <v>46196</v>
      </c>
      <c r="AF1122" s="3">
        <f t="shared" si="43"/>
        <v>46196</v>
      </c>
      <c r="AI1122" s="2" t="s">
        <v>282</v>
      </c>
      <c r="AJ1122" s="3"/>
      <c r="AK1122" s="2" t="s">
        <v>7941</v>
      </c>
    </row>
    <row r="1123" spans="1:37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AA1123" s="2">
        <v>9</v>
      </c>
      <c r="AB1123" s="2" t="s">
        <v>44</v>
      </c>
      <c r="AC1123" s="3">
        <v>46179</v>
      </c>
      <c r="AD1123" s="3">
        <v>46196</v>
      </c>
      <c r="AE1123" s="3">
        <f t="shared" si="42"/>
        <v>46196</v>
      </c>
      <c r="AF1123" s="3">
        <f t="shared" si="43"/>
        <v>46196</v>
      </c>
      <c r="AI1123" s="2" t="s">
        <v>282</v>
      </c>
      <c r="AJ1123" s="3"/>
      <c r="AK1123" s="2" t="s">
        <v>7941</v>
      </c>
    </row>
    <row r="1124" spans="1:37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AA1124" s="2">
        <v>9</v>
      </c>
      <c r="AB1124" s="2" t="s">
        <v>44</v>
      </c>
      <c r="AC1124" s="3">
        <v>46179</v>
      </c>
      <c r="AD1124" s="3">
        <v>46196</v>
      </c>
      <c r="AE1124" s="3">
        <f t="shared" si="42"/>
        <v>46196</v>
      </c>
      <c r="AF1124" s="3">
        <f t="shared" si="43"/>
        <v>46196</v>
      </c>
      <c r="AI1124" s="2" t="s">
        <v>282</v>
      </c>
      <c r="AJ1124" s="3"/>
      <c r="AK1124" s="2" t="s">
        <v>7941</v>
      </c>
    </row>
    <row r="1125" spans="1:37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AA1125" s="2">
        <v>9</v>
      </c>
      <c r="AB1125" s="2" t="s">
        <v>44</v>
      </c>
      <c r="AC1125" s="3">
        <v>46171</v>
      </c>
      <c r="AD1125" s="3">
        <v>46196</v>
      </c>
      <c r="AE1125" s="3">
        <f t="shared" si="42"/>
        <v>46196</v>
      </c>
      <c r="AF1125" s="3">
        <f t="shared" si="43"/>
        <v>46196</v>
      </c>
      <c r="AI1125" s="2" t="s">
        <v>45</v>
      </c>
      <c r="AJ1125" s="3"/>
      <c r="AK1125" s="2" t="s">
        <v>7941</v>
      </c>
    </row>
    <row r="1126" spans="1:37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AA1126" s="2">
        <v>9</v>
      </c>
      <c r="AB1126" s="2" t="s">
        <v>44</v>
      </c>
      <c r="AC1126" s="3">
        <v>46179</v>
      </c>
      <c r="AD1126" s="3">
        <v>46196</v>
      </c>
      <c r="AE1126" s="3">
        <f t="shared" si="42"/>
        <v>46196</v>
      </c>
      <c r="AF1126" s="3">
        <f t="shared" si="43"/>
        <v>46196</v>
      </c>
      <c r="AI1126" s="2" t="s">
        <v>282</v>
      </c>
      <c r="AJ1126" s="3"/>
      <c r="AK1126" s="2" t="s">
        <v>7941</v>
      </c>
    </row>
    <row r="1127" spans="1:37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AA1127" s="2">
        <v>9</v>
      </c>
      <c r="AB1127" s="2" t="s">
        <v>44</v>
      </c>
      <c r="AC1127" s="3">
        <v>46179</v>
      </c>
      <c r="AD1127" s="3">
        <v>46196</v>
      </c>
      <c r="AE1127" s="3">
        <f t="shared" si="42"/>
        <v>46196</v>
      </c>
      <c r="AF1127" s="3">
        <f t="shared" si="43"/>
        <v>46196</v>
      </c>
      <c r="AI1127" s="2" t="s">
        <v>282</v>
      </c>
      <c r="AJ1127" s="3"/>
      <c r="AK1127" s="2" t="s">
        <v>7941</v>
      </c>
    </row>
    <row r="1128" spans="1:37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AA1128" s="2">
        <v>9</v>
      </c>
      <c r="AB1128" s="2" t="s">
        <v>44</v>
      </c>
      <c r="AC1128" s="3">
        <v>46179</v>
      </c>
      <c r="AD1128" s="3">
        <v>46196</v>
      </c>
      <c r="AE1128" s="3">
        <f t="shared" si="42"/>
        <v>46196</v>
      </c>
      <c r="AF1128" s="3">
        <f t="shared" si="43"/>
        <v>46196</v>
      </c>
      <c r="AI1128" s="2" t="s">
        <v>282</v>
      </c>
      <c r="AJ1128" s="3"/>
      <c r="AK1128" s="2" t="s">
        <v>7941</v>
      </c>
    </row>
    <row r="1129" spans="1:37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AA1129" s="2">
        <v>9</v>
      </c>
      <c r="AB1129" s="2" t="s">
        <v>44</v>
      </c>
      <c r="AC1129" s="3">
        <v>46179</v>
      </c>
      <c r="AD1129" s="3">
        <v>46196</v>
      </c>
      <c r="AE1129" s="3">
        <f t="shared" si="42"/>
        <v>46196</v>
      </c>
      <c r="AF1129" s="3">
        <f t="shared" si="43"/>
        <v>46196</v>
      </c>
      <c r="AI1129" s="2" t="s">
        <v>282</v>
      </c>
      <c r="AJ1129" s="3"/>
      <c r="AK1129" s="2" t="s">
        <v>7941</v>
      </c>
    </row>
    <row r="1130" spans="1:37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AA1130" s="2">
        <v>9</v>
      </c>
      <c r="AB1130" s="2" t="s">
        <v>44</v>
      </c>
      <c r="AC1130" s="3">
        <v>46179</v>
      </c>
      <c r="AD1130" s="3">
        <v>46196</v>
      </c>
      <c r="AE1130" s="3">
        <f t="shared" si="42"/>
        <v>46196</v>
      </c>
      <c r="AF1130" s="3">
        <f t="shared" si="43"/>
        <v>46196</v>
      </c>
      <c r="AI1130" s="2" t="s">
        <v>282</v>
      </c>
      <c r="AJ1130" s="3"/>
      <c r="AK1130" s="2" t="s">
        <v>7941</v>
      </c>
    </row>
    <row r="1131" spans="1:37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AA1131" s="2">
        <v>9</v>
      </c>
      <c r="AB1131" s="2" t="s">
        <v>44</v>
      </c>
      <c r="AC1131" s="3">
        <v>46179</v>
      </c>
      <c r="AD1131" s="3">
        <v>46196</v>
      </c>
      <c r="AE1131" s="3">
        <f t="shared" si="42"/>
        <v>46196</v>
      </c>
      <c r="AF1131" s="3">
        <f t="shared" si="43"/>
        <v>46196</v>
      </c>
      <c r="AI1131" s="2" t="s">
        <v>282</v>
      </c>
      <c r="AJ1131" s="3"/>
      <c r="AK1131" s="2" t="s">
        <v>7941</v>
      </c>
    </row>
    <row r="1132" spans="1:37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AA1132" s="2">
        <v>9</v>
      </c>
      <c r="AB1132" s="2" t="s">
        <v>44</v>
      </c>
      <c r="AC1132" s="3">
        <v>46179</v>
      </c>
      <c r="AD1132" s="3">
        <v>46196</v>
      </c>
      <c r="AE1132" s="3">
        <f t="shared" si="42"/>
        <v>46196</v>
      </c>
      <c r="AF1132" s="3">
        <f t="shared" si="43"/>
        <v>46196</v>
      </c>
      <c r="AI1132" s="2" t="s">
        <v>282</v>
      </c>
      <c r="AJ1132" s="3"/>
      <c r="AK1132" s="2" t="s">
        <v>7941</v>
      </c>
    </row>
    <row r="1133" spans="1:37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AA1133" s="2">
        <v>9</v>
      </c>
      <c r="AB1133" s="2" t="s">
        <v>44</v>
      </c>
      <c r="AC1133" s="3">
        <v>46179</v>
      </c>
      <c r="AD1133" s="3">
        <v>46196</v>
      </c>
      <c r="AE1133" s="3">
        <f t="shared" si="42"/>
        <v>46196</v>
      </c>
      <c r="AF1133" s="3">
        <f t="shared" si="43"/>
        <v>46196</v>
      </c>
      <c r="AI1133" s="2" t="s">
        <v>282</v>
      </c>
      <c r="AJ1133" s="3"/>
      <c r="AK1133" s="2" t="s">
        <v>7941</v>
      </c>
    </row>
    <row r="1134" spans="1:37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AA1134" s="2">
        <v>9</v>
      </c>
      <c r="AB1134" s="2" t="s">
        <v>44</v>
      </c>
      <c r="AC1134" s="3">
        <v>46179</v>
      </c>
      <c r="AD1134" s="3">
        <v>46196</v>
      </c>
      <c r="AE1134" s="3">
        <f t="shared" si="42"/>
        <v>46196</v>
      </c>
      <c r="AF1134" s="3">
        <f t="shared" si="43"/>
        <v>46196</v>
      </c>
      <c r="AI1134" s="2" t="s">
        <v>282</v>
      </c>
      <c r="AJ1134" s="3"/>
      <c r="AK1134" s="2" t="s">
        <v>7941</v>
      </c>
    </row>
    <row r="1135" spans="1:37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AA1135" s="2">
        <v>9</v>
      </c>
      <c r="AB1135" s="2" t="s">
        <v>44</v>
      </c>
      <c r="AC1135" s="3">
        <v>46179</v>
      </c>
      <c r="AD1135" s="3">
        <v>46196</v>
      </c>
      <c r="AE1135" s="3">
        <f t="shared" si="42"/>
        <v>46196</v>
      </c>
      <c r="AF1135" s="3">
        <f t="shared" si="43"/>
        <v>46196</v>
      </c>
      <c r="AI1135" s="2" t="s">
        <v>282</v>
      </c>
      <c r="AJ1135" s="3"/>
      <c r="AK1135" s="2" t="s">
        <v>7941</v>
      </c>
    </row>
    <row r="1136" spans="1:37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AA1136" s="2">
        <v>9</v>
      </c>
      <c r="AB1136" s="2" t="s">
        <v>44</v>
      </c>
      <c r="AC1136" s="3">
        <v>46179</v>
      </c>
      <c r="AD1136" s="3">
        <v>46196</v>
      </c>
      <c r="AE1136" s="3">
        <f t="shared" si="42"/>
        <v>46196</v>
      </c>
      <c r="AF1136" s="3">
        <f t="shared" si="43"/>
        <v>46196</v>
      </c>
      <c r="AI1136" s="2" t="s">
        <v>282</v>
      </c>
      <c r="AJ1136" s="3"/>
      <c r="AK1136" s="2" t="s">
        <v>7941</v>
      </c>
    </row>
    <row r="1137" spans="1:37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AA1137" s="2">
        <v>9</v>
      </c>
      <c r="AB1137" s="2" t="s">
        <v>44</v>
      </c>
      <c r="AC1137" s="3">
        <v>46171</v>
      </c>
      <c r="AD1137" s="3">
        <v>46196</v>
      </c>
      <c r="AE1137" s="3">
        <f t="shared" si="42"/>
        <v>46196</v>
      </c>
      <c r="AF1137" s="3">
        <f t="shared" si="43"/>
        <v>46196</v>
      </c>
      <c r="AI1137" s="2" t="s">
        <v>223</v>
      </c>
      <c r="AJ1137" s="3"/>
      <c r="AK1137" s="2" t="s">
        <v>7941</v>
      </c>
    </row>
    <row r="1138" spans="1:37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AA1138" s="2">
        <v>9</v>
      </c>
      <c r="AB1138" s="2" t="s">
        <v>44</v>
      </c>
      <c r="AC1138" s="3">
        <v>46179</v>
      </c>
      <c r="AD1138" s="3">
        <v>46196</v>
      </c>
      <c r="AE1138" s="3">
        <f t="shared" si="42"/>
        <v>46196</v>
      </c>
      <c r="AF1138" s="3">
        <f t="shared" si="43"/>
        <v>46196</v>
      </c>
      <c r="AI1138" s="2" t="s">
        <v>282</v>
      </c>
      <c r="AJ1138" s="3"/>
      <c r="AK1138" s="2" t="s">
        <v>7941</v>
      </c>
    </row>
    <row r="1139" spans="1:37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AA1139" s="2">
        <v>9</v>
      </c>
      <c r="AB1139" s="2" t="s">
        <v>44</v>
      </c>
      <c r="AC1139" s="3">
        <v>46179</v>
      </c>
      <c r="AD1139" s="3">
        <v>46196</v>
      </c>
      <c r="AE1139" s="3">
        <f t="shared" si="42"/>
        <v>46196</v>
      </c>
      <c r="AF1139" s="3">
        <f t="shared" si="43"/>
        <v>46196</v>
      </c>
      <c r="AI1139" s="2" t="s">
        <v>282</v>
      </c>
      <c r="AJ1139" s="3"/>
      <c r="AK1139" s="2" t="s">
        <v>7941</v>
      </c>
    </row>
    <row r="1140" spans="1:37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AA1140" s="2">
        <v>9</v>
      </c>
      <c r="AB1140" s="2" t="s">
        <v>44</v>
      </c>
      <c r="AC1140" s="3">
        <v>46179</v>
      </c>
      <c r="AD1140" s="3">
        <v>46196</v>
      </c>
      <c r="AE1140" s="3">
        <f t="shared" si="42"/>
        <v>46196</v>
      </c>
      <c r="AF1140" s="3">
        <f t="shared" si="43"/>
        <v>46196</v>
      </c>
      <c r="AI1140" s="2" t="s">
        <v>282</v>
      </c>
      <c r="AJ1140" s="3"/>
      <c r="AK1140" s="2" t="s">
        <v>7941</v>
      </c>
    </row>
    <row r="1141" spans="1:37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AA1141" s="2">
        <v>9</v>
      </c>
      <c r="AB1141" s="2" t="s">
        <v>44</v>
      </c>
      <c r="AC1141" s="3">
        <v>46179</v>
      </c>
      <c r="AD1141" s="3">
        <v>46196</v>
      </c>
      <c r="AE1141" s="3">
        <f t="shared" si="42"/>
        <v>46196</v>
      </c>
      <c r="AF1141" s="3">
        <f t="shared" si="43"/>
        <v>46196</v>
      </c>
      <c r="AI1141" s="2" t="s">
        <v>282</v>
      </c>
      <c r="AJ1141" s="3"/>
      <c r="AK1141" s="2" t="s">
        <v>7941</v>
      </c>
    </row>
    <row r="1142" spans="1:37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AA1142" s="2">
        <v>9</v>
      </c>
      <c r="AB1142" s="2" t="s">
        <v>44</v>
      </c>
      <c r="AC1142" s="3">
        <v>46179</v>
      </c>
      <c r="AD1142" s="3">
        <v>46196</v>
      </c>
      <c r="AE1142" s="3">
        <f t="shared" si="42"/>
        <v>46196</v>
      </c>
      <c r="AF1142" s="3">
        <f t="shared" si="43"/>
        <v>46196</v>
      </c>
      <c r="AI1142" s="2" t="s">
        <v>282</v>
      </c>
      <c r="AJ1142" s="3"/>
      <c r="AK1142" s="2" t="s">
        <v>7941</v>
      </c>
    </row>
    <row r="1143" spans="1:37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AA1143" s="2">
        <v>9</v>
      </c>
      <c r="AB1143" s="2" t="s">
        <v>44</v>
      </c>
      <c r="AC1143" s="3">
        <v>46179</v>
      </c>
      <c r="AD1143" s="3">
        <v>46196</v>
      </c>
      <c r="AE1143" s="3">
        <f t="shared" si="42"/>
        <v>46196</v>
      </c>
      <c r="AF1143" s="3">
        <f t="shared" si="43"/>
        <v>46196</v>
      </c>
      <c r="AI1143" s="2" t="s">
        <v>282</v>
      </c>
      <c r="AJ1143" s="3"/>
      <c r="AK1143" s="2" t="s">
        <v>7941</v>
      </c>
    </row>
    <row r="1144" spans="1:37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AA1144" s="2">
        <v>9</v>
      </c>
      <c r="AB1144" s="2" t="s">
        <v>44</v>
      </c>
      <c r="AC1144" s="3">
        <v>46171</v>
      </c>
      <c r="AD1144" s="3">
        <v>46196</v>
      </c>
      <c r="AE1144" s="3">
        <f t="shared" si="42"/>
        <v>46196</v>
      </c>
      <c r="AF1144" s="3">
        <f t="shared" si="43"/>
        <v>46196</v>
      </c>
      <c r="AI1144" s="2" t="s">
        <v>282</v>
      </c>
      <c r="AJ1144" s="3"/>
      <c r="AK1144" s="2" t="s">
        <v>7941</v>
      </c>
    </row>
    <row r="1145" spans="1:37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AA1145" s="2">
        <v>9</v>
      </c>
      <c r="AB1145" s="2" t="s">
        <v>44</v>
      </c>
      <c r="AC1145" s="3">
        <v>46171</v>
      </c>
      <c r="AD1145" s="3">
        <v>46196</v>
      </c>
      <c r="AE1145" s="3">
        <f t="shared" si="42"/>
        <v>46196</v>
      </c>
      <c r="AF1145" s="3">
        <f t="shared" si="43"/>
        <v>46196</v>
      </c>
      <c r="AI1145" s="2" t="s">
        <v>282</v>
      </c>
      <c r="AJ1145" s="3"/>
      <c r="AK1145" s="2" t="s">
        <v>7941</v>
      </c>
    </row>
    <row r="1146" spans="1:37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AA1146" s="2">
        <v>9</v>
      </c>
      <c r="AB1146" s="2" t="s">
        <v>44</v>
      </c>
      <c r="AC1146" s="3">
        <v>46171</v>
      </c>
      <c r="AD1146" s="3">
        <v>46196</v>
      </c>
      <c r="AE1146" s="3">
        <f t="shared" si="42"/>
        <v>46196</v>
      </c>
      <c r="AF1146" s="3">
        <f t="shared" si="43"/>
        <v>46196</v>
      </c>
      <c r="AI1146" s="2" t="s">
        <v>282</v>
      </c>
      <c r="AJ1146" s="3"/>
      <c r="AK1146" s="2" t="s">
        <v>7941</v>
      </c>
    </row>
    <row r="1147" spans="1:37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AA1147" s="2">
        <v>9</v>
      </c>
      <c r="AB1147" s="2" t="s">
        <v>44</v>
      </c>
      <c r="AC1147" s="3">
        <v>46171</v>
      </c>
      <c r="AD1147" s="3">
        <v>46196</v>
      </c>
      <c r="AE1147" s="3">
        <f t="shared" si="42"/>
        <v>46196</v>
      </c>
      <c r="AF1147" s="3">
        <f t="shared" si="43"/>
        <v>46196</v>
      </c>
      <c r="AI1147" s="2" t="s">
        <v>282</v>
      </c>
      <c r="AJ1147" s="3"/>
      <c r="AK1147" s="2" t="s">
        <v>7941</v>
      </c>
    </row>
    <row r="1148" spans="1:37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AA1148" s="2">
        <v>9</v>
      </c>
      <c r="AB1148" s="2" t="s">
        <v>44</v>
      </c>
      <c r="AC1148" s="3">
        <v>46171</v>
      </c>
      <c r="AD1148" s="3">
        <v>46196</v>
      </c>
      <c r="AE1148" s="3">
        <f t="shared" si="42"/>
        <v>46196</v>
      </c>
      <c r="AF1148" s="3">
        <f t="shared" si="43"/>
        <v>46196</v>
      </c>
      <c r="AI1148" s="2" t="s">
        <v>282</v>
      </c>
      <c r="AJ1148" s="3"/>
      <c r="AK1148" s="2" t="s">
        <v>7941</v>
      </c>
    </row>
    <row r="1149" spans="1:37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AA1149" s="2">
        <v>9</v>
      </c>
      <c r="AB1149" s="2" t="s">
        <v>44</v>
      </c>
      <c r="AC1149" s="3">
        <v>46171</v>
      </c>
      <c r="AD1149" s="3">
        <v>46196</v>
      </c>
      <c r="AE1149" s="3">
        <f t="shared" si="42"/>
        <v>46196</v>
      </c>
      <c r="AF1149" s="3">
        <f t="shared" si="43"/>
        <v>46196</v>
      </c>
      <c r="AI1149" s="2" t="s">
        <v>282</v>
      </c>
      <c r="AJ1149" s="3"/>
      <c r="AK1149" s="2" t="s">
        <v>7941</v>
      </c>
    </row>
    <row r="1150" spans="1:37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AA1150" s="2">
        <v>9</v>
      </c>
      <c r="AB1150" s="2" t="s">
        <v>44</v>
      </c>
      <c r="AC1150" s="3">
        <v>46171</v>
      </c>
      <c r="AD1150" s="3">
        <v>46196</v>
      </c>
      <c r="AE1150" s="3">
        <f t="shared" si="42"/>
        <v>46196</v>
      </c>
      <c r="AF1150" s="3">
        <f t="shared" si="43"/>
        <v>46196</v>
      </c>
      <c r="AI1150" s="2" t="s">
        <v>282</v>
      </c>
      <c r="AJ1150" s="3"/>
      <c r="AK1150" s="2" t="s">
        <v>7941</v>
      </c>
    </row>
    <row r="1151" spans="1:37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AA1151" s="2">
        <v>9</v>
      </c>
      <c r="AB1151" s="2" t="s">
        <v>44</v>
      </c>
      <c r="AC1151" s="3">
        <v>46171</v>
      </c>
      <c r="AD1151" s="3">
        <v>46196</v>
      </c>
      <c r="AE1151" s="3">
        <f t="shared" si="42"/>
        <v>46196</v>
      </c>
      <c r="AF1151" s="3">
        <f t="shared" si="43"/>
        <v>46196</v>
      </c>
      <c r="AI1151" s="2" t="s">
        <v>282</v>
      </c>
      <c r="AJ1151" s="3"/>
      <c r="AK1151" s="2" t="s">
        <v>7941</v>
      </c>
    </row>
    <row r="1152" spans="1:37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AA1152" s="2">
        <v>9</v>
      </c>
      <c r="AB1152" s="2" t="s">
        <v>44</v>
      </c>
      <c r="AC1152" s="3">
        <v>46171</v>
      </c>
      <c r="AD1152" s="3">
        <v>46196</v>
      </c>
      <c r="AE1152" s="3">
        <f t="shared" si="42"/>
        <v>46196</v>
      </c>
      <c r="AF1152" s="3">
        <f t="shared" si="43"/>
        <v>46196</v>
      </c>
      <c r="AI1152" s="2" t="s">
        <v>282</v>
      </c>
      <c r="AJ1152" s="3"/>
      <c r="AK1152" s="2" t="s">
        <v>7941</v>
      </c>
    </row>
    <row r="1153" spans="1:37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AA1153" s="2">
        <v>9</v>
      </c>
      <c r="AB1153" s="2" t="s">
        <v>44</v>
      </c>
      <c r="AC1153" s="3">
        <v>46171</v>
      </c>
      <c r="AD1153" s="3">
        <v>46196</v>
      </c>
      <c r="AE1153" s="3">
        <f t="shared" si="42"/>
        <v>46196</v>
      </c>
      <c r="AF1153" s="3">
        <f t="shared" si="43"/>
        <v>46196</v>
      </c>
      <c r="AI1153" s="2" t="s">
        <v>282</v>
      </c>
      <c r="AJ1153" s="3"/>
      <c r="AK1153" s="2" t="s">
        <v>7941</v>
      </c>
    </row>
    <row r="1154" spans="1:37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AA1154" s="2">
        <v>9</v>
      </c>
      <c r="AB1154" s="2" t="s">
        <v>44</v>
      </c>
      <c r="AC1154" s="3">
        <v>46179</v>
      </c>
      <c r="AD1154" s="3">
        <v>46196</v>
      </c>
      <c r="AE1154" s="3">
        <f t="shared" si="42"/>
        <v>46196</v>
      </c>
      <c r="AF1154" s="3">
        <f t="shared" si="43"/>
        <v>46196</v>
      </c>
      <c r="AI1154" s="2" t="s">
        <v>282</v>
      </c>
      <c r="AJ1154" s="3"/>
      <c r="AK1154" s="2" t="s">
        <v>7941</v>
      </c>
    </row>
    <row r="1155" spans="1:37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AA1155" s="2">
        <v>9</v>
      </c>
      <c r="AB1155" s="2" t="s">
        <v>44</v>
      </c>
      <c r="AC1155" s="3">
        <v>46179</v>
      </c>
      <c r="AD1155" s="3">
        <v>46196</v>
      </c>
      <c r="AE1155" s="3">
        <f t="shared" si="42"/>
        <v>46196</v>
      </c>
      <c r="AF1155" s="3">
        <f t="shared" si="43"/>
        <v>46196</v>
      </c>
      <c r="AI1155" s="2" t="s">
        <v>282</v>
      </c>
      <c r="AJ1155" s="3"/>
      <c r="AK1155" s="2" t="s">
        <v>7941</v>
      </c>
    </row>
    <row r="1156" spans="1:37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AA1156" s="2">
        <v>9</v>
      </c>
      <c r="AB1156" s="2" t="s">
        <v>44</v>
      </c>
      <c r="AC1156" s="3">
        <v>46179</v>
      </c>
      <c r="AD1156" s="3">
        <v>46196</v>
      </c>
      <c r="AE1156" s="3">
        <f t="shared" si="42"/>
        <v>46196</v>
      </c>
      <c r="AF1156" s="3">
        <f t="shared" si="43"/>
        <v>46196</v>
      </c>
      <c r="AI1156" s="2" t="s">
        <v>282</v>
      </c>
      <c r="AJ1156" s="3"/>
      <c r="AK1156" s="2" t="s">
        <v>7941</v>
      </c>
    </row>
    <row r="1157" spans="1:37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AA1157" s="2">
        <v>9</v>
      </c>
      <c r="AB1157" s="2" t="s">
        <v>44</v>
      </c>
      <c r="AC1157" s="3">
        <v>46179</v>
      </c>
      <c r="AD1157" s="3">
        <v>46196</v>
      </c>
      <c r="AE1157" s="3">
        <f t="shared" si="42"/>
        <v>46196</v>
      </c>
      <c r="AF1157" s="3">
        <f t="shared" si="43"/>
        <v>46196</v>
      </c>
      <c r="AI1157" s="2" t="s">
        <v>282</v>
      </c>
      <c r="AJ1157" s="3"/>
      <c r="AK1157" s="2" t="s">
        <v>7941</v>
      </c>
    </row>
    <row r="1158" spans="1:37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AA1158" s="2">
        <v>9</v>
      </c>
      <c r="AB1158" s="2" t="s">
        <v>44</v>
      </c>
      <c r="AC1158" s="3">
        <v>46179</v>
      </c>
      <c r="AD1158" s="3">
        <v>46196</v>
      </c>
      <c r="AE1158" s="3">
        <f t="shared" si="42"/>
        <v>46196</v>
      </c>
      <c r="AF1158" s="3">
        <f t="shared" si="43"/>
        <v>46196</v>
      </c>
      <c r="AI1158" s="2" t="s">
        <v>282</v>
      </c>
      <c r="AJ1158" s="3"/>
      <c r="AK1158" s="2" t="s">
        <v>7941</v>
      </c>
    </row>
    <row r="1159" spans="1:37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AA1159" s="2">
        <v>9</v>
      </c>
      <c r="AB1159" s="2" t="s">
        <v>44</v>
      </c>
      <c r="AC1159" s="3">
        <v>46179</v>
      </c>
      <c r="AD1159" s="3">
        <v>46196</v>
      </c>
      <c r="AE1159" s="3">
        <f t="shared" si="42"/>
        <v>46196</v>
      </c>
      <c r="AF1159" s="3">
        <f t="shared" si="43"/>
        <v>46196</v>
      </c>
      <c r="AI1159" s="2" t="s">
        <v>282</v>
      </c>
      <c r="AJ1159" s="3"/>
      <c r="AK1159" s="2" t="s">
        <v>7941</v>
      </c>
    </row>
    <row r="1160" spans="1:37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AA1160" s="2">
        <v>9</v>
      </c>
      <c r="AB1160" s="2" t="s">
        <v>44</v>
      </c>
      <c r="AC1160" s="3">
        <v>46179</v>
      </c>
      <c r="AD1160" s="3">
        <v>46196</v>
      </c>
      <c r="AE1160" s="3">
        <f t="shared" si="42"/>
        <v>46196</v>
      </c>
      <c r="AF1160" s="3">
        <f t="shared" si="43"/>
        <v>46196</v>
      </c>
      <c r="AI1160" s="2" t="s">
        <v>282</v>
      </c>
      <c r="AJ1160" s="3"/>
      <c r="AK1160" s="2" t="s">
        <v>7941</v>
      </c>
    </row>
    <row r="1161" spans="1:37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AA1161" s="2">
        <v>9</v>
      </c>
      <c r="AB1161" s="2" t="s">
        <v>44</v>
      </c>
      <c r="AC1161" s="3">
        <v>46179</v>
      </c>
      <c r="AD1161" s="3">
        <v>46196</v>
      </c>
      <c r="AE1161" s="3">
        <f t="shared" si="42"/>
        <v>46196</v>
      </c>
      <c r="AF1161" s="3">
        <f t="shared" si="43"/>
        <v>46196</v>
      </c>
      <c r="AI1161" s="2" t="s">
        <v>282</v>
      </c>
      <c r="AJ1161" s="3"/>
      <c r="AK1161" s="2" t="s">
        <v>7941</v>
      </c>
    </row>
    <row r="1162" spans="1:37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AA1162" s="2">
        <v>9</v>
      </c>
      <c r="AB1162" s="2" t="s">
        <v>44</v>
      </c>
      <c r="AC1162" s="3">
        <v>46179</v>
      </c>
      <c r="AD1162" s="3">
        <v>46196</v>
      </c>
      <c r="AE1162" s="3">
        <f t="shared" si="42"/>
        <v>46196</v>
      </c>
      <c r="AF1162" s="3">
        <f t="shared" si="43"/>
        <v>46196</v>
      </c>
      <c r="AI1162" s="2" t="s">
        <v>282</v>
      </c>
      <c r="AJ1162" s="3"/>
      <c r="AK1162" s="2" t="s">
        <v>7941</v>
      </c>
    </row>
    <row r="1163" spans="1:37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AA1163" s="2">
        <v>9</v>
      </c>
      <c r="AB1163" s="2" t="s">
        <v>44</v>
      </c>
      <c r="AC1163" s="3">
        <v>46179</v>
      </c>
      <c r="AD1163" s="3">
        <v>46196</v>
      </c>
      <c r="AE1163" s="3">
        <f t="shared" si="42"/>
        <v>46196</v>
      </c>
      <c r="AF1163" s="3">
        <f t="shared" si="43"/>
        <v>46196</v>
      </c>
      <c r="AI1163" s="2" t="s">
        <v>282</v>
      </c>
      <c r="AJ1163" s="3"/>
      <c r="AK1163" s="2" t="s">
        <v>7941</v>
      </c>
    </row>
    <row r="1164" spans="1:37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AA1164" s="2">
        <v>9</v>
      </c>
      <c r="AB1164" s="2" t="s">
        <v>44</v>
      </c>
      <c r="AC1164" s="3">
        <v>46179</v>
      </c>
      <c r="AD1164" s="3">
        <v>46196</v>
      </c>
      <c r="AE1164" s="3">
        <f t="shared" si="42"/>
        <v>46196</v>
      </c>
      <c r="AF1164" s="3">
        <f t="shared" si="43"/>
        <v>46196</v>
      </c>
      <c r="AI1164" s="2" t="s">
        <v>282</v>
      </c>
      <c r="AJ1164" s="3"/>
      <c r="AK1164" s="2" t="s">
        <v>7941</v>
      </c>
    </row>
    <row r="1165" spans="1:37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AA1165" s="2">
        <v>9</v>
      </c>
      <c r="AB1165" s="2" t="s">
        <v>44</v>
      </c>
      <c r="AC1165" s="3">
        <v>46179</v>
      </c>
      <c r="AD1165" s="3">
        <v>46196</v>
      </c>
      <c r="AE1165" s="3">
        <f t="shared" si="42"/>
        <v>46196</v>
      </c>
      <c r="AF1165" s="3">
        <f t="shared" si="43"/>
        <v>46196</v>
      </c>
      <c r="AI1165" s="2" t="s">
        <v>282</v>
      </c>
      <c r="AJ1165" s="3"/>
      <c r="AK1165" s="2" t="s">
        <v>7941</v>
      </c>
    </row>
    <row r="1166" spans="1:37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AA1166" s="2">
        <v>9</v>
      </c>
      <c r="AB1166" s="2" t="s">
        <v>44</v>
      </c>
      <c r="AC1166" s="3">
        <v>46179</v>
      </c>
      <c r="AD1166" s="3">
        <v>46196</v>
      </c>
      <c r="AE1166" s="3">
        <f t="shared" si="42"/>
        <v>46196</v>
      </c>
      <c r="AF1166" s="3">
        <f t="shared" si="43"/>
        <v>46196</v>
      </c>
      <c r="AI1166" s="2" t="s">
        <v>282</v>
      </c>
      <c r="AJ1166" s="3"/>
      <c r="AK1166" s="2" t="s">
        <v>7941</v>
      </c>
    </row>
    <row r="1167" spans="1:37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AA1167" s="2">
        <v>9</v>
      </c>
      <c r="AB1167" s="2" t="s">
        <v>44</v>
      </c>
      <c r="AC1167" s="3">
        <v>46179</v>
      </c>
      <c r="AD1167" s="3">
        <v>46196</v>
      </c>
      <c r="AE1167" s="3">
        <f t="shared" si="42"/>
        <v>46196</v>
      </c>
      <c r="AF1167" s="3">
        <f t="shared" si="43"/>
        <v>46196</v>
      </c>
      <c r="AI1167" s="2" t="s">
        <v>282</v>
      </c>
      <c r="AJ1167" s="3"/>
      <c r="AK1167" s="2" t="s">
        <v>7941</v>
      </c>
    </row>
    <row r="1168" spans="1:37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AA1168" s="2">
        <v>9</v>
      </c>
      <c r="AB1168" s="2" t="s">
        <v>44</v>
      </c>
      <c r="AC1168" s="3">
        <v>46179</v>
      </c>
      <c r="AD1168" s="3">
        <v>46196</v>
      </c>
      <c r="AE1168" s="3">
        <f t="shared" si="42"/>
        <v>46196</v>
      </c>
      <c r="AF1168" s="3">
        <f t="shared" si="43"/>
        <v>46196</v>
      </c>
      <c r="AI1168" s="2" t="s">
        <v>282</v>
      </c>
      <c r="AJ1168" s="3"/>
      <c r="AK1168" s="2" t="s">
        <v>7941</v>
      </c>
    </row>
    <row r="1169" spans="1:37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AA1169" s="2">
        <v>9</v>
      </c>
      <c r="AB1169" s="2" t="s">
        <v>44</v>
      </c>
      <c r="AC1169" s="3">
        <v>46179</v>
      </c>
      <c r="AD1169" s="3">
        <v>46196</v>
      </c>
      <c r="AE1169" s="3">
        <f t="shared" si="42"/>
        <v>46196</v>
      </c>
      <c r="AF1169" s="3">
        <f t="shared" si="43"/>
        <v>46196</v>
      </c>
      <c r="AI1169" s="2" t="s">
        <v>282</v>
      </c>
      <c r="AJ1169" s="3"/>
      <c r="AK1169" s="2" t="s">
        <v>7941</v>
      </c>
    </row>
    <row r="1170" spans="1:37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AA1170" s="2">
        <v>9</v>
      </c>
      <c r="AB1170" s="2" t="s">
        <v>44</v>
      </c>
      <c r="AC1170" s="3">
        <v>46179</v>
      </c>
      <c r="AD1170" s="3">
        <v>46196</v>
      </c>
      <c r="AE1170" s="3">
        <f t="shared" ref="AE1170:AE1233" si="44">IF(ISBLANK(AD1170), "", AD1170)</f>
        <v>46196</v>
      </c>
      <c r="AF1170" s="3">
        <f t="shared" ref="AF1170:AF1233" si="45">IF(ISBLANK(AD1170), "", AD1170)</f>
        <v>46196</v>
      </c>
      <c r="AI1170" s="2" t="s">
        <v>282</v>
      </c>
      <c r="AJ1170" s="3"/>
      <c r="AK1170" s="2" t="s">
        <v>7941</v>
      </c>
    </row>
    <row r="1171" spans="1:37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AA1171" s="2">
        <v>9</v>
      </c>
      <c r="AB1171" s="2" t="s">
        <v>44</v>
      </c>
      <c r="AC1171" s="3">
        <v>46179</v>
      </c>
      <c r="AD1171" s="3">
        <v>46196</v>
      </c>
      <c r="AE1171" s="3">
        <f t="shared" si="44"/>
        <v>46196</v>
      </c>
      <c r="AF1171" s="3">
        <f t="shared" si="45"/>
        <v>46196</v>
      </c>
      <c r="AI1171" s="2" t="s">
        <v>282</v>
      </c>
      <c r="AJ1171" s="3"/>
      <c r="AK1171" s="2" t="s">
        <v>7941</v>
      </c>
    </row>
    <row r="1172" spans="1:37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AA1172" s="2">
        <v>9</v>
      </c>
      <c r="AB1172" s="2" t="s">
        <v>44</v>
      </c>
      <c r="AC1172" s="3">
        <v>46171</v>
      </c>
      <c r="AD1172" s="3">
        <v>46196</v>
      </c>
      <c r="AE1172" s="3">
        <f t="shared" si="44"/>
        <v>46196</v>
      </c>
      <c r="AF1172" s="3">
        <f t="shared" si="45"/>
        <v>46196</v>
      </c>
      <c r="AI1172" s="2" t="s">
        <v>282</v>
      </c>
      <c r="AJ1172" s="3"/>
      <c r="AK1172" s="2" t="s">
        <v>7941</v>
      </c>
    </row>
    <row r="1173" spans="1:37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AA1173" s="2">
        <v>9</v>
      </c>
      <c r="AB1173" s="2" t="s">
        <v>44</v>
      </c>
      <c r="AC1173" s="3">
        <v>46171</v>
      </c>
      <c r="AD1173" s="3">
        <v>46196</v>
      </c>
      <c r="AE1173" s="3">
        <f t="shared" si="44"/>
        <v>46196</v>
      </c>
      <c r="AF1173" s="3">
        <f t="shared" si="45"/>
        <v>46196</v>
      </c>
      <c r="AI1173" s="2" t="s">
        <v>282</v>
      </c>
      <c r="AJ1173" s="3"/>
      <c r="AK1173" s="2" t="s">
        <v>7941</v>
      </c>
    </row>
    <row r="1174" spans="1:37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AA1174" s="2">
        <v>9</v>
      </c>
      <c r="AB1174" s="2" t="s">
        <v>44</v>
      </c>
      <c r="AC1174" s="3">
        <v>46179</v>
      </c>
      <c r="AD1174" s="3">
        <v>46196</v>
      </c>
      <c r="AE1174" s="3">
        <f t="shared" si="44"/>
        <v>46196</v>
      </c>
      <c r="AF1174" s="3">
        <f t="shared" si="45"/>
        <v>46196</v>
      </c>
      <c r="AI1174" s="2" t="s">
        <v>282</v>
      </c>
      <c r="AJ1174" s="3"/>
      <c r="AK1174" s="2" t="s">
        <v>7941</v>
      </c>
    </row>
    <row r="1175" spans="1:37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AA1175" s="2">
        <v>9</v>
      </c>
      <c r="AB1175" s="2" t="s">
        <v>44</v>
      </c>
      <c r="AC1175" s="3">
        <v>46171</v>
      </c>
      <c r="AD1175" s="3">
        <v>46196</v>
      </c>
      <c r="AE1175" s="3">
        <f t="shared" si="44"/>
        <v>46196</v>
      </c>
      <c r="AF1175" s="3">
        <f t="shared" si="45"/>
        <v>46196</v>
      </c>
      <c r="AI1175" s="2" t="s">
        <v>282</v>
      </c>
      <c r="AJ1175" s="3"/>
      <c r="AK1175" s="2" t="s">
        <v>7941</v>
      </c>
    </row>
    <row r="1176" spans="1:37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AA1176" s="2">
        <v>9</v>
      </c>
      <c r="AB1176" s="2" t="s">
        <v>44</v>
      </c>
      <c r="AC1176" s="3">
        <v>46179</v>
      </c>
      <c r="AD1176" s="3">
        <v>46196</v>
      </c>
      <c r="AE1176" s="3">
        <f t="shared" si="44"/>
        <v>46196</v>
      </c>
      <c r="AF1176" s="3">
        <f t="shared" si="45"/>
        <v>46196</v>
      </c>
      <c r="AI1176" s="2" t="s">
        <v>282</v>
      </c>
      <c r="AJ1176" s="3"/>
      <c r="AK1176" s="2" t="s">
        <v>7941</v>
      </c>
    </row>
    <row r="1177" spans="1:37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AA1177" s="2">
        <v>9</v>
      </c>
      <c r="AB1177" s="2" t="s">
        <v>44</v>
      </c>
      <c r="AC1177" s="3">
        <v>46179</v>
      </c>
      <c r="AD1177" s="3">
        <v>46196</v>
      </c>
      <c r="AE1177" s="3">
        <f t="shared" si="44"/>
        <v>46196</v>
      </c>
      <c r="AF1177" s="3">
        <f t="shared" si="45"/>
        <v>46196</v>
      </c>
      <c r="AI1177" s="2" t="s">
        <v>282</v>
      </c>
      <c r="AJ1177" s="3"/>
      <c r="AK1177" s="2" t="s">
        <v>7941</v>
      </c>
    </row>
    <row r="1178" spans="1:37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AA1178" s="2">
        <v>9</v>
      </c>
      <c r="AB1178" s="2" t="s">
        <v>44</v>
      </c>
      <c r="AC1178" s="3">
        <v>46179</v>
      </c>
      <c r="AD1178" s="3">
        <v>46196</v>
      </c>
      <c r="AE1178" s="3">
        <f t="shared" si="44"/>
        <v>46196</v>
      </c>
      <c r="AF1178" s="3">
        <f t="shared" si="45"/>
        <v>46196</v>
      </c>
      <c r="AI1178" s="2" t="s">
        <v>282</v>
      </c>
      <c r="AJ1178" s="3"/>
      <c r="AK1178" s="2" t="s">
        <v>7941</v>
      </c>
    </row>
    <row r="1179" spans="1:37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AA1179" s="2">
        <v>9</v>
      </c>
      <c r="AB1179" s="2" t="s">
        <v>44</v>
      </c>
      <c r="AC1179" s="3">
        <v>46179</v>
      </c>
      <c r="AD1179" s="3">
        <v>46196</v>
      </c>
      <c r="AE1179" s="3">
        <f t="shared" si="44"/>
        <v>46196</v>
      </c>
      <c r="AF1179" s="3">
        <f t="shared" si="45"/>
        <v>46196</v>
      </c>
      <c r="AI1179" s="2" t="s">
        <v>282</v>
      </c>
      <c r="AJ1179" s="3"/>
      <c r="AK1179" s="2" t="s">
        <v>7941</v>
      </c>
    </row>
    <row r="1180" spans="1:37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AA1180" s="2">
        <v>9</v>
      </c>
      <c r="AB1180" s="2" t="s">
        <v>44</v>
      </c>
      <c r="AC1180" s="3">
        <v>46179</v>
      </c>
      <c r="AD1180" s="3">
        <v>46196</v>
      </c>
      <c r="AE1180" s="3">
        <f t="shared" si="44"/>
        <v>46196</v>
      </c>
      <c r="AF1180" s="3">
        <f t="shared" si="45"/>
        <v>46196</v>
      </c>
      <c r="AI1180" s="2" t="s">
        <v>282</v>
      </c>
      <c r="AJ1180" s="3"/>
      <c r="AK1180" s="2" t="s">
        <v>7941</v>
      </c>
    </row>
    <row r="1181" spans="1:37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AA1181" s="2">
        <v>9</v>
      </c>
      <c r="AB1181" s="2" t="s">
        <v>44</v>
      </c>
      <c r="AC1181" s="3">
        <v>46179</v>
      </c>
      <c r="AD1181" s="3">
        <v>46196</v>
      </c>
      <c r="AE1181" s="3">
        <f t="shared" si="44"/>
        <v>46196</v>
      </c>
      <c r="AF1181" s="3">
        <f t="shared" si="45"/>
        <v>46196</v>
      </c>
      <c r="AI1181" s="2" t="s">
        <v>282</v>
      </c>
      <c r="AJ1181" s="3"/>
      <c r="AK1181" s="2" t="s">
        <v>7941</v>
      </c>
    </row>
    <row r="1182" spans="1:37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AA1182" s="2">
        <v>9</v>
      </c>
      <c r="AB1182" s="2" t="s">
        <v>44</v>
      </c>
      <c r="AC1182" s="3">
        <v>46179</v>
      </c>
      <c r="AD1182" s="3">
        <v>46196</v>
      </c>
      <c r="AE1182" s="3">
        <f t="shared" si="44"/>
        <v>46196</v>
      </c>
      <c r="AF1182" s="3">
        <f t="shared" si="45"/>
        <v>46196</v>
      </c>
      <c r="AI1182" s="2" t="s">
        <v>282</v>
      </c>
      <c r="AJ1182" s="3"/>
      <c r="AK1182" s="2" t="s">
        <v>7941</v>
      </c>
    </row>
    <row r="1183" spans="1:37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AA1183" s="2">
        <v>9</v>
      </c>
      <c r="AB1183" s="2" t="s">
        <v>44</v>
      </c>
      <c r="AC1183" s="3">
        <v>46179</v>
      </c>
      <c r="AD1183" s="3">
        <v>46196</v>
      </c>
      <c r="AE1183" s="3">
        <f t="shared" si="44"/>
        <v>46196</v>
      </c>
      <c r="AF1183" s="3">
        <f t="shared" si="45"/>
        <v>46196</v>
      </c>
      <c r="AI1183" s="2" t="s">
        <v>282</v>
      </c>
      <c r="AJ1183" s="3"/>
      <c r="AK1183" s="2" t="s">
        <v>7941</v>
      </c>
    </row>
    <row r="1184" spans="1:37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AA1184" s="2">
        <v>9</v>
      </c>
      <c r="AB1184" s="2" t="s">
        <v>44</v>
      </c>
      <c r="AC1184" s="3">
        <v>46171</v>
      </c>
      <c r="AD1184" s="3">
        <v>46196</v>
      </c>
      <c r="AE1184" s="3">
        <f t="shared" si="44"/>
        <v>46196</v>
      </c>
      <c r="AF1184" s="3">
        <f t="shared" si="45"/>
        <v>46196</v>
      </c>
      <c r="AI1184" s="2" t="s">
        <v>282</v>
      </c>
      <c r="AJ1184" s="3"/>
      <c r="AK1184" s="2" t="s">
        <v>7941</v>
      </c>
    </row>
    <row r="1185" spans="1:37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AA1185" s="2">
        <v>9</v>
      </c>
      <c r="AB1185" s="2" t="s">
        <v>44</v>
      </c>
      <c r="AC1185" s="3">
        <v>46171</v>
      </c>
      <c r="AD1185" s="3">
        <v>46196</v>
      </c>
      <c r="AE1185" s="3">
        <f t="shared" si="44"/>
        <v>46196</v>
      </c>
      <c r="AF1185" s="3">
        <f t="shared" si="45"/>
        <v>46196</v>
      </c>
      <c r="AI1185" s="2" t="s">
        <v>282</v>
      </c>
      <c r="AJ1185" s="3"/>
      <c r="AK1185" s="2" t="s">
        <v>7941</v>
      </c>
    </row>
    <row r="1186" spans="1:37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AA1186" s="2">
        <v>9</v>
      </c>
      <c r="AB1186" s="2" t="s">
        <v>44</v>
      </c>
      <c r="AC1186" s="3">
        <v>46179</v>
      </c>
      <c r="AD1186" s="3">
        <v>46196</v>
      </c>
      <c r="AE1186" s="3">
        <f t="shared" si="44"/>
        <v>46196</v>
      </c>
      <c r="AF1186" s="3">
        <f t="shared" si="45"/>
        <v>46196</v>
      </c>
      <c r="AI1186" s="2" t="s">
        <v>282</v>
      </c>
      <c r="AJ1186" s="3"/>
      <c r="AK1186" s="2" t="s">
        <v>7941</v>
      </c>
    </row>
    <row r="1187" spans="1:37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AA1187" s="2">
        <v>9</v>
      </c>
      <c r="AB1187" s="2" t="s">
        <v>44</v>
      </c>
      <c r="AC1187" s="3">
        <v>46179</v>
      </c>
      <c r="AD1187" s="3">
        <v>46196</v>
      </c>
      <c r="AE1187" s="3">
        <f t="shared" si="44"/>
        <v>46196</v>
      </c>
      <c r="AF1187" s="3">
        <f t="shared" si="45"/>
        <v>46196</v>
      </c>
      <c r="AI1187" s="2" t="s">
        <v>282</v>
      </c>
      <c r="AJ1187" s="3"/>
      <c r="AK1187" s="2" t="s">
        <v>7941</v>
      </c>
    </row>
    <row r="1188" spans="1:37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AA1188" s="2">
        <v>9</v>
      </c>
      <c r="AB1188" s="2" t="s">
        <v>44</v>
      </c>
      <c r="AC1188" s="3">
        <v>46179</v>
      </c>
      <c r="AD1188" s="3">
        <v>46196</v>
      </c>
      <c r="AE1188" s="3">
        <f t="shared" si="44"/>
        <v>46196</v>
      </c>
      <c r="AF1188" s="3">
        <f t="shared" si="45"/>
        <v>46196</v>
      </c>
      <c r="AI1188" s="2" t="s">
        <v>282</v>
      </c>
      <c r="AJ1188" s="3"/>
      <c r="AK1188" s="2" t="s">
        <v>7941</v>
      </c>
    </row>
    <row r="1189" spans="1:37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AA1189" s="2">
        <v>9</v>
      </c>
      <c r="AB1189" s="2" t="s">
        <v>44</v>
      </c>
      <c r="AC1189" s="3">
        <v>46171</v>
      </c>
      <c r="AD1189" s="3">
        <v>46196</v>
      </c>
      <c r="AE1189" s="3">
        <f t="shared" si="44"/>
        <v>46196</v>
      </c>
      <c r="AF1189" s="3">
        <f t="shared" si="45"/>
        <v>46196</v>
      </c>
      <c r="AI1189" s="2" t="s">
        <v>282</v>
      </c>
      <c r="AJ1189" s="3"/>
      <c r="AK1189" s="2" t="s">
        <v>7941</v>
      </c>
    </row>
    <row r="1190" spans="1:37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AA1190" s="2">
        <v>9</v>
      </c>
      <c r="AB1190" s="2" t="s">
        <v>44</v>
      </c>
      <c r="AC1190" s="3">
        <v>46171</v>
      </c>
      <c r="AD1190" s="3">
        <v>46196</v>
      </c>
      <c r="AE1190" s="3">
        <f t="shared" si="44"/>
        <v>46196</v>
      </c>
      <c r="AF1190" s="3">
        <f t="shared" si="45"/>
        <v>46196</v>
      </c>
      <c r="AI1190" s="2" t="s">
        <v>282</v>
      </c>
      <c r="AJ1190" s="3"/>
      <c r="AK1190" s="2" t="s">
        <v>7941</v>
      </c>
    </row>
    <row r="1191" spans="1:37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AA1191" s="2">
        <v>9</v>
      </c>
      <c r="AB1191" s="2" t="s">
        <v>44</v>
      </c>
      <c r="AC1191" s="3">
        <v>46171</v>
      </c>
      <c r="AD1191" s="3">
        <v>46196</v>
      </c>
      <c r="AE1191" s="3">
        <f t="shared" si="44"/>
        <v>46196</v>
      </c>
      <c r="AF1191" s="3">
        <f t="shared" si="45"/>
        <v>46196</v>
      </c>
      <c r="AI1191" s="2" t="s">
        <v>282</v>
      </c>
      <c r="AJ1191" s="3"/>
      <c r="AK1191" s="2" t="s">
        <v>7941</v>
      </c>
    </row>
    <row r="1192" spans="1:37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AA1192" s="2">
        <v>9</v>
      </c>
      <c r="AB1192" s="2" t="s">
        <v>44</v>
      </c>
      <c r="AC1192" s="3">
        <v>46179</v>
      </c>
      <c r="AD1192" s="3">
        <v>46196</v>
      </c>
      <c r="AE1192" s="3">
        <f t="shared" si="44"/>
        <v>46196</v>
      </c>
      <c r="AF1192" s="3">
        <f t="shared" si="45"/>
        <v>46196</v>
      </c>
      <c r="AI1192" s="2" t="s">
        <v>282</v>
      </c>
      <c r="AJ1192" s="3"/>
      <c r="AK1192" s="2" t="s">
        <v>7941</v>
      </c>
    </row>
    <row r="1193" spans="1:37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AA1193" s="2">
        <v>9</v>
      </c>
      <c r="AB1193" s="2" t="s">
        <v>44</v>
      </c>
      <c r="AC1193" s="3">
        <v>46179</v>
      </c>
      <c r="AD1193" s="3">
        <v>46196</v>
      </c>
      <c r="AE1193" s="3">
        <f t="shared" si="44"/>
        <v>46196</v>
      </c>
      <c r="AF1193" s="3">
        <f t="shared" si="45"/>
        <v>46196</v>
      </c>
      <c r="AI1193" s="2" t="s">
        <v>282</v>
      </c>
      <c r="AJ1193" s="3"/>
      <c r="AK1193" s="2" t="s">
        <v>7941</v>
      </c>
    </row>
    <row r="1194" spans="1:37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AA1194" s="2">
        <v>9</v>
      </c>
      <c r="AB1194" s="2" t="s">
        <v>44</v>
      </c>
      <c r="AC1194" s="3">
        <v>46179</v>
      </c>
      <c r="AD1194" s="3">
        <v>46196</v>
      </c>
      <c r="AE1194" s="3">
        <f t="shared" si="44"/>
        <v>46196</v>
      </c>
      <c r="AF1194" s="3">
        <f t="shared" si="45"/>
        <v>46196</v>
      </c>
      <c r="AI1194" s="2" t="s">
        <v>282</v>
      </c>
      <c r="AJ1194" s="3"/>
      <c r="AK1194" s="2" t="s">
        <v>7941</v>
      </c>
    </row>
    <row r="1195" spans="1:37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AA1195" s="2">
        <v>9</v>
      </c>
      <c r="AB1195" s="2" t="s">
        <v>44</v>
      </c>
      <c r="AC1195" s="3">
        <v>46179</v>
      </c>
      <c r="AD1195" s="3">
        <v>46196</v>
      </c>
      <c r="AE1195" s="3">
        <f t="shared" si="44"/>
        <v>46196</v>
      </c>
      <c r="AF1195" s="3">
        <f t="shared" si="45"/>
        <v>46196</v>
      </c>
      <c r="AI1195" s="2" t="s">
        <v>282</v>
      </c>
      <c r="AJ1195" s="3"/>
      <c r="AK1195" s="2" t="s">
        <v>7941</v>
      </c>
    </row>
    <row r="1196" spans="1:37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AA1196" s="2">
        <v>9</v>
      </c>
      <c r="AB1196" s="2" t="s">
        <v>44</v>
      </c>
      <c r="AC1196" s="3">
        <v>46179</v>
      </c>
      <c r="AD1196" s="3">
        <v>46196</v>
      </c>
      <c r="AE1196" s="3">
        <f t="shared" si="44"/>
        <v>46196</v>
      </c>
      <c r="AF1196" s="3">
        <f t="shared" si="45"/>
        <v>46196</v>
      </c>
      <c r="AI1196" s="2" t="s">
        <v>282</v>
      </c>
      <c r="AJ1196" s="3"/>
      <c r="AK1196" s="2" t="s">
        <v>7941</v>
      </c>
    </row>
    <row r="1197" spans="1:37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AA1197" s="2">
        <v>9</v>
      </c>
      <c r="AB1197" s="2" t="s">
        <v>44</v>
      </c>
      <c r="AC1197" s="3">
        <v>46179</v>
      </c>
      <c r="AD1197" s="3">
        <v>46196</v>
      </c>
      <c r="AE1197" s="3">
        <f t="shared" si="44"/>
        <v>46196</v>
      </c>
      <c r="AF1197" s="3">
        <f t="shared" si="45"/>
        <v>46196</v>
      </c>
      <c r="AI1197" s="2" t="s">
        <v>282</v>
      </c>
      <c r="AJ1197" s="3"/>
      <c r="AK1197" s="2" t="s">
        <v>7941</v>
      </c>
    </row>
    <row r="1198" spans="1:37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AA1198" s="2">
        <v>9</v>
      </c>
      <c r="AB1198" s="2" t="s">
        <v>44</v>
      </c>
      <c r="AC1198" s="3">
        <v>46179</v>
      </c>
      <c r="AD1198" s="3">
        <v>46196</v>
      </c>
      <c r="AE1198" s="3">
        <f t="shared" si="44"/>
        <v>46196</v>
      </c>
      <c r="AF1198" s="3">
        <f t="shared" si="45"/>
        <v>46196</v>
      </c>
      <c r="AI1198" s="2" t="s">
        <v>282</v>
      </c>
      <c r="AJ1198" s="3"/>
      <c r="AK1198" s="2" t="s">
        <v>7941</v>
      </c>
    </row>
    <row r="1199" spans="1:37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AA1199" s="2">
        <v>9</v>
      </c>
      <c r="AB1199" s="2" t="s">
        <v>44</v>
      </c>
      <c r="AC1199" s="3">
        <v>46179</v>
      </c>
      <c r="AD1199" s="3">
        <v>46196</v>
      </c>
      <c r="AE1199" s="3">
        <f t="shared" si="44"/>
        <v>46196</v>
      </c>
      <c r="AF1199" s="3">
        <f t="shared" si="45"/>
        <v>46196</v>
      </c>
      <c r="AI1199" s="2" t="s">
        <v>282</v>
      </c>
      <c r="AJ1199" s="3"/>
      <c r="AK1199" s="2" t="s">
        <v>7941</v>
      </c>
    </row>
    <row r="1200" spans="1:37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AA1200" s="2">
        <v>9</v>
      </c>
      <c r="AB1200" s="2" t="s">
        <v>44</v>
      </c>
      <c r="AC1200" s="3">
        <v>46179</v>
      </c>
      <c r="AD1200" s="3">
        <v>46196</v>
      </c>
      <c r="AE1200" s="3">
        <f t="shared" si="44"/>
        <v>46196</v>
      </c>
      <c r="AF1200" s="3">
        <f t="shared" si="45"/>
        <v>46196</v>
      </c>
      <c r="AI1200" s="2" t="s">
        <v>282</v>
      </c>
      <c r="AJ1200" s="3"/>
      <c r="AK1200" s="2" t="s">
        <v>7941</v>
      </c>
    </row>
    <row r="1201" spans="1:37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AA1201" s="2">
        <v>9</v>
      </c>
      <c r="AB1201" s="2" t="s">
        <v>44</v>
      </c>
      <c r="AC1201" s="3">
        <v>46179</v>
      </c>
      <c r="AD1201" s="3">
        <v>46196</v>
      </c>
      <c r="AE1201" s="3">
        <f t="shared" si="44"/>
        <v>46196</v>
      </c>
      <c r="AF1201" s="3">
        <f t="shared" si="45"/>
        <v>46196</v>
      </c>
      <c r="AI1201" s="2" t="s">
        <v>282</v>
      </c>
      <c r="AJ1201" s="3"/>
      <c r="AK1201" s="2" t="s">
        <v>7941</v>
      </c>
    </row>
    <row r="1202" spans="1:37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AA1202" s="2">
        <v>9</v>
      </c>
      <c r="AB1202" s="2" t="s">
        <v>44</v>
      </c>
      <c r="AC1202" s="3">
        <v>46179</v>
      </c>
      <c r="AD1202" s="3">
        <v>46196</v>
      </c>
      <c r="AE1202" s="3">
        <f t="shared" si="44"/>
        <v>46196</v>
      </c>
      <c r="AF1202" s="3">
        <f t="shared" si="45"/>
        <v>46196</v>
      </c>
      <c r="AI1202" s="2" t="s">
        <v>282</v>
      </c>
      <c r="AJ1202" s="3"/>
      <c r="AK1202" s="2" t="s">
        <v>7941</v>
      </c>
    </row>
    <row r="1203" spans="1:37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AA1203" s="2">
        <v>9</v>
      </c>
      <c r="AB1203" s="2" t="s">
        <v>44</v>
      </c>
      <c r="AC1203" s="3">
        <v>46179</v>
      </c>
      <c r="AD1203" s="3">
        <v>46196</v>
      </c>
      <c r="AE1203" s="3">
        <f t="shared" si="44"/>
        <v>46196</v>
      </c>
      <c r="AF1203" s="3">
        <f t="shared" si="45"/>
        <v>46196</v>
      </c>
      <c r="AI1203" s="2" t="s">
        <v>282</v>
      </c>
      <c r="AJ1203" s="3"/>
      <c r="AK1203" s="2" t="s">
        <v>7941</v>
      </c>
    </row>
    <row r="1204" spans="1:37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AA1204" s="2">
        <v>9</v>
      </c>
      <c r="AB1204" s="2" t="s">
        <v>44</v>
      </c>
      <c r="AC1204" s="3">
        <v>46179</v>
      </c>
      <c r="AD1204" s="3">
        <v>46196</v>
      </c>
      <c r="AE1204" s="3">
        <f t="shared" si="44"/>
        <v>46196</v>
      </c>
      <c r="AF1204" s="3">
        <f t="shared" si="45"/>
        <v>46196</v>
      </c>
      <c r="AI1204" s="2" t="s">
        <v>282</v>
      </c>
      <c r="AJ1204" s="3"/>
      <c r="AK1204" s="2" t="s">
        <v>7941</v>
      </c>
    </row>
    <row r="1205" spans="1:37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AA1205" s="2">
        <v>9</v>
      </c>
      <c r="AB1205" s="2" t="s">
        <v>44</v>
      </c>
      <c r="AC1205" s="3">
        <v>46179</v>
      </c>
      <c r="AD1205" s="3">
        <v>46196</v>
      </c>
      <c r="AE1205" s="3">
        <f t="shared" si="44"/>
        <v>46196</v>
      </c>
      <c r="AF1205" s="3">
        <f t="shared" si="45"/>
        <v>46196</v>
      </c>
      <c r="AI1205" s="2" t="s">
        <v>282</v>
      </c>
      <c r="AJ1205" s="3"/>
      <c r="AK1205" s="2" t="s">
        <v>7941</v>
      </c>
    </row>
    <row r="1206" spans="1:37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AA1206" s="2">
        <v>9</v>
      </c>
      <c r="AB1206" s="2" t="s">
        <v>44</v>
      </c>
      <c r="AC1206" s="3">
        <v>46179</v>
      </c>
      <c r="AD1206" s="3">
        <v>46196</v>
      </c>
      <c r="AE1206" s="3">
        <f t="shared" si="44"/>
        <v>46196</v>
      </c>
      <c r="AF1206" s="3">
        <f t="shared" si="45"/>
        <v>46196</v>
      </c>
      <c r="AI1206" s="2" t="s">
        <v>282</v>
      </c>
      <c r="AJ1206" s="3"/>
      <c r="AK1206" s="2" t="s">
        <v>7941</v>
      </c>
    </row>
    <row r="1207" spans="1:37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AA1207" s="2">
        <v>9</v>
      </c>
      <c r="AB1207" s="2" t="s">
        <v>44</v>
      </c>
      <c r="AC1207" s="3">
        <v>46179</v>
      </c>
      <c r="AD1207" s="3">
        <v>46196</v>
      </c>
      <c r="AE1207" s="3">
        <f t="shared" si="44"/>
        <v>46196</v>
      </c>
      <c r="AF1207" s="3">
        <f t="shared" si="45"/>
        <v>46196</v>
      </c>
      <c r="AI1207" s="2" t="s">
        <v>282</v>
      </c>
      <c r="AJ1207" s="3"/>
      <c r="AK1207" s="2" t="s">
        <v>7941</v>
      </c>
    </row>
    <row r="1208" spans="1:37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AA1208" s="2">
        <v>9</v>
      </c>
      <c r="AB1208" s="2" t="s">
        <v>44</v>
      </c>
      <c r="AC1208" s="3">
        <v>46179</v>
      </c>
      <c r="AD1208" s="3">
        <v>46196</v>
      </c>
      <c r="AE1208" s="3">
        <f t="shared" si="44"/>
        <v>46196</v>
      </c>
      <c r="AF1208" s="3">
        <f t="shared" si="45"/>
        <v>46196</v>
      </c>
      <c r="AI1208" s="2" t="s">
        <v>282</v>
      </c>
      <c r="AJ1208" s="3"/>
      <c r="AK1208" s="2" t="s">
        <v>7941</v>
      </c>
    </row>
    <row r="1209" spans="1:37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AA1209" s="2">
        <v>9</v>
      </c>
      <c r="AB1209" s="2" t="s">
        <v>44</v>
      </c>
      <c r="AC1209" s="3">
        <v>46179</v>
      </c>
      <c r="AD1209" s="3">
        <v>46196</v>
      </c>
      <c r="AE1209" s="3">
        <f t="shared" si="44"/>
        <v>46196</v>
      </c>
      <c r="AF1209" s="3">
        <f t="shared" si="45"/>
        <v>46196</v>
      </c>
      <c r="AI1209" s="2" t="s">
        <v>282</v>
      </c>
      <c r="AJ1209" s="3"/>
      <c r="AK1209" s="2" t="s">
        <v>7941</v>
      </c>
    </row>
    <row r="1210" spans="1:37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AA1210" s="2">
        <v>9</v>
      </c>
      <c r="AB1210" s="2" t="s">
        <v>44</v>
      </c>
      <c r="AC1210" s="3">
        <v>46179</v>
      </c>
      <c r="AD1210" s="3">
        <v>46196</v>
      </c>
      <c r="AE1210" s="3">
        <f t="shared" si="44"/>
        <v>46196</v>
      </c>
      <c r="AF1210" s="3">
        <f t="shared" si="45"/>
        <v>46196</v>
      </c>
      <c r="AI1210" s="2" t="s">
        <v>282</v>
      </c>
      <c r="AJ1210" s="3"/>
      <c r="AK1210" s="2" t="s">
        <v>7941</v>
      </c>
    </row>
    <row r="1211" spans="1:37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AA1211" s="2">
        <v>9</v>
      </c>
      <c r="AB1211" s="2" t="s">
        <v>44</v>
      </c>
      <c r="AC1211" s="3">
        <v>46179</v>
      </c>
      <c r="AD1211" s="3">
        <v>46196</v>
      </c>
      <c r="AE1211" s="3">
        <f t="shared" si="44"/>
        <v>46196</v>
      </c>
      <c r="AF1211" s="3">
        <f t="shared" si="45"/>
        <v>46196</v>
      </c>
      <c r="AI1211" s="2" t="s">
        <v>282</v>
      </c>
      <c r="AJ1211" s="3"/>
      <c r="AK1211" s="2" t="s">
        <v>7941</v>
      </c>
    </row>
    <row r="1212" spans="1:37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AA1212" s="2">
        <v>9</v>
      </c>
      <c r="AB1212" s="2" t="s">
        <v>44</v>
      </c>
      <c r="AC1212" s="3">
        <v>46179</v>
      </c>
      <c r="AD1212" s="3">
        <v>46196</v>
      </c>
      <c r="AE1212" s="3">
        <f t="shared" si="44"/>
        <v>46196</v>
      </c>
      <c r="AF1212" s="3">
        <f t="shared" si="45"/>
        <v>46196</v>
      </c>
      <c r="AI1212" s="2" t="s">
        <v>282</v>
      </c>
      <c r="AJ1212" s="3"/>
      <c r="AK1212" s="2" t="s">
        <v>7941</v>
      </c>
    </row>
    <row r="1213" spans="1:37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AA1213" s="2">
        <v>9</v>
      </c>
      <c r="AB1213" s="2" t="s">
        <v>44</v>
      </c>
      <c r="AC1213" s="3">
        <v>46179</v>
      </c>
      <c r="AD1213" s="3">
        <v>46196</v>
      </c>
      <c r="AE1213" s="3">
        <f t="shared" si="44"/>
        <v>46196</v>
      </c>
      <c r="AF1213" s="3">
        <f t="shared" si="45"/>
        <v>46196</v>
      </c>
      <c r="AI1213" s="2" t="s">
        <v>282</v>
      </c>
      <c r="AJ1213" s="3"/>
      <c r="AK1213" s="2" t="s">
        <v>7941</v>
      </c>
    </row>
    <row r="1214" spans="1:37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AA1214" s="2">
        <v>9</v>
      </c>
      <c r="AB1214" s="2" t="s">
        <v>44</v>
      </c>
      <c r="AC1214" s="3">
        <v>46179</v>
      </c>
      <c r="AD1214" s="3">
        <v>46196</v>
      </c>
      <c r="AE1214" s="3">
        <f t="shared" si="44"/>
        <v>46196</v>
      </c>
      <c r="AF1214" s="3">
        <f t="shared" si="45"/>
        <v>46196</v>
      </c>
      <c r="AI1214" s="2" t="s">
        <v>282</v>
      </c>
      <c r="AJ1214" s="3"/>
      <c r="AK1214" s="2" t="s">
        <v>7941</v>
      </c>
    </row>
    <row r="1215" spans="1:37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AA1215" s="2">
        <v>9</v>
      </c>
      <c r="AB1215" s="2" t="s">
        <v>44</v>
      </c>
      <c r="AC1215" s="3">
        <v>46179</v>
      </c>
      <c r="AD1215" s="3">
        <v>46196</v>
      </c>
      <c r="AE1215" s="3">
        <f t="shared" si="44"/>
        <v>46196</v>
      </c>
      <c r="AF1215" s="3">
        <f t="shared" si="45"/>
        <v>46196</v>
      </c>
      <c r="AI1215" s="2" t="s">
        <v>282</v>
      </c>
      <c r="AJ1215" s="3"/>
      <c r="AK1215" s="2" t="s">
        <v>7941</v>
      </c>
    </row>
    <row r="1216" spans="1:37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AA1216" s="2">
        <v>9</v>
      </c>
      <c r="AB1216" s="2" t="s">
        <v>44</v>
      </c>
      <c r="AC1216" s="3">
        <v>46179</v>
      </c>
      <c r="AD1216" s="3">
        <v>46196</v>
      </c>
      <c r="AE1216" s="3">
        <f t="shared" si="44"/>
        <v>46196</v>
      </c>
      <c r="AF1216" s="3">
        <f t="shared" si="45"/>
        <v>46196</v>
      </c>
      <c r="AI1216" s="2" t="s">
        <v>282</v>
      </c>
      <c r="AJ1216" s="3"/>
      <c r="AK1216" s="2" t="s">
        <v>7941</v>
      </c>
    </row>
    <row r="1217" spans="1:37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AA1217" s="2">
        <v>9</v>
      </c>
      <c r="AB1217" s="2" t="s">
        <v>44</v>
      </c>
      <c r="AC1217" s="3">
        <v>46179</v>
      </c>
      <c r="AD1217" s="3">
        <v>46196</v>
      </c>
      <c r="AE1217" s="3">
        <f t="shared" si="44"/>
        <v>46196</v>
      </c>
      <c r="AF1217" s="3">
        <f t="shared" si="45"/>
        <v>46196</v>
      </c>
      <c r="AI1217" s="2" t="s">
        <v>282</v>
      </c>
      <c r="AJ1217" s="3"/>
      <c r="AK1217" s="2" t="s">
        <v>7941</v>
      </c>
    </row>
    <row r="1218" spans="1:37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AA1218" s="2">
        <v>9</v>
      </c>
      <c r="AB1218" s="2" t="s">
        <v>44</v>
      </c>
      <c r="AC1218" s="3">
        <v>46179</v>
      </c>
      <c r="AD1218" s="3">
        <v>46196</v>
      </c>
      <c r="AE1218" s="3">
        <f t="shared" si="44"/>
        <v>46196</v>
      </c>
      <c r="AF1218" s="3">
        <f t="shared" si="45"/>
        <v>46196</v>
      </c>
      <c r="AI1218" s="2" t="s">
        <v>282</v>
      </c>
      <c r="AJ1218" s="3"/>
      <c r="AK1218" s="2" t="s">
        <v>7941</v>
      </c>
    </row>
    <row r="1219" spans="1:37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AA1219" s="2">
        <v>9</v>
      </c>
      <c r="AB1219" s="2" t="s">
        <v>44</v>
      </c>
      <c r="AC1219" s="3">
        <v>46179</v>
      </c>
      <c r="AD1219" s="3">
        <v>46196</v>
      </c>
      <c r="AE1219" s="3">
        <f t="shared" si="44"/>
        <v>46196</v>
      </c>
      <c r="AF1219" s="3">
        <f t="shared" si="45"/>
        <v>46196</v>
      </c>
      <c r="AI1219" s="2" t="s">
        <v>282</v>
      </c>
      <c r="AJ1219" s="3"/>
      <c r="AK1219" s="2" t="s">
        <v>7941</v>
      </c>
    </row>
    <row r="1220" spans="1:37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AA1220" s="2">
        <v>9</v>
      </c>
      <c r="AB1220" s="2" t="s">
        <v>44</v>
      </c>
      <c r="AC1220" s="3">
        <v>46179</v>
      </c>
      <c r="AD1220" s="3">
        <v>46196</v>
      </c>
      <c r="AE1220" s="3">
        <f t="shared" si="44"/>
        <v>46196</v>
      </c>
      <c r="AF1220" s="3">
        <f t="shared" si="45"/>
        <v>46196</v>
      </c>
      <c r="AI1220" s="2" t="s">
        <v>282</v>
      </c>
      <c r="AJ1220" s="3"/>
      <c r="AK1220" s="2" t="s">
        <v>7941</v>
      </c>
    </row>
    <row r="1221" spans="1:37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AA1221" s="2">
        <v>9</v>
      </c>
      <c r="AB1221" s="2" t="s">
        <v>44</v>
      </c>
      <c r="AC1221" s="3">
        <v>46179</v>
      </c>
      <c r="AD1221" s="3">
        <v>46196</v>
      </c>
      <c r="AE1221" s="3">
        <f t="shared" si="44"/>
        <v>46196</v>
      </c>
      <c r="AF1221" s="3">
        <f t="shared" si="45"/>
        <v>46196</v>
      </c>
      <c r="AI1221" s="2" t="s">
        <v>282</v>
      </c>
      <c r="AJ1221" s="3"/>
      <c r="AK1221" s="2" t="s">
        <v>7941</v>
      </c>
    </row>
    <row r="1222" spans="1:37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AA1222" s="2">
        <v>9</v>
      </c>
      <c r="AB1222" s="2" t="s">
        <v>44</v>
      </c>
      <c r="AC1222" s="3">
        <v>46179</v>
      </c>
      <c r="AD1222" s="3">
        <v>46196</v>
      </c>
      <c r="AE1222" s="3">
        <f t="shared" si="44"/>
        <v>46196</v>
      </c>
      <c r="AF1222" s="3">
        <f t="shared" si="45"/>
        <v>46196</v>
      </c>
      <c r="AI1222" s="2" t="s">
        <v>282</v>
      </c>
      <c r="AJ1222" s="3"/>
      <c r="AK1222" s="2" t="s">
        <v>7941</v>
      </c>
    </row>
    <row r="1223" spans="1:37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AA1223" s="2">
        <v>9</v>
      </c>
      <c r="AB1223" s="2" t="s">
        <v>44</v>
      </c>
      <c r="AC1223" s="3">
        <v>46179</v>
      </c>
      <c r="AD1223" s="3">
        <v>46196</v>
      </c>
      <c r="AE1223" s="3">
        <f t="shared" si="44"/>
        <v>46196</v>
      </c>
      <c r="AF1223" s="3">
        <f t="shared" si="45"/>
        <v>46196</v>
      </c>
      <c r="AI1223" s="2" t="s">
        <v>282</v>
      </c>
      <c r="AJ1223" s="3"/>
      <c r="AK1223" s="2" t="s">
        <v>7941</v>
      </c>
    </row>
    <row r="1224" spans="1:37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AA1224" s="2">
        <v>9</v>
      </c>
      <c r="AB1224" s="2" t="s">
        <v>44</v>
      </c>
      <c r="AC1224" s="3">
        <v>46179</v>
      </c>
      <c r="AD1224" s="3">
        <v>46196</v>
      </c>
      <c r="AE1224" s="3">
        <f t="shared" si="44"/>
        <v>46196</v>
      </c>
      <c r="AF1224" s="3">
        <f t="shared" si="45"/>
        <v>46196</v>
      </c>
      <c r="AI1224" s="2" t="s">
        <v>282</v>
      </c>
      <c r="AJ1224" s="3"/>
      <c r="AK1224" s="2" t="s">
        <v>7941</v>
      </c>
    </row>
    <row r="1225" spans="1:37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AA1225" s="2">
        <v>9</v>
      </c>
      <c r="AB1225" s="2" t="s">
        <v>44</v>
      </c>
      <c r="AC1225" s="3">
        <v>46179</v>
      </c>
      <c r="AD1225" s="3">
        <v>46196</v>
      </c>
      <c r="AE1225" s="3">
        <f t="shared" si="44"/>
        <v>46196</v>
      </c>
      <c r="AF1225" s="3">
        <f t="shared" si="45"/>
        <v>46196</v>
      </c>
      <c r="AI1225" s="2" t="s">
        <v>282</v>
      </c>
      <c r="AJ1225" s="3"/>
      <c r="AK1225" s="2" t="s">
        <v>7941</v>
      </c>
    </row>
    <row r="1226" spans="1:37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AA1226" s="2">
        <v>9</v>
      </c>
      <c r="AB1226" s="2" t="s">
        <v>44</v>
      </c>
      <c r="AC1226" s="3">
        <v>46179</v>
      </c>
      <c r="AD1226" s="3">
        <v>46196</v>
      </c>
      <c r="AE1226" s="3">
        <f t="shared" si="44"/>
        <v>46196</v>
      </c>
      <c r="AF1226" s="3">
        <f t="shared" si="45"/>
        <v>46196</v>
      </c>
      <c r="AI1226" s="2" t="s">
        <v>282</v>
      </c>
      <c r="AJ1226" s="3"/>
      <c r="AK1226" s="2" t="s">
        <v>7941</v>
      </c>
    </row>
    <row r="1227" spans="1:37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AA1227" s="2">
        <v>9</v>
      </c>
      <c r="AB1227" s="2" t="s">
        <v>44</v>
      </c>
      <c r="AC1227" s="3">
        <v>46179</v>
      </c>
      <c r="AD1227" s="3">
        <v>46196</v>
      </c>
      <c r="AE1227" s="3">
        <f t="shared" si="44"/>
        <v>46196</v>
      </c>
      <c r="AF1227" s="3">
        <f t="shared" si="45"/>
        <v>46196</v>
      </c>
      <c r="AI1227" s="2" t="s">
        <v>282</v>
      </c>
      <c r="AJ1227" s="3"/>
      <c r="AK1227" s="2" t="s">
        <v>7941</v>
      </c>
    </row>
    <row r="1228" spans="1:37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AA1228" s="2">
        <v>9</v>
      </c>
      <c r="AB1228" s="2" t="s">
        <v>44</v>
      </c>
      <c r="AC1228" s="3">
        <v>46171</v>
      </c>
      <c r="AD1228" s="3">
        <v>46196</v>
      </c>
      <c r="AE1228" s="3">
        <f t="shared" si="44"/>
        <v>46196</v>
      </c>
      <c r="AF1228" s="3">
        <f t="shared" si="45"/>
        <v>46196</v>
      </c>
      <c r="AI1228" s="2" t="s">
        <v>282</v>
      </c>
      <c r="AJ1228" s="3"/>
      <c r="AK1228" s="2" t="s">
        <v>7941</v>
      </c>
    </row>
    <row r="1229" spans="1:37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AA1229" s="2">
        <v>9</v>
      </c>
      <c r="AB1229" s="2" t="s">
        <v>44</v>
      </c>
      <c r="AC1229" s="3">
        <v>46179</v>
      </c>
      <c r="AD1229" s="3">
        <v>46196</v>
      </c>
      <c r="AE1229" s="3">
        <f t="shared" si="44"/>
        <v>46196</v>
      </c>
      <c r="AF1229" s="3">
        <f t="shared" si="45"/>
        <v>46196</v>
      </c>
      <c r="AI1229" s="2" t="s">
        <v>282</v>
      </c>
      <c r="AJ1229" s="3"/>
      <c r="AK1229" s="2" t="s">
        <v>7941</v>
      </c>
    </row>
    <row r="1230" spans="1:37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AA1230" s="2">
        <v>9</v>
      </c>
      <c r="AB1230" s="2" t="s">
        <v>44</v>
      </c>
      <c r="AC1230" s="3">
        <v>46179</v>
      </c>
      <c r="AD1230" s="3">
        <v>46196</v>
      </c>
      <c r="AE1230" s="3">
        <f t="shared" si="44"/>
        <v>46196</v>
      </c>
      <c r="AF1230" s="3">
        <f t="shared" si="45"/>
        <v>46196</v>
      </c>
      <c r="AI1230" s="2" t="s">
        <v>282</v>
      </c>
      <c r="AJ1230" s="3"/>
      <c r="AK1230" s="2" t="s">
        <v>7941</v>
      </c>
    </row>
    <row r="1231" spans="1:37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AA1231" s="2">
        <v>9</v>
      </c>
      <c r="AB1231" s="2" t="s">
        <v>44</v>
      </c>
      <c r="AC1231" s="3">
        <v>46179</v>
      </c>
      <c r="AD1231" s="3">
        <v>46196</v>
      </c>
      <c r="AE1231" s="3">
        <f t="shared" si="44"/>
        <v>46196</v>
      </c>
      <c r="AF1231" s="3">
        <f t="shared" si="45"/>
        <v>46196</v>
      </c>
      <c r="AI1231" s="2" t="s">
        <v>282</v>
      </c>
      <c r="AJ1231" s="3"/>
      <c r="AK1231" s="2" t="s">
        <v>7941</v>
      </c>
    </row>
    <row r="1232" spans="1:37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AA1232" s="2">
        <v>9</v>
      </c>
      <c r="AB1232" s="2" t="s">
        <v>44</v>
      </c>
      <c r="AC1232" s="3">
        <v>46179</v>
      </c>
      <c r="AD1232" s="3">
        <v>46196</v>
      </c>
      <c r="AE1232" s="3">
        <f t="shared" si="44"/>
        <v>46196</v>
      </c>
      <c r="AF1232" s="3">
        <f t="shared" si="45"/>
        <v>46196</v>
      </c>
      <c r="AI1232" s="2" t="s">
        <v>282</v>
      </c>
      <c r="AJ1232" s="3"/>
      <c r="AK1232" s="2" t="s">
        <v>7941</v>
      </c>
    </row>
    <row r="1233" spans="1:37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AA1233" s="2">
        <v>9</v>
      </c>
      <c r="AB1233" s="2" t="s">
        <v>44</v>
      </c>
      <c r="AC1233" s="3">
        <v>46179</v>
      </c>
      <c r="AD1233" s="3">
        <v>46196</v>
      </c>
      <c r="AE1233" s="3">
        <f t="shared" si="44"/>
        <v>46196</v>
      </c>
      <c r="AF1233" s="3">
        <f t="shared" si="45"/>
        <v>46196</v>
      </c>
      <c r="AI1233" s="2" t="s">
        <v>282</v>
      </c>
      <c r="AJ1233" s="3"/>
      <c r="AK1233" s="2" t="s">
        <v>7941</v>
      </c>
    </row>
    <row r="1234" spans="1:37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AA1234" s="2">
        <v>9</v>
      </c>
      <c r="AB1234" s="2" t="s">
        <v>44</v>
      </c>
      <c r="AC1234" s="3">
        <v>46179</v>
      </c>
      <c r="AD1234" s="3">
        <v>46196</v>
      </c>
      <c r="AE1234" s="3">
        <f t="shared" ref="AE1234:AE1297" si="46">IF(ISBLANK(AD1234), "", AD1234)</f>
        <v>46196</v>
      </c>
      <c r="AF1234" s="3">
        <f t="shared" ref="AF1234:AF1297" si="47">IF(ISBLANK(AD1234), "", AD1234)</f>
        <v>46196</v>
      </c>
      <c r="AI1234" s="2" t="s">
        <v>282</v>
      </c>
      <c r="AJ1234" s="3"/>
      <c r="AK1234" s="2" t="s">
        <v>7941</v>
      </c>
    </row>
    <row r="1235" spans="1:37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AA1235" s="2">
        <v>9</v>
      </c>
      <c r="AB1235" s="2" t="s">
        <v>44</v>
      </c>
      <c r="AC1235" s="3">
        <v>46179</v>
      </c>
      <c r="AD1235" s="3">
        <v>46196</v>
      </c>
      <c r="AE1235" s="3">
        <f t="shared" si="46"/>
        <v>46196</v>
      </c>
      <c r="AF1235" s="3">
        <f t="shared" si="47"/>
        <v>46196</v>
      </c>
      <c r="AI1235" s="2" t="s">
        <v>282</v>
      </c>
      <c r="AJ1235" s="3"/>
      <c r="AK1235" s="2" t="s">
        <v>7941</v>
      </c>
    </row>
    <row r="1236" spans="1:37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AA1236" s="2">
        <v>9</v>
      </c>
      <c r="AB1236" s="2" t="s">
        <v>44</v>
      </c>
      <c r="AC1236" s="3">
        <v>46179</v>
      </c>
      <c r="AD1236" s="3">
        <v>46196</v>
      </c>
      <c r="AE1236" s="3">
        <f t="shared" si="46"/>
        <v>46196</v>
      </c>
      <c r="AF1236" s="3">
        <f t="shared" si="47"/>
        <v>46196</v>
      </c>
      <c r="AI1236" s="2" t="s">
        <v>282</v>
      </c>
      <c r="AJ1236" s="3"/>
      <c r="AK1236" s="2" t="s">
        <v>7941</v>
      </c>
    </row>
    <row r="1237" spans="1:37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AA1237" s="2">
        <v>9</v>
      </c>
      <c r="AB1237" s="2" t="s">
        <v>44</v>
      </c>
      <c r="AC1237" s="3">
        <v>46179</v>
      </c>
      <c r="AD1237" s="3">
        <v>46196</v>
      </c>
      <c r="AE1237" s="3">
        <f t="shared" si="46"/>
        <v>46196</v>
      </c>
      <c r="AF1237" s="3">
        <f t="shared" si="47"/>
        <v>46196</v>
      </c>
      <c r="AI1237" s="2" t="s">
        <v>282</v>
      </c>
      <c r="AJ1237" s="3"/>
      <c r="AK1237" s="2" t="s">
        <v>7941</v>
      </c>
    </row>
    <row r="1238" spans="1:37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AA1238" s="2">
        <v>9</v>
      </c>
      <c r="AB1238" s="2" t="s">
        <v>44</v>
      </c>
      <c r="AC1238" s="3">
        <v>46179</v>
      </c>
      <c r="AD1238" s="3">
        <v>46196</v>
      </c>
      <c r="AE1238" s="3">
        <f t="shared" si="46"/>
        <v>46196</v>
      </c>
      <c r="AF1238" s="3">
        <f t="shared" si="47"/>
        <v>46196</v>
      </c>
      <c r="AI1238" s="2" t="s">
        <v>282</v>
      </c>
      <c r="AJ1238" s="3"/>
      <c r="AK1238" s="2" t="s">
        <v>7941</v>
      </c>
    </row>
    <row r="1239" spans="1:37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AA1239" s="2">
        <v>9</v>
      </c>
      <c r="AB1239" s="2" t="s">
        <v>44</v>
      </c>
      <c r="AC1239" s="3">
        <v>46179</v>
      </c>
      <c r="AD1239" s="3">
        <v>46196</v>
      </c>
      <c r="AE1239" s="3">
        <f t="shared" si="46"/>
        <v>46196</v>
      </c>
      <c r="AF1239" s="3">
        <f t="shared" si="47"/>
        <v>46196</v>
      </c>
      <c r="AI1239" s="2" t="s">
        <v>282</v>
      </c>
      <c r="AJ1239" s="3"/>
      <c r="AK1239" s="2" t="s">
        <v>7941</v>
      </c>
    </row>
    <row r="1240" spans="1:37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AA1240" s="2">
        <v>9</v>
      </c>
      <c r="AB1240" s="2" t="s">
        <v>44</v>
      </c>
      <c r="AC1240" s="3">
        <v>46179</v>
      </c>
      <c r="AD1240" s="3">
        <v>46196</v>
      </c>
      <c r="AE1240" s="3">
        <f t="shared" si="46"/>
        <v>46196</v>
      </c>
      <c r="AF1240" s="3">
        <f t="shared" si="47"/>
        <v>46196</v>
      </c>
      <c r="AI1240" s="2" t="s">
        <v>282</v>
      </c>
      <c r="AJ1240" s="3"/>
      <c r="AK1240" s="2" t="s">
        <v>7941</v>
      </c>
    </row>
    <row r="1241" spans="1:37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AA1241" s="2">
        <v>9</v>
      </c>
      <c r="AB1241" s="2" t="s">
        <v>44</v>
      </c>
      <c r="AC1241" s="3">
        <v>46179</v>
      </c>
      <c r="AD1241" s="3">
        <v>46196</v>
      </c>
      <c r="AE1241" s="3">
        <f t="shared" si="46"/>
        <v>46196</v>
      </c>
      <c r="AF1241" s="3">
        <f t="shared" si="47"/>
        <v>46196</v>
      </c>
      <c r="AI1241" s="2" t="s">
        <v>282</v>
      </c>
      <c r="AJ1241" s="3"/>
      <c r="AK1241" s="2" t="s">
        <v>7941</v>
      </c>
    </row>
    <row r="1242" spans="1:37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AA1242" s="2">
        <v>9</v>
      </c>
      <c r="AB1242" s="2" t="s">
        <v>44</v>
      </c>
      <c r="AC1242" s="3">
        <v>46179</v>
      </c>
      <c r="AD1242" s="3">
        <v>46196</v>
      </c>
      <c r="AE1242" s="3">
        <f t="shared" si="46"/>
        <v>46196</v>
      </c>
      <c r="AF1242" s="3">
        <f t="shared" si="47"/>
        <v>46196</v>
      </c>
      <c r="AI1242" s="2" t="s">
        <v>282</v>
      </c>
      <c r="AJ1242" s="3"/>
      <c r="AK1242" s="2" t="s">
        <v>7941</v>
      </c>
    </row>
    <row r="1243" spans="1:37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AA1243" s="2">
        <v>9</v>
      </c>
      <c r="AB1243" s="2" t="s">
        <v>44</v>
      </c>
      <c r="AC1243" s="3">
        <v>46179</v>
      </c>
      <c r="AD1243" s="3">
        <v>46196</v>
      </c>
      <c r="AE1243" s="3">
        <f t="shared" si="46"/>
        <v>46196</v>
      </c>
      <c r="AF1243" s="3">
        <f t="shared" si="47"/>
        <v>46196</v>
      </c>
      <c r="AI1243" s="2" t="s">
        <v>282</v>
      </c>
      <c r="AJ1243" s="3"/>
      <c r="AK1243" s="2" t="s">
        <v>7941</v>
      </c>
    </row>
    <row r="1244" spans="1:37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AA1244" s="2">
        <v>9</v>
      </c>
      <c r="AB1244" s="2" t="s">
        <v>44</v>
      </c>
      <c r="AC1244" s="3">
        <v>46179</v>
      </c>
      <c r="AD1244" s="3">
        <v>46196</v>
      </c>
      <c r="AE1244" s="3">
        <f t="shared" si="46"/>
        <v>46196</v>
      </c>
      <c r="AF1244" s="3">
        <f t="shared" si="47"/>
        <v>46196</v>
      </c>
      <c r="AI1244" s="2" t="s">
        <v>282</v>
      </c>
      <c r="AJ1244" s="3"/>
      <c r="AK1244" s="2" t="s">
        <v>7941</v>
      </c>
    </row>
    <row r="1245" spans="1:37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AA1245" s="2">
        <v>9</v>
      </c>
      <c r="AB1245" s="2" t="s">
        <v>44</v>
      </c>
      <c r="AC1245" s="3">
        <v>46179</v>
      </c>
      <c r="AD1245" s="3">
        <v>46196</v>
      </c>
      <c r="AE1245" s="3">
        <f t="shared" si="46"/>
        <v>46196</v>
      </c>
      <c r="AF1245" s="3">
        <f t="shared" si="47"/>
        <v>46196</v>
      </c>
      <c r="AI1245" s="2" t="s">
        <v>282</v>
      </c>
      <c r="AJ1245" s="3"/>
      <c r="AK1245" s="2" t="s">
        <v>7941</v>
      </c>
    </row>
    <row r="1246" spans="1:37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AA1246" s="2">
        <v>9</v>
      </c>
      <c r="AB1246" s="2" t="s">
        <v>44</v>
      </c>
      <c r="AC1246" s="3">
        <v>46179</v>
      </c>
      <c r="AD1246" s="3">
        <v>46196</v>
      </c>
      <c r="AE1246" s="3">
        <f t="shared" si="46"/>
        <v>46196</v>
      </c>
      <c r="AF1246" s="3">
        <f t="shared" si="47"/>
        <v>46196</v>
      </c>
      <c r="AI1246" s="2" t="s">
        <v>282</v>
      </c>
      <c r="AJ1246" s="3"/>
      <c r="AK1246" s="2" t="s">
        <v>7941</v>
      </c>
    </row>
    <row r="1247" spans="1:37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AA1247" s="2">
        <v>9</v>
      </c>
      <c r="AB1247" s="2" t="s">
        <v>44</v>
      </c>
      <c r="AC1247" s="3">
        <v>46179</v>
      </c>
      <c r="AD1247" s="3">
        <v>46196</v>
      </c>
      <c r="AE1247" s="3">
        <f t="shared" si="46"/>
        <v>46196</v>
      </c>
      <c r="AF1247" s="3">
        <f t="shared" si="47"/>
        <v>46196</v>
      </c>
      <c r="AI1247" s="2" t="s">
        <v>282</v>
      </c>
      <c r="AJ1247" s="3"/>
      <c r="AK1247" s="2" t="s">
        <v>7941</v>
      </c>
    </row>
    <row r="1248" spans="1:37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AA1248" s="2">
        <v>9</v>
      </c>
      <c r="AB1248" s="2" t="s">
        <v>44</v>
      </c>
      <c r="AC1248" s="3">
        <v>46179</v>
      </c>
      <c r="AD1248" s="3">
        <v>46196</v>
      </c>
      <c r="AE1248" s="3">
        <f t="shared" si="46"/>
        <v>46196</v>
      </c>
      <c r="AF1248" s="3">
        <f t="shared" si="47"/>
        <v>46196</v>
      </c>
      <c r="AI1248" s="2" t="s">
        <v>282</v>
      </c>
      <c r="AJ1248" s="3"/>
      <c r="AK1248" s="2" t="s">
        <v>7941</v>
      </c>
    </row>
    <row r="1249" spans="1:37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AA1249" s="2">
        <v>9</v>
      </c>
      <c r="AB1249" s="2" t="s">
        <v>44</v>
      </c>
      <c r="AC1249" s="3">
        <v>46179</v>
      </c>
      <c r="AD1249" s="3">
        <v>46196</v>
      </c>
      <c r="AE1249" s="3">
        <f t="shared" si="46"/>
        <v>46196</v>
      </c>
      <c r="AF1249" s="3">
        <f t="shared" si="47"/>
        <v>46196</v>
      </c>
      <c r="AI1249" s="2" t="s">
        <v>282</v>
      </c>
      <c r="AJ1249" s="3"/>
      <c r="AK1249" s="2" t="s">
        <v>7941</v>
      </c>
    </row>
    <row r="1250" spans="1:37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AA1250" s="2">
        <v>9</v>
      </c>
      <c r="AB1250" s="2" t="s">
        <v>44</v>
      </c>
      <c r="AC1250" s="3">
        <v>46179</v>
      </c>
      <c r="AD1250" s="3">
        <v>46196</v>
      </c>
      <c r="AE1250" s="3">
        <f t="shared" si="46"/>
        <v>46196</v>
      </c>
      <c r="AF1250" s="3">
        <f t="shared" si="47"/>
        <v>46196</v>
      </c>
      <c r="AI1250" s="2" t="s">
        <v>282</v>
      </c>
      <c r="AJ1250" s="3"/>
      <c r="AK1250" s="2" t="s">
        <v>7941</v>
      </c>
    </row>
    <row r="1251" spans="1:37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AA1251" s="2">
        <v>9</v>
      </c>
      <c r="AB1251" s="2" t="s">
        <v>44</v>
      </c>
      <c r="AC1251" s="3">
        <v>46179</v>
      </c>
      <c r="AD1251" s="3">
        <v>46196</v>
      </c>
      <c r="AE1251" s="3">
        <f t="shared" si="46"/>
        <v>46196</v>
      </c>
      <c r="AF1251" s="3">
        <f t="shared" si="47"/>
        <v>46196</v>
      </c>
      <c r="AI1251" s="2" t="s">
        <v>282</v>
      </c>
      <c r="AJ1251" s="3"/>
      <c r="AK1251" s="2" t="s">
        <v>7941</v>
      </c>
    </row>
    <row r="1252" spans="1:37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AA1252" s="2">
        <v>9</v>
      </c>
      <c r="AB1252" s="2" t="s">
        <v>44</v>
      </c>
      <c r="AC1252" s="3">
        <v>46179</v>
      </c>
      <c r="AD1252" s="3">
        <v>46196</v>
      </c>
      <c r="AE1252" s="3">
        <f t="shared" si="46"/>
        <v>46196</v>
      </c>
      <c r="AF1252" s="3">
        <f t="shared" si="47"/>
        <v>46196</v>
      </c>
      <c r="AI1252" s="2" t="s">
        <v>282</v>
      </c>
      <c r="AJ1252" s="3"/>
      <c r="AK1252" s="2" t="s">
        <v>7941</v>
      </c>
    </row>
    <row r="1253" spans="1:37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AA1253" s="2">
        <v>9</v>
      </c>
      <c r="AB1253" s="2" t="s">
        <v>44</v>
      </c>
      <c r="AC1253" s="3">
        <v>46179</v>
      </c>
      <c r="AD1253" s="3">
        <v>46196</v>
      </c>
      <c r="AE1253" s="3">
        <f t="shared" si="46"/>
        <v>46196</v>
      </c>
      <c r="AF1253" s="3">
        <f t="shared" si="47"/>
        <v>46196</v>
      </c>
      <c r="AI1253" s="2" t="s">
        <v>282</v>
      </c>
      <c r="AJ1253" s="3"/>
      <c r="AK1253" s="2" t="s">
        <v>7941</v>
      </c>
    </row>
    <row r="1254" spans="1:37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AA1254" s="2">
        <v>9</v>
      </c>
      <c r="AB1254" s="2" t="s">
        <v>44</v>
      </c>
      <c r="AC1254" s="3">
        <v>46179</v>
      </c>
      <c r="AD1254" s="3">
        <v>46196</v>
      </c>
      <c r="AE1254" s="3">
        <f t="shared" si="46"/>
        <v>46196</v>
      </c>
      <c r="AF1254" s="3">
        <f t="shared" si="47"/>
        <v>46196</v>
      </c>
      <c r="AI1254" s="2" t="s">
        <v>282</v>
      </c>
      <c r="AJ1254" s="3"/>
      <c r="AK1254" s="2" t="s">
        <v>7941</v>
      </c>
    </row>
    <row r="1255" spans="1:37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AA1255" s="2">
        <v>9</v>
      </c>
      <c r="AB1255" s="2" t="s">
        <v>44</v>
      </c>
      <c r="AC1255" s="3">
        <v>46179</v>
      </c>
      <c r="AD1255" s="3">
        <v>46196</v>
      </c>
      <c r="AE1255" s="3">
        <f t="shared" si="46"/>
        <v>46196</v>
      </c>
      <c r="AF1255" s="3">
        <f t="shared" si="47"/>
        <v>46196</v>
      </c>
      <c r="AI1255" s="2" t="s">
        <v>282</v>
      </c>
      <c r="AJ1255" s="3"/>
      <c r="AK1255" s="2" t="s">
        <v>7941</v>
      </c>
    </row>
    <row r="1256" spans="1:37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AA1256" s="2">
        <v>9</v>
      </c>
      <c r="AB1256" s="2" t="s">
        <v>44</v>
      </c>
      <c r="AC1256" s="3">
        <v>46179</v>
      </c>
      <c r="AD1256" s="3">
        <v>46196</v>
      </c>
      <c r="AE1256" s="3">
        <f t="shared" si="46"/>
        <v>46196</v>
      </c>
      <c r="AF1256" s="3">
        <f t="shared" si="47"/>
        <v>46196</v>
      </c>
      <c r="AI1256" s="2" t="s">
        <v>282</v>
      </c>
      <c r="AJ1256" s="3"/>
      <c r="AK1256" s="2" t="s">
        <v>7941</v>
      </c>
    </row>
    <row r="1257" spans="1:37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AA1257" s="2">
        <v>9</v>
      </c>
      <c r="AB1257" s="2" t="s">
        <v>44</v>
      </c>
      <c r="AC1257" s="3">
        <v>46179</v>
      </c>
      <c r="AD1257" s="3">
        <v>46196</v>
      </c>
      <c r="AE1257" s="3">
        <f t="shared" si="46"/>
        <v>46196</v>
      </c>
      <c r="AF1257" s="3">
        <f t="shared" si="47"/>
        <v>46196</v>
      </c>
      <c r="AI1257" s="2" t="s">
        <v>282</v>
      </c>
      <c r="AJ1257" s="3"/>
      <c r="AK1257" s="2" t="s">
        <v>7941</v>
      </c>
    </row>
    <row r="1258" spans="1:37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AA1258" s="2">
        <v>9</v>
      </c>
      <c r="AB1258" s="2" t="s">
        <v>44</v>
      </c>
      <c r="AC1258" s="3">
        <v>46179</v>
      </c>
      <c r="AD1258" s="3">
        <v>46196</v>
      </c>
      <c r="AE1258" s="3">
        <f t="shared" si="46"/>
        <v>46196</v>
      </c>
      <c r="AF1258" s="3">
        <f t="shared" si="47"/>
        <v>46196</v>
      </c>
      <c r="AI1258" s="2" t="s">
        <v>282</v>
      </c>
      <c r="AJ1258" s="3"/>
      <c r="AK1258" s="2" t="s">
        <v>7941</v>
      </c>
    </row>
    <row r="1259" spans="1:37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AA1259" s="2">
        <v>9</v>
      </c>
      <c r="AB1259" s="2" t="s">
        <v>44</v>
      </c>
      <c r="AC1259" s="3">
        <v>46179</v>
      </c>
      <c r="AD1259" s="3">
        <v>46196</v>
      </c>
      <c r="AE1259" s="3">
        <f t="shared" si="46"/>
        <v>46196</v>
      </c>
      <c r="AF1259" s="3">
        <f t="shared" si="47"/>
        <v>46196</v>
      </c>
      <c r="AI1259" s="2" t="s">
        <v>282</v>
      </c>
      <c r="AJ1259" s="3"/>
      <c r="AK1259" s="2" t="s">
        <v>7941</v>
      </c>
    </row>
    <row r="1260" spans="1:37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AA1260" s="2">
        <v>9</v>
      </c>
      <c r="AB1260" s="2" t="s">
        <v>44</v>
      </c>
      <c r="AC1260" s="3">
        <v>46179</v>
      </c>
      <c r="AD1260" s="3">
        <v>46196</v>
      </c>
      <c r="AE1260" s="3">
        <f t="shared" si="46"/>
        <v>46196</v>
      </c>
      <c r="AF1260" s="3">
        <f t="shared" si="47"/>
        <v>46196</v>
      </c>
      <c r="AI1260" s="2" t="s">
        <v>282</v>
      </c>
      <c r="AJ1260" s="3"/>
      <c r="AK1260" s="2" t="s">
        <v>7941</v>
      </c>
    </row>
    <row r="1261" spans="1:37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AA1261" s="2">
        <v>9</v>
      </c>
      <c r="AB1261" s="2" t="s">
        <v>44</v>
      </c>
      <c r="AC1261" s="3">
        <v>46179</v>
      </c>
      <c r="AD1261" s="3">
        <v>46196</v>
      </c>
      <c r="AE1261" s="3">
        <f t="shared" si="46"/>
        <v>46196</v>
      </c>
      <c r="AF1261" s="3">
        <f t="shared" si="47"/>
        <v>46196</v>
      </c>
      <c r="AI1261" s="2" t="s">
        <v>282</v>
      </c>
      <c r="AJ1261" s="3"/>
      <c r="AK1261" s="2" t="s">
        <v>7941</v>
      </c>
    </row>
    <row r="1262" spans="1:37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AA1262" s="2">
        <v>9</v>
      </c>
      <c r="AB1262" s="2" t="s">
        <v>44</v>
      </c>
      <c r="AC1262" s="3">
        <v>46179</v>
      </c>
      <c r="AD1262" s="3">
        <v>46196</v>
      </c>
      <c r="AE1262" s="3">
        <f t="shared" si="46"/>
        <v>46196</v>
      </c>
      <c r="AF1262" s="3">
        <f t="shared" si="47"/>
        <v>46196</v>
      </c>
      <c r="AI1262" s="2" t="s">
        <v>282</v>
      </c>
      <c r="AJ1262" s="3"/>
      <c r="AK1262" s="2" t="s">
        <v>7941</v>
      </c>
    </row>
    <row r="1263" spans="1:37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AA1263" s="2">
        <v>9</v>
      </c>
      <c r="AB1263" s="2" t="s">
        <v>44</v>
      </c>
      <c r="AC1263" s="3">
        <v>46179</v>
      </c>
      <c r="AD1263" s="3">
        <v>46196</v>
      </c>
      <c r="AE1263" s="3">
        <f t="shared" si="46"/>
        <v>46196</v>
      </c>
      <c r="AF1263" s="3">
        <f t="shared" si="47"/>
        <v>46196</v>
      </c>
      <c r="AI1263" s="2" t="s">
        <v>282</v>
      </c>
      <c r="AJ1263" s="3"/>
      <c r="AK1263" s="2" t="s">
        <v>7941</v>
      </c>
    </row>
    <row r="1264" spans="1:37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AA1264" s="2">
        <v>9</v>
      </c>
      <c r="AB1264" s="2" t="s">
        <v>44</v>
      </c>
      <c r="AC1264" s="3">
        <v>46179</v>
      </c>
      <c r="AD1264" s="3">
        <v>46196</v>
      </c>
      <c r="AE1264" s="3">
        <f t="shared" si="46"/>
        <v>46196</v>
      </c>
      <c r="AF1264" s="3">
        <f t="shared" si="47"/>
        <v>46196</v>
      </c>
      <c r="AI1264" s="2" t="s">
        <v>282</v>
      </c>
      <c r="AJ1264" s="3"/>
      <c r="AK1264" s="2" t="s">
        <v>7941</v>
      </c>
    </row>
    <row r="1265" spans="1:37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AA1265" s="2">
        <v>9</v>
      </c>
      <c r="AB1265" s="2" t="s">
        <v>44</v>
      </c>
      <c r="AC1265" s="3">
        <v>46179</v>
      </c>
      <c r="AD1265" s="3">
        <v>46196</v>
      </c>
      <c r="AE1265" s="3">
        <f t="shared" si="46"/>
        <v>46196</v>
      </c>
      <c r="AF1265" s="3">
        <f t="shared" si="47"/>
        <v>46196</v>
      </c>
      <c r="AI1265" s="2" t="s">
        <v>282</v>
      </c>
      <c r="AJ1265" s="3"/>
      <c r="AK1265" s="2" t="s">
        <v>7941</v>
      </c>
    </row>
    <row r="1266" spans="1:37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AA1266" s="2">
        <v>9</v>
      </c>
      <c r="AB1266" s="2" t="s">
        <v>44</v>
      </c>
      <c r="AC1266" s="3">
        <v>46179</v>
      </c>
      <c r="AD1266" s="3">
        <v>46196</v>
      </c>
      <c r="AE1266" s="3">
        <f t="shared" si="46"/>
        <v>46196</v>
      </c>
      <c r="AF1266" s="3">
        <f t="shared" si="47"/>
        <v>46196</v>
      </c>
      <c r="AI1266" s="2" t="s">
        <v>282</v>
      </c>
      <c r="AJ1266" s="3"/>
      <c r="AK1266" s="2" t="s">
        <v>7941</v>
      </c>
    </row>
    <row r="1267" spans="1:37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AA1267" s="2">
        <v>9</v>
      </c>
      <c r="AB1267" s="2" t="s">
        <v>44</v>
      </c>
      <c r="AC1267" s="3">
        <v>46179</v>
      </c>
      <c r="AD1267" s="3">
        <v>46196</v>
      </c>
      <c r="AE1267" s="3">
        <f t="shared" si="46"/>
        <v>46196</v>
      </c>
      <c r="AF1267" s="3">
        <f t="shared" si="47"/>
        <v>46196</v>
      </c>
      <c r="AI1267" s="2" t="s">
        <v>282</v>
      </c>
      <c r="AJ1267" s="3"/>
      <c r="AK1267" s="2" t="s">
        <v>7941</v>
      </c>
    </row>
    <row r="1268" spans="1:37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AA1268" s="2">
        <v>9</v>
      </c>
      <c r="AB1268" s="2" t="s">
        <v>44</v>
      </c>
      <c r="AC1268" s="3">
        <v>46179</v>
      </c>
      <c r="AD1268" s="3">
        <v>46196</v>
      </c>
      <c r="AE1268" s="3">
        <f t="shared" si="46"/>
        <v>46196</v>
      </c>
      <c r="AF1268" s="3">
        <f t="shared" si="47"/>
        <v>46196</v>
      </c>
      <c r="AI1268" s="2" t="s">
        <v>282</v>
      </c>
      <c r="AJ1268" s="3"/>
      <c r="AK1268" s="2" t="s">
        <v>7941</v>
      </c>
    </row>
    <row r="1269" spans="1:37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AA1269" s="2">
        <v>9</v>
      </c>
      <c r="AB1269" s="2" t="s">
        <v>44</v>
      </c>
      <c r="AC1269" s="3">
        <v>46179</v>
      </c>
      <c r="AD1269" s="3">
        <v>46196</v>
      </c>
      <c r="AE1269" s="3">
        <f t="shared" si="46"/>
        <v>46196</v>
      </c>
      <c r="AF1269" s="3">
        <f t="shared" si="47"/>
        <v>46196</v>
      </c>
      <c r="AI1269" s="2" t="s">
        <v>282</v>
      </c>
      <c r="AJ1269" s="3"/>
      <c r="AK1269" s="2" t="s">
        <v>7941</v>
      </c>
    </row>
    <row r="1270" spans="1:37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AA1270" s="2">
        <v>9</v>
      </c>
      <c r="AB1270" s="2" t="s">
        <v>44</v>
      </c>
      <c r="AC1270" s="3">
        <v>46179</v>
      </c>
      <c r="AD1270" s="3">
        <v>46196</v>
      </c>
      <c r="AE1270" s="3">
        <f t="shared" si="46"/>
        <v>46196</v>
      </c>
      <c r="AF1270" s="3">
        <f t="shared" si="47"/>
        <v>46196</v>
      </c>
      <c r="AI1270" s="2" t="s">
        <v>282</v>
      </c>
      <c r="AJ1270" s="3"/>
      <c r="AK1270" s="2" t="s">
        <v>7941</v>
      </c>
    </row>
    <row r="1271" spans="1:37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AA1271" s="2">
        <v>9</v>
      </c>
      <c r="AB1271" s="2" t="s">
        <v>44</v>
      </c>
      <c r="AC1271" s="3">
        <v>46179</v>
      </c>
      <c r="AD1271" s="3">
        <v>46196</v>
      </c>
      <c r="AE1271" s="3">
        <f t="shared" si="46"/>
        <v>46196</v>
      </c>
      <c r="AF1271" s="3">
        <f t="shared" si="47"/>
        <v>46196</v>
      </c>
      <c r="AI1271" s="2" t="s">
        <v>282</v>
      </c>
      <c r="AJ1271" s="3"/>
      <c r="AK1271" s="2" t="s">
        <v>7941</v>
      </c>
    </row>
    <row r="1272" spans="1:37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AA1272" s="2">
        <v>9</v>
      </c>
      <c r="AB1272" s="2" t="s">
        <v>44</v>
      </c>
      <c r="AC1272" s="3">
        <v>46179</v>
      </c>
      <c r="AD1272" s="3">
        <v>46196</v>
      </c>
      <c r="AE1272" s="3">
        <f t="shared" si="46"/>
        <v>46196</v>
      </c>
      <c r="AF1272" s="3">
        <f t="shared" si="47"/>
        <v>46196</v>
      </c>
      <c r="AI1272" s="2" t="s">
        <v>282</v>
      </c>
      <c r="AJ1272" s="3"/>
      <c r="AK1272" s="2" t="s">
        <v>7941</v>
      </c>
    </row>
    <row r="1273" spans="1:37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AA1273" s="2">
        <v>9</v>
      </c>
      <c r="AB1273" s="2" t="s">
        <v>44</v>
      </c>
      <c r="AC1273" s="3">
        <v>46179</v>
      </c>
      <c r="AD1273" s="3">
        <v>46196</v>
      </c>
      <c r="AE1273" s="3">
        <f t="shared" si="46"/>
        <v>46196</v>
      </c>
      <c r="AF1273" s="3">
        <f t="shared" si="47"/>
        <v>46196</v>
      </c>
      <c r="AI1273" s="2" t="s">
        <v>282</v>
      </c>
      <c r="AJ1273" s="3"/>
      <c r="AK1273" s="2" t="s">
        <v>7941</v>
      </c>
    </row>
    <row r="1274" spans="1:37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AA1274" s="2">
        <v>9</v>
      </c>
      <c r="AB1274" s="2" t="s">
        <v>44</v>
      </c>
      <c r="AC1274" s="3">
        <v>46179</v>
      </c>
      <c r="AD1274" s="3">
        <v>46196</v>
      </c>
      <c r="AE1274" s="3">
        <f t="shared" si="46"/>
        <v>46196</v>
      </c>
      <c r="AF1274" s="3">
        <f t="shared" si="47"/>
        <v>46196</v>
      </c>
      <c r="AI1274" s="2" t="s">
        <v>282</v>
      </c>
      <c r="AJ1274" s="3"/>
      <c r="AK1274" s="2" t="s">
        <v>7941</v>
      </c>
    </row>
    <row r="1275" spans="1:37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AA1275" s="2">
        <v>9</v>
      </c>
      <c r="AB1275" s="2" t="s">
        <v>44</v>
      </c>
      <c r="AC1275" s="3">
        <v>46179</v>
      </c>
      <c r="AD1275" s="3">
        <v>46196</v>
      </c>
      <c r="AE1275" s="3">
        <f t="shared" si="46"/>
        <v>46196</v>
      </c>
      <c r="AF1275" s="3">
        <f t="shared" si="47"/>
        <v>46196</v>
      </c>
      <c r="AI1275" s="2" t="s">
        <v>282</v>
      </c>
      <c r="AJ1275" s="3"/>
      <c r="AK1275" s="2" t="s">
        <v>7941</v>
      </c>
    </row>
    <row r="1276" spans="1:37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AA1276" s="2">
        <v>9</v>
      </c>
      <c r="AB1276" s="2" t="s">
        <v>44</v>
      </c>
      <c r="AC1276" s="3">
        <v>46179</v>
      </c>
      <c r="AD1276" s="3">
        <v>46196</v>
      </c>
      <c r="AE1276" s="3">
        <f t="shared" si="46"/>
        <v>46196</v>
      </c>
      <c r="AF1276" s="3">
        <f t="shared" si="47"/>
        <v>46196</v>
      </c>
      <c r="AI1276" s="2" t="s">
        <v>282</v>
      </c>
      <c r="AJ1276" s="3"/>
      <c r="AK1276" s="2" t="s">
        <v>7941</v>
      </c>
    </row>
    <row r="1277" spans="1:37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AA1277" s="2">
        <v>9</v>
      </c>
      <c r="AB1277" s="2" t="s">
        <v>44</v>
      </c>
      <c r="AC1277" s="3">
        <v>46179</v>
      </c>
      <c r="AD1277" s="3">
        <v>46196</v>
      </c>
      <c r="AE1277" s="3">
        <f t="shared" si="46"/>
        <v>46196</v>
      </c>
      <c r="AF1277" s="3">
        <f t="shared" si="47"/>
        <v>46196</v>
      </c>
      <c r="AI1277" s="2" t="s">
        <v>282</v>
      </c>
      <c r="AJ1277" s="3"/>
      <c r="AK1277" s="2" t="s">
        <v>7941</v>
      </c>
    </row>
    <row r="1278" spans="1:37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AA1278" s="2">
        <v>9</v>
      </c>
      <c r="AB1278" s="2" t="s">
        <v>44</v>
      </c>
      <c r="AC1278" s="3">
        <v>46179</v>
      </c>
      <c r="AD1278" s="3">
        <v>46196</v>
      </c>
      <c r="AE1278" s="3">
        <f t="shared" si="46"/>
        <v>46196</v>
      </c>
      <c r="AF1278" s="3">
        <f t="shared" si="47"/>
        <v>46196</v>
      </c>
      <c r="AI1278" s="2" t="s">
        <v>282</v>
      </c>
      <c r="AJ1278" s="3"/>
      <c r="AK1278" s="2" t="s">
        <v>7941</v>
      </c>
    </row>
    <row r="1279" spans="1:37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AA1279" s="2">
        <v>9</v>
      </c>
      <c r="AB1279" s="2" t="s">
        <v>44</v>
      </c>
      <c r="AC1279" s="3">
        <v>46179</v>
      </c>
      <c r="AD1279" s="3">
        <v>46196</v>
      </c>
      <c r="AE1279" s="3">
        <f t="shared" si="46"/>
        <v>46196</v>
      </c>
      <c r="AF1279" s="3">
        <f t="shared" si="47"/>
        <v>46196</v>
      </c>
      <c r="AI1279" s="2" t="s">
        <v>282</v>
      </c>
      <c r="AJ1279" s="3"/>
      <c r="AK1279" s="2" t="s">
        <v>7941</v>
      </c>
    </row>
    <row r="1280" spans="1:37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AA1280" s="2">
        <v>9</v>
      </c>
      <c r="AB1280" s="2" t="s">
        <v>44</v>
      </c>
      <c r="AC1280" s="3">
        <v>46179</v>
      </c>
      <c r="AD1280" s="3">
        <v>46196</v>
      </c>
      <c r="AE1280" s="3">
        <f t="shared" si="46"/>
        <v>46196</v>
      </c>
      <c r="AF1280" s="3">
        <f t="shared" si="47"/>
        <v>46196</v>
      </c>
      <c r="AI1280" s="2" t="s">
        <v>282</v>
      </c>
      <c r="AJ1280" s="3"/>
      <c r="AK1280" s="2" t="s">
        <v>7941</v>
      </c>
    </row>
    <row r="1281" spans="1:37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AA1281" s="2">
        <v>9</v>
      </c>
      <c r="AB1281" s="2" t="s">
        <v>44</v>
      </c>
      <c r="AC1281" s="3">
        <v>46179</v>
      </c>
      <c r="AD1281" s="3">
        <v>46196</v>
      </c>
      <c r="AE1281" s="3">
        <f t="shared" si="46"/>
        <v>46196</v>
      </c>
      <c r="AF1281" s="3">
        <f t="shared" si="47"/>
        <v>46196</v>
      </c>
      <c r="AI1281" s="2" t="s">
        <v>282</v>
      </c>
      <c r="AJ1281" s="3"/>
      <c r="AK1281" s="2" t="s">
        <v>7941</v>
      </c>
    </row>
    <row r="1282" spans="1:37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AA1282" s="2">
        <v>9</v>
      </c>
      <c r="AB1282" s="2" t="s">
        <v>44</v>
      </c>
      <c r="AC1282" s="3">
        <v>46179</v>
      </c>
      <c r="AD1282" s="3">
        <v>46196</v>
      </c>
      <c r="AE1282" s="3">
        <f t="shared" si="46"/>
        <v>46196</v>
      </c>
      <c r="AF1282" s="3">
        <f t="shared" si="47"/>
        <v>46196</v>
      </c>
      <c r="AI1282" s="2" t="s">
        <v>282</v>
      </c>
      <c r="AJ1282" s="3"/>
      <c r="AK1282" s="2" t="s">
        <v>7941</v>
      </c>
    </row>
    <row r="1283" spans="1:37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AA1283" s="2">
        <v>9</v>
      </c>
      <c r="AB1283" s="2" t="s">
        <v>44</v>
      </c>
      <c r="AC1283" s="3">
        <v>46171</v>
      </c>
      <c r="AD1283" s="3">
        <v>46196</v>
      </c>
      <c r="AE1283" s="3">
        <f t="shared" si="46"/>
        <v>46196</v>
      </c>
      <c r="AF1283" s="3">
        <f t="shared" si="47"/>
        <v>46196</v>
      </c>
      <c r="AI1283" s="2" t="s">
        <v>282</v>
      </c>
      <c r="AJ1283" s="3"/>
      <c r="AK1283" s="2" t="s">
        <v>7941</v>
      </c>
    </row>
    <row r="1284" spans="1:37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AA1284" s="2">
        <v>9</v>
      </c>
      <c r="AB1284" s="2" t="s">
        <v>44</v>
      </c>
      <c r="AC1284" s="3">
        <v>46171</v>
      </c>
      <c r="AD1284" s="3">
        <v>46196</v>
      </c>
      <c r="AE1284" s="3">
        <f t="shared" si="46"/>
        <v>46196</v>
      </c>
      <c r="AF1284" s="3">
        <f t="shared" si="47"/>
        <v>46196</v>
      </c>
      <c r="AI1284" s="2" t="s">
        <v>282</v>
      </c>
      <c r="AJ1284" s="3"/>
      <c r="AK1284" s="2" t="s">
        <v>7941</v>
      </c>
    </row>
    <row r="1285" spans="1:37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AA1285" s="2">
        <v>9</v>
      </c>
      <c r="AB1285" s="2" t="s">
        <v>44</v>
      </c>
      <c r="AC1285" s="3">
        <v>46179</v>
      </c>
      <c r="AD1285" s="3">
        <v>46196</v>
      </c>
      <c r="AE1285" s="3">
        <f t="shared" si="46"/>
        <v>46196</v>
      </c>
      <c r="AF1285" s="3">
        <f t="shared" si="47"/>
        <v>46196</v>
      </c>
      <c r="AI1285" s="2" t="s">
        <v>282</v>
      </c>
      <c r="AJ1285" s="3"/>
      <c r="AK1285" s="2" t="s">
        <v>7941</v>
      </c>
    </row>
    <row r="1286" spans="1:37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AA1286" s="2">
        <v>9</v>
      </c>
      <c r="AB1286" s="2" t="s">
        <v>44</v>
      </c>
      <c r="AC1286" s="3">
        <v>46179</v>
      </c>
      <c r="AD1286" s="3">
        <v>46196</v>
      </c>
      <c r="AE1286" s="3">
        <f t="shared" si="46"/>
        <v>46196</v>
      </c>
      <c r="AF1286" s="3">
        <f t="shared" si="47"/>
        <v>46196</v>
      </c>
      <c r="AI1286" s="2" t="s">
        <v>282</v>
      </c>
      <c r="AJ1286" s="3"/>
      <c r="AK1286" s="2" t="s">
        <v>7941</v>
      </c>
    </row>
    <row r="1287" spans="1:37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AA1287" s="2">
        <v>9</v>
      </c>
      <c r="AB1287" s="2" t="s">
        <v>44</v>
      </c>
      <c r="AC1287" s="3">
        <v>46179</v>
      </c>
      <c r="AD1287" s="3">
        <v>46196</v>
      </c>
      <c r="AE1287" s="3">
        <f t="shared" si="46"/>
        <v>46196</v>
      </c>
      <c r="AF1287" s="3">
        <f t="shared" si="47"/>
        <v>46196</v>
      </c>
      <c r="AI1287" s="2" t="s">
        <v>282</v>
      </c>
      <c r="AJ1287" s="3"/>
      <c r="AK1287" s="2" t="s">
        <v>7941</v>
      </c>
    </row>
    <row r="1288" spans="1:37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AA1288" s="2">
        <v>9</v>
      </c>
      <c r="AB1288" s="2" t="s">
        <v>44</v>
      </c>
      <c r="AC1288" s="3">
        <v>46179</v>
      </c>
      <c r="AD1288" s="3">
        <v>46196</v>
      </c>
      <c r="AE1288" s="3">
        <f t="shared" si="46"/>
        <v>46196</v>
      </c>
      <c r="AF1288" s="3">
        <f t="shared" si="47"/>
        <v>46196</v>
      </c>
      <c r="AI1288" s="2" t="s">
        <v>282</v>
      </c>
      <c r="AJ1288" s="3"/>
      <c r="AK1288" s="2" t="s">
        <v>7941</v>
      </c>
    </row>
    <row r="1289" spans="1:37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AA1289" s="2">
        <v>9</v>
      </c>
      <c r="AB1289" s="2" t="s">
        <v>44</v>
      </c>
      <c r="AC1289" s="3">
        <v>46171</v>
      </c>
      <c r="AD1289" s="3">
        <v>46196</v>
      </c>
      <c r="AE1289" s="3">
        <f t="shared" si="46"/>
        <v>46196</v>
      </c>
      <c r="AF1289" s="3">
        <f t="shared" si="47"/>
        <v>46196</v>
      </c>
      <c r="AI1289" s="2" t="s">
        <v>282</v>
      </c>
      <c r="AJ1289" s="3"/>
      <c r="AK1289" s="2" t="s">
        <v>7941</v>
      </c>
    </row>
    <row r="1290" spans="1:37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AA1290" s="2">
        <v>9</v>
      </c>
      <c r="AB1290" s="2" t="s">
        <v>44</v>
      </c>
      <c r="AC1290" s="3">
        <v>46179</v>
      </c>
      <c r="AD1290" s="3">
        <v>46196</v>
      </c>
      <c r="AE1290" s="3">
        <f t="shared" si="46"/>
        <v>46196</v>
      </c>
      <c r="AF1290" s="3">
        <f t="shared" si="47"/>
        <v>46196</v>
      </c>
      <c r="AI1290" s="2" t="s">
        <v>282</v>
      </c>
      <c r="AJ1290" s="3"/>
      <c r="AK1290" s="2" t="s">
        <v>7941</v>
      </c>
    </row>
    <row r="1291" spans="1:37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AA1291" s="2">
        <v>9</v>
      </c>
      <c r="AB1291" s="2" t="s">
        <v>44</v>
      </c>
      <c r="AC1291" s="3">
        <v>46171</v>
      </c>
      <c r="AD1291" s="3">
        <v>46196</v>
      </c>
      <c r="AE1291" s="3">
        <f t="shared" si="46"/>
        <v>46196</v>
      </c>
      <c r="AF1291" s="3">
        <f t="shared" si="47"/>
        <v>46196</v>
      </c>
      <c r="AI1291" s="2" t="s">
        <v>282</v>
      </c>
      <c r="AJ1291" s="3"/>
      <c r="AK1291" s="2" t="s">
        <v>7941</v>
      </c>
    </row>
    <row r="1292" spans="1:37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AA1292" s="2">
        <v>9</v>
      </c>
      <c r="AB1292" s="2" t="s">
        <v>44</v>
      </c>
      <c r="AC1292" s="3">
        <v>46171</v>
      </c>
      <c r="AD1292" s="3">
        <v>46196</v>
      </c>
      <c r="AE1292" s="3">
        <f t="shared" si="46"/>
        <v>46196</v>
      </c>
      <c r="AF1292" s="3">
        <f t="shared" si="47"/>
        <v>46196</v>
      </c>
      <c r="AI1292" s="2" t="s">
        <v>282</v>
      </c>
      <c r="AJ1292" s="3"/>
      <c r="AK1292" s="2" t="s">
        <v>7941</v>
      </c>
    </row>
    <row r="1293" spans="1:37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AA1293" s="2">
        <v>9</v>
      </c>
      <c r="AB1293" s="2" t="s">
        <v>44</v>
      </c>
      <c r="AC1293" s="3">
        <v>46171</v>
      </c>
      <c r="AD1293" s="3">
        <v>46196</v>
      </c>
      <c r="AE1293" s="3">
        <f t="shared" si="46"/>
        <v>46196</v>
      </c>
      <c r="AF1293" s="3">
        <f t="shared" si="47"/>
        <v>46196</v>
      </c>
      <c r="AI1293" s="2" t="s">
        <v>282</v>
      </c>
      <c r="AJ1293" s="3"/>
      <c r="AK1293" s="2" t="s">
        <v>7941</v>
      </c>
    </row>
    <row r="1294" spans="1:37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AA1294" s="2">
        <v>9</v>
      </c>
      <c r="AB1294" s="2" t="s">
        <v>44</v>
      </c>
      <c r="AC1294" s="3">
        <v>46171</v>
      </c>
      <c r="AD1294" s="3">
        <v>46196</v>
      </c>
      <c r="AE1294" s="3">
        <f t="shared" si="46"/>
        <v>46196</v>
      </c>
      <c r="AF1294" s="3">
        <f t="shared" si="47"/>
        <v>46196</v>
      </c>
      <c r="AI1294" s="2" t="s">
        <v>282</v>
      </c>
      <c r="AJ1294" s="3"/>
      <c r="AK1294" s="2" t="s">
        <v>7941</v>
      </c>
    </row>
    <row r="1295" spans="1:37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AA1295" s="2">
        <v>9</v>
      </c>
      <c r="AB1295" s="2" t="s">
        <v>44</v>
      </c>
      <c r="AC1295" s="3">
        <v>46171</v>
      </c>
      <c r="AD1295" s="3">
        <v>46196</v>
      </c>
      <c r="AE1295" s="3">
        <f t="shared" si="46"/>
        <v>46196</v>
      </c>
      <c r="AF1295" s="3">
        <f t="shared" si="47"/>
        <v>46196</v>
      </c>
      <c r="AI1295" s="2" t="s">
        <v>282</v>
      </c>
      <c r="AJ1295" s="3"/>
      <c r="AK1295" s="2" t="s">
        <v>7941</v>
      </c>
    </row>
    <row r="1296" spans="1:37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AA1296" s="2">
        <v>9</v>
      </c>
      <c r="AB1296" s="2" t="s">
        <v>44</v>
      </c>
      <c r="AC1296" s="3">
        <v>46179</v>
      </c>
      <c r="AD1296" s="3">
        <v>46196</v>
      </c>
      <c r="AE1296" s="3">
        <f t="shared" si="46"/>
        <v>46196</v>
      </c>
      <c r="AF1296" s="3">
        <f t="shared" si="47"/>
        <v>46196</v>
      </c>
      <c r="AI1296" s="2" t="s">
        <v>282</v>
      </c>
      <c r="AJ1296" s="3"/>
      <c r="AK1296" s="2" t="s">
        <v>7941</v>
      </c>
    </row>
    <row r="1297" spans="1:37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AA1297" s="2">
        <v>9</v>
      </c>
      <c r="AB1297" s="2" t="s">
        <v>44</v>
      </c>
      <c r="AC1297" s="3">
        <v>46179</v>
      </c>
      <c r="AD1297" s="3">
        <v>46196</v>
      </c>
      <c r="AE1297" s="3">
        <f t="shared" si="46"/>
        <v>46196</v>
      </c>
      <c r="AF1297" s="3">
        <f t="shared" si="47"/>
        <v>46196</v>
      </c>
      <c r="AI1297" s="2" t="s">
        <v>282</v>
      </c>
      <c r="AJ1297" s="3"/>
      <c r="AK1297" s="2" t="s">
        <v>7941</v>
      </c>
    </row>
    <row r="1298" spans="1:37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AA1298" s="2">
        <v>9</v>
      </c>
      <c r="AB1298" s="2" t="s">
        <v>44</v>
      </c>
      <c r="AC1298" s="3">
        <v>46179</v>
      </c>
      <c r="AD1298" s="3">
        <v>46196</v>
      </c>
      <c r="AE1298" s="3">
        <f t="shared" ref="AE1298:AE1361" si="48">IF(ISBLANK(AD1298), "", AD1298)</f>
        <v>46196</v>
      </c>
      <c r="AF1298" s="3">
        <f t="shared" ref="AF1298:AF1361" si="49">IF(ISBLANK(AD1298), "", AD1298)</f>
        <v>46196</v>
      </c>
      <c r="AI1298" s="2" t="s">
        <v>282</v>
      </c>
      <c r="AJ1298" s="3"/>
      <c r="AK1298" s="2" t="s">
        <v>7941</v>
      </c>
    </row>
    <row r="1299" spans="1:37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AA1299" s="2">
        <v>9</v>
      </c>
      <c r="AB1299" s="2" t="s">
        <v>44</v>
      </c>
      <c r="AC1299" s="3">
        <v>46179</v>
      </c>
      <c r="AD1299" s="3">
        <v>46196</v>
      </c>
      <c r="AE1299" s="3">
        <f t="shared" si="48"/>
        <v>46196</v>
      </c>
      <c r="AF1299" s="3">
        <f t="shared" si="49"/>
        <v>46196</v>
      </c>
      <c r="AI1299" s="2" t="s">
        <v>282</v>
      </c>
      <c r="AJ1299" s="3"/>
      <c r="AK1299" s="2" t="s">
        <v>7941</v>
      </c>
    </row>
    <row r="1300" spans="1:37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AA1300" s="2">
        <v>9</v>
      </c>
      <c r="AB1300" s="2" t="s">
        <v>44</v>
      </c>
      <c r="AC1300" s="3">
        <v>46179</v>
      </c>
      <c r="AD1300" s="3">
        <v>46196</v>
      </c>
      <c r="AE1300" s="3">
        <f t="shared" si="48"/>
        <v>46196</v>
      </c>
      <c r="AF1300" s="3">
        <f t="shared" si="49"/>
        <v>46196</v>
      </c>
      <c r="AI1300" s="2" t="s">
        <v>282</v>
      </c>
      <c r="AJ1300" s="3"/>
      <c r="AK1300" s="2" t="s">
        <v>7941</v>
      </c>
    </row>
    <row r="1301" spans="1:37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AA1301" s="2">
        <v>9</v>
      </c>
      <c r="AB1301" s="2" t="s">
        <v>44</v>
      </c>
      <c r="AC1301" s="3">
        <v>46171</v>
      </c>
      <c r="AD1301" s="3">
        <v>46196</v>
      </c>
      <c r="AE1301" s="3">
        <f t="shared" si="48"/>
        <v>46196</v>
      </c>
      <c r="AF1301" s="3">
        <f t="shared" si="49"/>
        <v>46196</v>
      </c>
      <c r="AI1301" s="2" t="s">
        <v>282</v>
      </c>
      <c r="AJ1301" s="3"/>
      <c r="AK1301" s="2" t="s">
        <v>7941</v>
      </c>
    </row>
    <row r="1302" spans="1:37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AA1302" s="2">
        <v>9</v>
      </c>
      <c r="AB1302" s="2" t="s">
        <v>44</v>
      </c>
      <c r="AC1302" s="3">
        <v>46179</v>
      </c>
      <c r="AD1302" s="3">
        <v>46196</v>
      </c>
      <c r="AE1302" s="3">
        <f t="shared" si="48"/>
        <v>46196</v>
      </c>
      <c r="AF1302" s="3">
        <f t="shared" si="49"/>
        <v>46196</v>
      </c>
      <c r="AI1302" s="2" t="s">
        <v>282</v>
      </c>
      <c r="AJ1302" s="3"/>
      <c r="AK1302" s="2" t="s">
        <v>7941</v>
      </c>
    </row>
    <row r="1303" spans="1:37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AA1303" s="2">
        <v>9</v>
      </c>
      <c r="AB1303" s="2" t="s">
        <v>44</v>
      </c>
      <c r="AC1303" s="3">
        <v>46179</v>
      </c>
      <c r="AD1303" s="3">
        <v>46196</v>
      </c>
      <c r="AE1303" s="3">
        <f t="shared" si="48"/>
        <v>46196</v>
      </c>
      <c r="AF1303" s="3">
        <f t="shared" si="49"/>
        <v>46196</v>
      </c>
      <c r="AI1303" s="2" t="s">
        <v>282</v>
      </c>
      <c r="AJ1303" s="3"/>
      <c r="AK1303" s="2" t="s">
        <v>7941</v>
      </c>
    </row>
    <row r="1304" spans="1:37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AA1304" s="2">
        <v>9</v>
      </c>
      <c r="AB1304" s="2" t="s">
        <v>44</v>
      </c>
      <c r="AC1304" s="3">
        <v>46171</v>
      </c>
      <c r="AD1304" s="3">
        <v>46196</v>
      </c>
      <c r="AE1304" s="3">
        <f t="shared" si="48"/>
        <v>46196</v>
      </c>
      <c r="AF1304" s="3">
        <f t="shared" si="49"/>
        <v>46196</v>
      </c>
      <c r="AI1304" s="2" t="s">
        <v>282</v>
      </c>
      <c r="AJ1304" s="3"/>
      <c r="AK1304" s="2" t="s">
        <v>7941</v>
      </c>
    </row>
    <row r="1305" spans="1:37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AA1305" s="2">
        <v>9</v>
      </c>
      <c r="AB1305" s="2" t="s">
        <v>44</v>
      </c>
      <c r="AC1305" s="3">
        <v>46179</v>
      </c>
      <c r="AD1305" s="3">
        <v>46196</v>
      </c>
      <c r="AE1305" s="3">
        <f t="shared" si="48"/>
        <v>46196</v>
      </c>
      <c r="AF1305" s="3">
        <f t="shared" si="49"/>
        <v>46196</v>
      </c>
      <c r="AI1305" s="2" t="s">
        <v>282</v>
      </c>
      <c r="AJ1305" s="3"/>
      <c r="AK1305" s="2" t="s">
        <v>7941</v>
      </c>
    </row>
    <row r="1306" spans="1:37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AA1306" s="2">
        <v>9</v>
      </c>
      <c r="AB1306" s="2" t="s">
        <v>44</v>
      </c>
      <c r="AC1306" s="3">
        <v>46179</v>
      </c>
      <c r="AD1306" s="3">
        <v>46196</v>
      </c>
      <c r="AE1306" s="3">
        <f t="shared" si="48"/>
        <v>46196</v>
      </c>
      <c r="AF1306" s="3">
        <f t="shared" si="49"/>
        <v>46196</v>
      </c>
      <c r="AI1306" s="2" t="s">
        <v>282</v>
      </c>
      <c r="AJ1306" s="3"/>
      <c r="AK1306" s="2" t="s">
        <v>7941</v>
      </c>
    </row>
    <row r="1307" spans="1:37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AA1307" s="2">
        <v>9</v>
      </c>
      <c r="AB1307" s="2" t="s">
        <v>44</v>
      </c>
      <c r="AC1307" s="3">
        <v>46179</v>
      </c>
      <c r="AD1307" s="3">
        <v>46196</v>
      </c>
      <c r="AE1307" s="3">
        <f t="shared" si="48"/>
        <v>46196</v>
      </c>
      <c r="AF1307" s="3">
        <f t="shared" si="49"/>
        <v>46196</v>
      </c>
      <c r="AI1307" s="2" t="s">
        <v>282</v>
      </c>
      <c r="AJ1307" s="3"/>
      <c r="AK1307" s="2" t="s">
        <v>7941</v>
      </c>
    </row>
    <row r="1308" spans="1:37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AA1308" s="2">
        <v>9</v>
      </c>
      <c r="AB1308" s="2" t="s">
        <v>44</v>
      </c>
      <c r="AC1308" s="3">
        <v>46179</v>
      </c>
      <c r="AD1308" s="3">
        <v>46196</v>
      </c>
      <c r="AE1308" s="3">
        <f t="shared" si="48"/>
        <v>46196</v>
      </c>
      <c r="AF1308" s="3">
        <f t="shared" si="49"/>
        <v>46196</v>
      </c>
      <c r="AI1308" s="2" t="s">
        <v>282</v>
      </c>
      <c r="AJ1308" s="3"/>
      <c r="AK1308" s="2" t="s">
        <v>7941</v>
      </c>
    </row>
    <row r="1309" spans="1:37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AA1309" s="2">
        <v>9</v>
      </c>
      <c r="AB1309" s="2" t="s">
        <v>44</v>
      </c>
      <c r="AC1309" s="3">
        <v>46179</v>
      </c>
      <c r="AD1309" s="3">
        <v>46196</v>
      </c>
      <c r="AE1309" s="3">
        <f t="shared" si="48"/>
        <v>46196</v>
      </c>
      <c r="AF1309" s="3">
        <f t="shared" si="49"/>
        <v>46196</v>
      </c>
      <c r="AI1309" s="2" t="s">
        <v>282</v>
      </c>
      <c r="AJ1309" s="3"/>
      <c r="AK1309" s="2" t="s">
        <v>7941</v>
      </c>
    </row>
    <row r="1310" spans="1:37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AA1310" s="2">
        <v>9</v>
      </c>
      <c r="AB1310" s="2" t="s">
        <v>44</v>
      </c>
      <c r="AC1310" s="3">
        <v>46171</v>
      </c>
      <c r="AD1310" s="3">
        <v>46196</v>
      </c>
      <c r="AE1310" s="3">
        <f t="shared" si="48"/>
        <v>46196</v>
      </c>
      <c r="AF1310" s="3">
        <f t="shared" si="49"/>
        <v>46196</v>
      </c>
      <c r="AI1310" s="2" t="s">
        <v>282</v>
      </c>
      <c r="AJ1310" s="3"/>
      <c r="AK1310" s="2" t="s">
        <v>7941</v>
      </c>
    </row>
    <row r="1311" spans="1:37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AA1311" s="2">
        <v>9</v>
      </c>
      <c r="AB1311" s="2" t="s">
        <v>44</v>
      </c>
      <c r="AC1311" s="3">
        <v>46179</v>
      </c>
      <c r="AD1311" s="3">
        <v>46196</v>
      </c>
      <c r="AE1311" s="3">
        <f t="shared" si="48"/>
        <v>46196</v>
      </c>
      <c r="AF1311" s="3">
        <f t="shared" si="49"/>
        <v>46196</v>
      </c>
      <c r="AI1311" s="2" t="s">
        <v>282</v>
      </c>
      <c r="AJ1311" s="3"/>
      <c r="AK1311" s="2" t="s">
        <v>7941</v>
      </c>
    </row>
    <row r="1312" spans="1:37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AA1312" s="2">
        <v>9</v>
      </c>
      <c r="AB1312" s="2" t="s">
        <v>44</v>
      </c>
      <c r="AC1312" s="3">
        <v>46179</v>
      </c>
      <c r="AD1312" s="3">
        <v>46196</v>
      </c>
      <c r="AE1312" s="3">
        <f t="shared" si="48"/>
        <v>46196</v>
      </c>
      <c r="AF1312" s="3">
        <f t="shared" si="49"/>
        <v>46196</v>
      </c>
      <c r="AI1312" s="2" t="s">
        <v>282</v>
      </c>
      <c r="AJ1312" s="3"/>
      <c r="AK1312" s="2" t="s">
        <v>7941</v>
      </c>
    </row>
    <row r="1313" spans="1:37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AA1313" s="2">
        <v>9</v>
      </c>
      <c r="AB1313" s="2" t="s">
        <v>44</v>
      </c>
      <c r="AC1313" s="3">
        <v>46179</v>
      </c>
      <c r="AD1313" s="3">
        <v>46196</v>
      </c>
      <c r="AE1313" s="3">
        <f t="shared" si="48"/>
        <v>46196</v>
      </c>
      <c r="AF1313" s="3">
        <f t="shared" si="49"/>
        <v>46196</v>
      </c>
      <c r="AI1313" s="2" t="s">
        <v>282</v>
      </c>
      <c r="AJ1313" s="3"/>
      <c r="AK1313" s="2" t="s">
        <v>7941</v>
      </c>
    </row>
    <row r="1314" spans="1:37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AA1314" s="2">
        <v>9</v>
      </c>
      <c r="AB1314" s="2" t="s">
        <v>44</v>
      </c>
      <c r="AC1314" s="3">
        <v>46179</v>
      </c>
      <c r="AD1314" s="3">
        <v>46196</v>
      </c>
      <c r="AE1314" s="3">
        <f t="shared" si="48"/>
        <v>46196</v>
      </c>
      <c r="AF1314" s="3">
        <f t="shared" si="49"/>
        <v>46196</v>
      </c>
      <c r="AI1314" s="2" t="s">
        <v>282</v>
      </c>
      <c r="AJ1314" s="3"/>
      <c r="AK1314" s="2" t="s">
        <v>7941</v>
      </c>
    </row>
    <row r="1315" spans="1:37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AA1315" s="2">
        <v>9</v>
      </c>
      <c r="AB1315" s="2" t="s">
        <v>44</v>
      </c>
      <c r="AC1315" s="3">
        <v>46179</v>
      </c>
      <c r="AD1315" s="3">
        <v>46196</v>
      </c>
      <c r="AE1315" s="3">
        <f t="shared" si="48"/>
        <v>46196</v>
      </c>
      <c r="AF1315" s="3">
        <f t="shared" si="49"/>
        <v>46196</v>
      </c>
      <c r="AI1315" s="2" t="s">
        <v>282</v>
      </c>
      <c r="AJ1315" s="3"/>
      <c r="AK1315" s="2" t="s">
        <v>7941</v>
      </c>
    </row>
    <row r="1316" spans="1:37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AA1316" s="2">
        <v>9</v>
      </c>
      <c r="AB1316" s="2" t="s">
        <v>44</v>
      </c>
      <c r="AC1316" s="3">
        <v>46179</v>
      </c>
      <c r="AD1316" s="3">
        <v>46196</v>
      </c>
      <c r="AE1316" s="3">
        <f t="shared" si="48"/>
        <v>46196</v>
      </c>
      <c r="AF1316" s="3">
        <f t="shared" si="49"/>
        <v>46196</v>
      </c>
      <c r="AI1316" s="2" t="s">
        <v>282</v>
      </c>
      <c r="AJ1316" s="3"/>
      <c r="AK1316" s="2" t="s">
        <v>7941</v>
      </c>
    </row>
    <row r="1317" spans="1:37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AA1317" s="2">
        <v>9</v>
      </c>
      <c r="AB1317" s="2" t="s">
        <v>44</v>
      </c>
      <c r="AC1317" s="3">
        <v>46179</v>
      </c>
      <c r="AD1317" s="3">
        <v>46196</v>
      </c>
      <c r="AE1317" s="3">
        <f t="shared" si="48"/>
        <v>46196</v>
      </c>
      <c r="AF1317" s="3">
        <f t="shared" si="49"/>
        <v>46196</v>
      </c>
      <c r="AI1317" s="2" t="s">
        <v>282</v>
      </c>
      <c r="AJ1317" s="3"/>
      <c r="AK1317" s="2" t="s">
        <v>7941</v>
      </c>
    </row>
    <row r="1318" spans="1:37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AA1318" s="2">
        <v>9</v>
      </c>
      <c r="AB1318" s="2" t="s">
        <v>44</v>
      </c>
      <c r="AC1318" s="3">
        <v>46179</v>
      </c>
      <c r="AD1318" s="3">
        <v>46196</v>
      </c>
      <c r="AE1318" s="3">
        <f t="shared" si="48"/>
        <v>46196</v>
      </c>
      <c r="AF1318" s="3">
        <f t="shared" si="49"/>
        <v>46196</v>
      </c>
      <c r="AI1318" s="2" t="s">
        <v>282</v>
      </c>
      <c r="AJ1318" s="3"/>
      <c r="AK1318" s="2" t="s">
        <v>7941</v>
      </c>
    </row>
    <row r="1319" spans="1:37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AA1319" s="2">
        <v>9</v>
      </c>
      <c r="AB1319" s="2" t="s">
        <v>44</v>
      </c>
      <c r="AC1319" s="3">
        <v>46179</v>
      </c>
      <c r="AD1319" s="3">
        <v>46196</v>
      </c>
      <c r="AE1319" s="3">
        <f t="shared" si="48"/>
        <v>46196</v>
      </c>
      <c r="AF1319" s="3">
        <f t="shared" si="49"/>
        <v>46196</v>
      </c>
      <c r="AI1319" s="2" t="s">
        <v>282</v>
      </c>
      <c r="AJ1319" s="3"/>
      <c r="AK1319" s="2" t="s">
        <v>7941</v>
      </c>
    </row>
    <row r="1320" spans="1:37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AA1320" s="2">
        <v>9</v>
      </c>
      <c r="AB1320" s="2" t="s">
        <v>44</v>
      </c>
      <c r="AC1320" s="3">
        <v>46171</v>
      </c>
      <c r="AD1320" s="3">
        <v>46196</v>
      </c>
      <c r="AE1320" s="3">
        <f t="shared" si="48"/>
        <v>46196</v>
      </c>
      <c r="AF1320" s="3">
        <f t="shared" si="49"/>
        <v>46196</v>
      </c>
      <c r="AI1320" s="2" t="s">
        <v>45</v>
      </c>
      <c r="AJ1320" s="3"/>
      <c r="AK1320" s="2" t="s">
        <v>7941</v>
      </c>
    </row>
    <row r="1321" spans="1:37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AA1321" s="2">
        <v>9</v>
      </c>
      <c r="AB1321" s="2" t="s">
        <v>44</v>
      </c>
      <c r="AC1321" s="3">
        <v>46179</v>
      </c>
      <c r="AD1321" s="3">
        <v>46196</v>
      </c>
      <c r="AE1321" s="3">
        <f t="shared" si="48"/>
        <v>46196</v>
      </c>
      <c r="AF1321" s="3">
        <f t="shared" si="49"/>
        <v>46196</v>
      </c>
      <c r="AI1321" s="2" t="s">
        <v>282</v>
      </c>
      <c r="AJ1321" s="3"/>
      <c r="AK1321" s="2" t="s">
        <v>7941</v>
      </c>
    </row>
    <row r="1322" spans="1:37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AA1322" s="2">
        <v>9</v>
      </c>
      <c r="AB1322" s="2" t="s">
        <v>44</v>
      </c>
      <c r="AC1322" s="3">
        <v>46179</v>
      </c>
      <c r="AD1322" s="3">
        <v>46196</v>
      </c>
      <c r="AE1322" s="3">
        <f t="shared" si="48"/>
        <v>46196</v>
      </c>
      <c r="AF1322" s="3">
        <f t="shared" si="49"/>
        <v>46196</v>
      </c>
      <c r="AI1322" s="2" t="s">
        <v>282</v>
      </c>
      <c r="AJ1322" s="3"/>
      <c r="AK1322" s="2" t="s">
        <v>7941</v>
      </c>
    </row>
    <row r="1323" spans="1:37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AA1323" s="2">
        <v>9</v>
      </c>
      <c r="AB1323" s="2" t="s">
        <v>44</v>
      </c>
      <c r="AC1323" s="3">
        <v>46179</v>
      </c>
      <c r="AD1323" s="3">
        <v>46196</v>
      </c>
      <c r="AE1323" s="3">
        <f t="shared" si="48"/>
        <v>46196</v>
      </c>
      <c r="AF1323" s="3">
        <f t="shared" si="49"/>
        <v>46196</v>
      </c>
      <c r="AI1323" s="2" t="s">
        <v>282</v>
      </c>
      <c r="AJ1323" s="3"/>
      <c r="AK1323" s="2" t="s">
        <v>7941</v>
      </c>
    </row>
    <row r="1324" spans="1:37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AA1324" s="2">
        <v>9</v>
      </c>
      <c r="AB1324" s="2" t="s">
        <v>44</v>
      </c>
      <c r="AC1324" s="3">
        <v>46179</v>
      </c>
      <c r="AD1324" s="3">
        <v>46196</v>
      </c>
      <c r="AE1324" s="3">
        <f t="shared" si="48"/>
        <v>46196</v>
      </c>
      <c r="AF1324" s="3">
        <f t="shared" si="49"/>
        <v>46196</v>
      </c>
      <c r="AI1324" s="2" t="s">
        <v>282</v>
      </c>
      <c r="AJ1324" s="3"/>
      <c r="AK1324" s="2" t="s">
        <v>7941</v>
      </c>
    </row>
    <row r="1325" spans="1:37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AA1325" s="2">
        <v>9</v>
      </c>
      <c r="AB1325" s="2" t="s">
        <v>44</v>
      </c>
      <c r="AC1325" s="3">
        <v>46179</v>
      </c>
      <c r="AD1325" s="3">
        <v>46196</v>
      </c>
      <c r="AE1325" s="3">
        <f t="shared" si="48"/>
        <v>46196</v>
      </c>
      <c r="AF1325" s="3">
        <f t="shared" si="49"/>
        <v>46196</v>
      </c>
      <c r="AI1325" s="2" t="s">
        <v>282</v>
      </c>
      <c r="AJ1325" s="3"/>
      <c r="AK1325" s="2" t="s">
        <v>7941</v>
      </c>
    </row>
    <row r="1326" spans="1:37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AA1326" s="2">
        <v>9</v>
      </c>
      <c r="AB1326" s="2" t="s">
        <v>44</v>
      </c>
      <c r="AC1326" s="3">
        <v>46179</v>
      </c>
      <c r="AD1326" s="3">
        <v>46196</v>
      </c>
      <c r="AE1326" s="3">
        <f t="shared" si="48"/>
        <v>46196</v>
      </c>
      <c r="AF1326" s="3">
        <f t="shared" si="49"/>
        <v>46196</v>
      </c>
      <c r="AI1326" s="2" t="s">
        <v>282</v>
      </c>
      <c r="AJ1326" s="3"/>
      <c r="AK1326" s="2" t="s">
        <v>7941</v>
      </c>
    </row>
    <row r="1327" spans="1:37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AA1327" s="2">
        <v>9</v>
      </c>
      <c r="AB1327" s="2" t="s">
        <v>44</v>
      </c>
      <c r="AC1327" s="3">
        <v>46179</v>
      </c>
      <c r="AD1327" s="3">
        <v>46196</v>
      </c>
      <c r="AE1327" s="3">
        <f t="shared" si="48"/>
        <v>46196</v>
      </c>
      <c r="AF1327" s="3">
        <f t="shared" si="49"/>
        <v>46196</v>
      </c>
      <c r="AI1327" s="2" t="s">
        <v>282</v>
      </c>
      <c r="AJ1327" s="3"/>
      <c r="AK1327" s="2" t="s">
        <v>7941</v>
      </c>
    </row>
    <row r="1328" spans="1:37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AA1328" s="2">
        <v>9</v>
      </c>
      <c r="AB1328" s="2" t="s">
        <v>44</v>
      </c>
      <c r="AC1328" s="3">
        <v>46179</v>
      </c>
      <c r="AD1328" s="3">
        <v>46196</v>
      </c>
      <c r="AE1328" s="3">
        <f t="shared" si="48"/>
        <v>46196</v>
      </c>
      <c r="AF1328" s="3">
        <f t="shared" si="49"/>
        <v>46196</v>
      </c>
      <c r="AI1328" s="2" t="s">
        <v>282</v>
      </c>
      <c r="AJ1328" s="3"/>
      <c r="AK1328" s="2" t="s">
        <v>7941</v>
      </c>
    </row>
    <row r="1329" spans="1:37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AA1329" s="2">
        <v>9</v>
      </c>
      <c r="AB1329" s="2" t="s">
        <v>44</v>
      </c>
      <c r="AC1329" s="3">
        <v>46179</v>
      </c>
      <c r="AD1329" s="3">
        <v>46196</v>
      </c>
      <c r="AE1329" s="3">
        <f t="shared" si="48"/>
        <v>46196</v>
      </c>
      <c r="AF1329" s="3">
        <f t="shared" si="49"/>
        <v>46196</v>
      </c>
      <c r="AI1329" s="2" t="s">
        <v>282</v>
      </c>
      <c r="AJ1329" s="3"/>
      <c r="AK1329" s="2" t="s">
        <v>7941</v>
      </c>
    </row>
    <row r="1330" spans="1:37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AA1330" s="2">
        <v>9</v>
      </c>
      <c r="AB1330" s="2" t="s">
        <v>44</v>
      </c>
      <c r="AC1330" s="3">
        <v>46179</v>
      </c>
      <c r="AD1330" s="3">
        <v>46196</v>
      </c>
      <c r="AE1330" s="3">
        <f t="shared" si="48"/>
        <v>46196</v>
      </c>
      <c r="AF1330" s="3">
        <f t="shared" si="49"/>
        <v>46196</v>
      </c>
      <c r="AI1330" s="2" t="s">
        <v>282</v>
      </c>
      <c r="AJ1330" s="3"/>
      <c r="AK1330" s="2" t="s">
        <v>7941</v>
      </c>
    </row>
    <row r="1331" spans="1:37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AA1331" s="2">
        <v>9</v>
      </c>
      <c r="AB1331" s="2" t="s">
        <v>44</v>
      </c>
      <c r="AC1331" s="3">
        <v>46179</v>
      </c>
      <c r="AD1331" s="3">
        <v>46196</v>
      </c>
      <c r="AE1331" s="3">
        <f t="shared" si="48"/>
        <v>46196</v>
      </c>
      <c r="AF1331" s="3">
        <f t="shared" si="49"/>
        <v>46196</v>
      </c>
      <c r="AI1331" s="2" t="s">
        <v>282</v>
      </c>
      <c r="AJ1331" s="3"/>
      <c r="AK1331" s="2" t="s">
        <v>7941</v>
      </c>
    </row>
    <row r="1332" spans="1:37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AA1332" s="2">
        <v>9</v>
      </c>
      <c r="AB1332" s="2" t="s">
        <v>44</v>
      </c>
      <c r="AC1332" s="3">
        <v>46171</v>
      </c>
      <c r="AD1332" s="3">
        <v>46196</v>
      </c>
      <c r="AE1332" s="3">
        <f t="shared" si="48"/>
        <v>46196</v>
      </c>
      <c r="AF1332" s="3">
        <f t="shared" si="49"/>
        <v>46196</v>
      </c>
      <c r="AI1332" s="2" t="s">
        <v>282</v>
      </c>
      <c r="AJ1332" s="3"/>
      <c r="AK1332" s="2" t="s">
        <v>7941</v>
      </c>
    </row>
    <row r="1333" spans="1:37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AA1333" s="2">
        <v>9</v>
      </c>
      <c r="AB1333" s="2" t="s">
        <v>44</v>
      </c>
      <c r="AC1333" s="3">
        <v>46179</v>
      </c>
      <c r="AD1333" s="3">
        <v>46196</v>
      </c>
      <c r="AE1333" s="3">
        <f t="shared" si="48"/>
        <v>46196</v>
      </c>
      <c r="AF1333" s="3">
        <f t="shared" si="49"/>
        <v>46196</v>
      </c>
      <c r="AI1333" s="2" t="s">
        <v>282</v>
      </c>
      <c r="AJ1333" s="3"/>
      <c r="AK1333" s="2" t="s">
        <v>7941</v>
      </c>
    </row>
    <row r="1334" spans="1:37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AA1334" s="2">
        <v>9</v>
      </c>
      <c r="AB1334" s="2" t="s">
        <v>44</v>
      </c>
      <c r="AC1334" s="3">
        <v>46179</v>
      </c>
      <c r="AD1334" s="3">
        <v>46196</v>
      </c>
      <c r="AE1334" s="3">
        <f t="shared" si="48"/>
        <v>46196</v>
      </c>
      <c r="AF1334" s="3">
        <f t="shared" si="49"/>
        <v>46196</v>
      </c>
      <c r="AI1334" s="2" t="s">
        <v>282</v>
      </c>
      <c r="AJ1334" s="3"/>
      <c r="AK1334" s="2" t="s">
        <v>7941</v>
      </c>
    </row>
    <row r="1335" spans="1:37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AA1335" s="2">
        <v>9</v>
      </c>
      <c r="AB1335" s="2" t="s">
        <v>44</v>
      </c>
      <c r="AC1335" s="3">
        <v>46179</v>
      </c>
      <c r="AD1335" s="3">
        <v>46196</v>
      </c>
      <c r="AE1335" s="3">
        <f t="shared" si="48"/>
        <v>46196</v>
      </c>
      <c r="AF1335" s="3">
        <f t="shared" si="49"/>
        <v>46196</v>
      </c>
      <c r="AI1335" s="2" t="s">
        <v>282</v>
      </c>
      <c r="AJ1335" s="3"/>
      <c r="AK1335" s="2" t="s">
        <v>7941</v>
      </c>
    </row>
    <row r="1336" spans="1:37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AA1336" s="2">
        <v>9</v>
      </c>
      <c r="AB1336" s="2" t="s">
        <v>44</v>
      </c>
      <c r="AC1336" s="3">
        <v>46179</v>
      </c>
      <c r="AD1336" s="3">
        <v>46196</v>
      </c>
      <c r="AE1336" s="3">
        <f t="shared" si="48"/>
        <v>46196</v>
      </c>
      <c r="AF1336" s="3">
        <f t="shared" si="49"/>
        <v>46196</v>
      </c>
      <c r="AI1336" s="2" t="s">
        <v>282</v>
      </c>
      <c r="AJ1336" s="3"/>
      <c r="AK1336" s="2" t="s">
        <v>7941</v>
      </c>
    </row>
    <row r="1337" spans="1:37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AA1337" s="2">
        <v>9</v>
      </c>
      <c r="AB1337" s="2" t="s">
        <v>44</v>
      </c>
      <c r="AC1337" s="3">
        <v>46179</v>
      </c>
      <c r="AD1337" s="3">
        <v>46196</v>
      </c>
      <c r="AE1337" s="3">
        <f t="shared" si="48"/>
        <v>46196</v>
      </c>
      <c r="AF1337" s="3">
        <f t="shared" si="49"/>
        <v>46196</v>
      </c>
      <c r="AI1337" s="2" t="s">
        <v>282</v>
      </c>
      <c r="AJ1337" s="3"/>
      <c r="AK1337" s="2" t="s">
        <v>7941</v>
      </c>
    </row>
    <row r="1338" spans="1:37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AA1338" s="2">
        <v>9</v>
      </c>
      <c r="AB1338" s="2" t="s">
        <v>44</v>
      </c>
      <c r="AC1338" s="3">
        <v>46179</v>
      </c>
      <c r="AD1338" s="3">
        <v>46196</v>
      </c>
      <c r="AE1338" s="3">
        <f t="shared" si="48"/>
        <v>46196</v>
      </c>
      <c r="AF1338" s="3">
        <f t="shared" si="49"/>
        <v>46196</v>
      </c>
      <c r="AI1338" s="2" t="s">
        <v>282</v>
      </c>
      <c r="AJ1338" s="3"/>
      <c r="AK1338" s="2" t="s">
        <v>7941</v>
      </c>
    </row>
    <row r="1339" spans="1:37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AA1339" s="2">
        <v>9</v>
      </c>
      <c r="AB1339" s="2" t="s">
        <v>44</v>
      </c>
      <c r="AC1339" s="3">
        <v>46179</v>
      </c>
      <c r="AD1339" s="3">
        <v>46196</v>
      </c>
      <c r="AE1339" s="3">
        <f t="shared" si="48"/>
        <v>46196</v>
      </c>
      <c r="AF1339" s="3">
        <f t="shared" si="49"/>
        <v>46196</v>
      </c>
      <c r="AI1339" s="2" t="s">
        <v>282</v>
      </c>
      <c r="AJ1339" s="3"/>
      <c r="AK1339" s="2" t="s">
        <v>7941</v>
      </c>
    </row>
    <row r="1340" spans="1:37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AA1340" s="2">
        <v>9</v>
      </c>
      <c r="AB1340" s="2" t="s">
        <v>44</v>
      </c>
      <c r="AC1340" s="3">
        <v>46171</v>
      </c>
      <c r="AD1340" s="3">
        <v>46196</v>
      </c>
      <c r="AE1340" s="3">
        <f t="shared" si="48"/>
        <v>46196</v>
      </c>
      <c r="AF1340" s="3">
        <f t="shared" si="49"/>
        <v>46196</v>
      </c>
      <c r="AI1340" s="2" t="s">
        <v>282</v>
      </c>
      <c r="AJ1340" s="3"/>
      <c r="AK1340" s="2" t="s">
        <v>7941</v>
      </c>
    </row>
    <row r="1341" spans="1:37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AA1341" s="2">
        <v>9</v>
      </c>
      <c r="AB1341" s="2" t="s">
        <v>44</v>
      </c>
      <c r="AC1341" s="3">
        <v>46179</v>
      </c>
      <c r="AD1341" s="3">
        <v>46196</v>
      </c>
      <c r="AE1341" s="3">
        <f t="shared" si="48"/>
        <v>46196</v>
      </c>
      <c r="AF1341" s="3">
        <f t="shared" si="49"/>
        <v>46196</v>
      </c>
      <c r="AI1341" s="2" t="s">
        <v>282</v>
      </c>
      <c r="AJ1341" s="3"/>
      <c r="AK1341" s="2" t="s">
        <v>7941</v>
      </c>
    </row>
    <row r="1342" spans="1:37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AA1342" s="2">
        <v>9</v>
      </c>
      <c r="AB1342" s="2" t="s">
        <v>44</v>
      </c>
      <c r="AC1342" s="3">
        <v>46179</v>
      </c>
      <c r="AD1342" s="3">
        <v>46196</v>
      </c>
      <c r="AE1342" s="3">
        <f t="shared" si="48"/>
        <v>46196</v>
      </c>
      <c r="AF1342" s="3">
        <f t="shared" si="49"/>
        <v>46196</v>
      </c>
      <c r="AI1342" s="2" t="s">
        <v>282</v>
      </c>
      <c r="AJ1342" s="3"/>
      <c r="AK1342" s="2" t="s">
        <v>7941</v>
      </c>
    </row>
    <row r="1343" spans="1:37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AA1343" s="2">
        <v>9</v>
      </c>
      <c r="AB1343" s="2" t="s">
        <v>44</v>
      </c>
      <c r="AC1343" s="3">
        <v>46179</v>
      </c>
      <c r="AD1343" s="3">
        <v>46196</v>
      </c>
      <c r="AE1343" s="3">
        <f t="shared" si="48"/>
        <v>46196</v>
      </c>
      <c r="AF1343" s="3">
        <f t="shared" si="49"/>
        <v>46196</v>
      </c>
      <c r="AI1343" s="2" t="s">
        <v>282</v>
      </c>
      <c r="AJ1343" s="3"/>
      <c r="AK1343" s="2" t="s">
        <v>7941</v>
      </c>
    </row>
    <row r="1344" spans="1:37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AA1344" s="2">
        <v>9</v>
      </c>
      <c r="AB1344" s="2" t="s">
        <v>44</v>
      </c>
      <c r="AC1344" s="3">
        <v>46179</v>
      </c>
      <c r="AD1344" s="3">
        <v>46196</v>
      </c>
      <c r="AE1344" s="3">
        <f t="shared" si="48"/>
        <v>46196</v>
      </c>
      <c r="AF1344" s="3">
        <f t="shared" si="49"/>
        <v>46196</v>
      </c>
      <c r="AI1344" s="2" t="s">
        <v>282</v>
      </c>
      <c r="AJ1344" s="3"/>
      <c r="AK1344" s="2" t="s">
        <v>7941</v>
      </c>
    </row>
    <row r="1345" spans="1:37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AA1345" s="2">
        <v>9</v>
      </c>
      <c r="AB1345" s="2" t="s">
        <v>44</v>
      </c>
      <c r="AC1345" s="3">
        <v>46179</v>
      </c>
      <c r="AD1345" s="3">
        <v>46196</v>
      </c>
      <c r="AE1345" s="3">
        <f t="shared" si="48"/>
        <v>46196</v>
      </c>
      <c r="AF1345" s="3">
        <f t="shared" si="49"/>
        <v>46196</v>
      </c>
      <c r="AI1345" s="2" t="s">
        <v>282</v>
      </c>
      <c r="AJ1345" s="3"/>
      <c r="AK1345" s="2" t="s">
        <v>7941</v>
      </c>
    </row>
    <row r="1346" spans="1:37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AA1346" s="2">
        <v>9</v>
      </c>
      <c r="AB1346" s="2" t="s">
        <v>44</v>
      </c>
      <c r="AC1346" s="3">
        <v>46171</v>
      </c>
      <c r="AD1346" s="3">
        <v>46196</v>
      </c>
      <c r="AE1346" s="3">
        <f t="shared" si="48"/>
        <v>46196</v>
      </c>
      <c r="AF1346" s="3">
        <f t="shared" si="49"/>
        <v>46196</v>
      </c>
      <c r="AI1346" s="2" t="s">
        <v>282</v>
      </c>
      <c r="AJ1346" s="3"/>
      <c r="AK1346" s="2" t="s">
        <v>7941</v>
      </c>
    </row>
    <row r="1347" spans="1:37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AA1347" s="2">
        <v>9</v>
      </c>
      <c r="AB1347" s="2" t="s">
        <v>44</v>
      </c>
      <c r="AC1347" s="3">
        <v>46179</v>
      </c>
      <c r="AD1347" s="3">
        <v>46196</v>
      </c>
      <c r="AE1347" s="3">
        <f t="shared" si="48"/>
        <v>46196</v>
      </c>
      <c r="AF1347" s="3">
        <f t="shared" si="49"/>
        <v>46196</v>
      </c>
      <c r="AI1347" s="2" t="s">
        <v>282</v>
      </c>
      <c r="AJ1347" s="3"/>
      <c r="AK1347" s="2" t="s">
        <v>7941</v>
      </c>
    </row>
    <row r="1348" spans="1:37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AA1348" s="2">
        <v>9</v>
      </c>
      <c r="AB1348" s="2" t="s">
        <v>44</v>
      </c>
      <c r="AC1348" s="3">
        <v>46179</v>
      </c>
      <c r="AD1348" s="3">
        <v>46196</v>
      </c>
      <c r="AE1348" s="3">
        <f t="shared" si="48"/>
        <v>46196</v>
      </c>
      <c r="AF1348" s="3">
        <f t="shared" si="49"/>
        <v>46196</v>
      </c>
      <c r="AI1348" s="2" t="s">
        <v>282</v>
      </c>
      <c r="AJ1348" s="3"/>
      <c r="AK1348" s="2" t="s">
        <v>7941</v>
      </c>
    </row>
    <row r="1349" spans="1:37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AA1349" s="2">
        <v>9</v>
      </c>
      <c r="AB1349" s="2" t="s">
        <v>44</v>
      </c>
      <c r="AC1349" s="3">
        <v>46179</v>
      </c>
      <c r="AD1349" s="3">
        <v>46196</v>
      </c>
      <c r="AE1349" s="3">
        <f t="shared" si="48"/>
        <v>46196</v>
      </c>
      <c r="AF1349" s="3">
        <f t="shared" si="49"/>
        <v>46196</v>
      </c>
      <c r="AI1349" s="2" t="s">
        <v>282</v>
      </c>
      <c r="AJ1349" s="3"/>
      <c r="AK1349" s="2" t="s">
        <v>7941</v>
      </c>
    </row>
    <row r="1350" spans="1:37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AA1350" s="2">
        <v>9</v>
      </c>
      <c r="AB1350" s="2" t="s">
        <v>44</v>
      </c>
      <c r="AC1350" s="3">
        <v>46179</v>
      </c>
      <c r="AD1350" s="3">
        <v>46196</v>
      </c>
      <c r="AE1350" s="3">
        <f t="shared" si="48"/>
        <v>46196</v>
      </c>
      <c r="AF1350" s="3">
        <f t="shared" si="49"/>
        <v>46196</v>
      </c>
      <c r="AI1350" s="2" t="s">
        <v>282</v>
      </c>
      <c r="AJ1350" s="3"/>
      <c r="AK1350" s="2" t="s">
        <v>7941</v>
      </c>
    </row>
    <row r="1351" spans="1:37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AA1351" s="2">
        <v>9</v>
      </c>
      <c r="AB1351" s="2" t="s">
        <v>44</v>
      </c>
      <c r="AC1351" s="3">
        <v>46171</v>
      </c>
      <c r="AD1351" s="3">
        <v>46196</v>
      </c>
      <c r="AE1351" s="3">
        <f t="shared" si="48"/>
        <v>46196</v>
      </c>
      <c r="AF1351" s="3">
        <f t="shared" si="49"/>
        <v>46196</v>
      </c>
      <c r="AI1351" s="2" t="s">
        <v>282</v>
      </c>
      <c r="AJ1351" s="3"/>
      <c r="AK1351" s="2" t="s">
        <v>7941</v>
      </c>
    </row>
    <row r="1352" spans="1:37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AA1352" s="2">
        <v>9</v>
      </c>
      <c r="AB1352" s="2" t="s">
        <v>44</v>
      </c>
      <c r="AC1352" s="3">
        <v>46179</v>
      </c>
      <c r="AD1352" s="3">
        <v>46196</v>
      </c>
      <c r="AE1352" s="3">
        <f t="shared" si="48"/>
        <v>46196</v>
      </c>
      <c r="AF1352" s="3">
        <f t="shared" si="49"/>
        <v>46196</v>
      </c>
      <c r="AI1352" s="2" t="s">
        <v>282</v>
      </c>
      <c r="AJ1352" s="3"/>
      <c r="AK1352" s="2" t="s">
        <v>7941</v>
      </c>
    </row>
    <row r="1353" spans="1:37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AA1353" s="2">
        <v>9</v>
      </c>
      <c r="AB1353" s="2" t="s">
        <v>44</v>
      </c>
      <c r="AC1353" s="3">
        <v>46179</v>
      </c>
      <c r="AD1353" s="3">
        <v>46196</v>
      </c>
      <c r="AE1353" s="3">
        <f t="shared" si="48"/>
        <v>46196</v>
      </c>
      <c r="AF1353" s="3">
        <f t="shared" si="49"/>
        <v>46196</v>
      </c>
      <c r="AI1353" s="2" t="s">
        <v>282</v>
      </c>
      <c r="AJ1353" s="3"/>
      <c r="AK1353" s="2" t="s">
        <v>7941</v>
      </c>
    </row>
    <row r="1354" spans="1:37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AA1354" s="2">
        <v>9</v>
      </c>
      <c r="AB1354" s="2" t="s">
        <v>44</v>
      </c>
      <c r="AC1354" s="3">
        <v>46179</v>
      </c>
      <c r="AD1354" s="3">
        <v>46196</v>
      </c>
      <c r="AE1354" s="3">
        <f t="shared" si="48"/>
        <v>46196</v>
      </c>
      <c r="AF1354" s="3">
        <f t="shared" si="49"/>
        <v>46196</v>
      </c>
      <c r="AI1354" s="2" t="s">
        <v>282</v>
      </c>
      <c r="AJ1354" s="3"/>
      <c r="AK1354" s="2" t="s">
        <v>7941</v>
      </c>
    </row>
    <row r="1355" spans="1:37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AA1355" s="2">
        <v>9</v>
      </c>
      <c r="AB1355" s="2" t="s">
        <v>44</v>
      </c>
      <c r="AC1355" s="3">
        <v>46179</v>
      </c>
      <c r="AD1355" s="3">
        <v>46196</v>
      </c>
      <c r="AE1355" s="3">
        <f t="shared" si="48"/>
        <v>46196</v>
      </c>
      <c r="AF1355" s="3">
        <f t="shared" si="49"/>
        <v>46196</v>
      </c>
      <c r="AI1355" s="2" t="s">
        <v>282</v>
      </c>
      <c r="AJ1355" s="3"/>
      <c r="AK1355" s="2" t="s">
        <v>7941</v>
      </c>
    </row>
    <row r="1356" spans="1:37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AA1356" s="2">
        <v>9</v>
      </c>
      <c r="AB1356" s="2" t="s">
        <v>44</v>
      </c>
      <c r="AC1356" s="3">
        <v>46179</v>
      </c>
      <c r="AD1356" s="3">
        <v>46196</v>
      </c>
      <c r="AE1356" s="3">
        <f t="shared" si="48"/>
        <v>46196</v>
      </c>
      <c r="AF1356" s="3">
        <f t="shared" si="49"/>
        <v>46196</v>
      </c>
      <c r="AI1356" s="2" t="s">
        <v>282</v>
      </c>
      <c r="AJ1356" s="3"/>
      <c r="AK1356" s="2" t="s">
        <v>7941</v>
      </c>
    </row>
    <row r="1357" spans="1:37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AA1357" s="2">
        <v>9</v>
      </c>
      <c r="AB1357" s="2" t="s">
        <v>44</v>
      </c>
      <c r="AC1357" s="3">
        <v>46179</v>
      </c>
      <c r="AD1357" s="3">
        <v>46196</v>
      </c>
      <c r="AE1357" s="3">
        <f t="shared" si="48"/>
        <v>46196</v>
      </c>
      <c r="AF1357" s="3">
        <f t="shared" si="49"/>
        <v>46196</v>
      </c>
      <c r="AI1357" s="2" t="s">
        <v>282</v>
      </c>
      <c r="AJ1357" s="3"/>
      <c r="AK1357" s="2" t="s">
        <v>7941</v>
      </c>
    </row>
    <row r="1358" spans="1:37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AA1358" s="2">
        <v>9</v>
      </c>
      <c r="AB1358" s="2" t="s">
        <v>44</v>
      </c>
      <c r="AC1358" s="3">
        <v>46179</v>
      </c>
      <c r="AD1358" s="3">
        <v>46196</v>
      </c>
      <c r="AE1358" s="3">
        <f t="shared" si="48"/>
        <v>46196</v>
      </c>
      <c r="AF1358" s="3">
        <f t="shared" si="49"/>
        <v>46196</v>
      </c>
      <c r="AI1358" s="2" t="s">
        <v>282</v>
      </c>
      <c r="AJ1358" s="3"/>
      <c r="AK1358" s="2" t="s">
        <v>7941</v>
      </c>
    </row>
    <row r="1359" spans="1:37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AA1359" s="2">
        <v>9</v>
      </c>
      <c r="AB1359" s="2" t="s">
        <v>44</v>
      </c>
      <c r="AC1359" s="3">
        <v>46171</v>
      </c>
      <c r="AD1359" s="3">
        <v>46196</v>
      </c>
      <c r="AE1359" s="3">
        <f t="shared" si="48"/>
        <v>46196</v>
      </c>
      <c r="AF1359" s="3">
        <f t="shared" si="49"/>
        <v>46196</v>
      </c>
      <c r="AI1359" s="2" t="s">
        <v>282</v>
      </c>
      <c r="AJ1359" s="3"/>
      <c r="AK1359" s="2" t="s">
        <v>7941</v>
      </c>
    </row>
    <row r="1360" spans="1:37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AA1360" s="2">
        <v>9</v>
      </c>
      <c r="AB1360" s="2" t="s">
        <v>44</v>
      </c>
      <c r="AC1360" s="3">
        <v>46171</v>
      </c>
      <c r="AD1360" s="3">
        <v>46196</v>
      </c>
      <c r="AE1360" s="3">
        <f t="shared" si="48"/>
        <v>46196</v>
      </c>
      <c r="AF1360" s="3">
        <f t="shared" si="49"/>
        <v>46196</v>
      </c>
      <c r="AI1360" s="2" t="s">
        <v>282</v>
      </c>
      <c r="AJ1360" s="3"/>
      <c r="AK1360" s="2" t="s">
        <v>7941</v>
      </c>
    </row>
    <row r="1361" spans="1:37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AA1361" s="2">
        <v>9</v>
      </c>
      <c r="AB1361" s="2" t="s">
        <v>44</v>
      </c>
      <c r="AC1361" s="3">
        <v>46179</v>
      </c>
      <c r="AD1361" s="3">
        <v>46196</v>
      </c>
      <c r="AE1361" s="3">
        <f t="shared" si="48"/>
        <v>46196</v>
      </c>
      <c r="AF1361" s="3">
        <f t="shared" si="49"/>
        <v>46196</v>
      </c>
      <c r="AI1361" s="2" t="s">
        <v>282</v>
      </c>
      <c r="AJ1361" s="3"/>
      <c r="AK1361" s="2" t="s">
        <v>7941</v>
      </c>
    </row>
    <row r="1362" spans="1:37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AA1362" s="2">
        <v>9</v>
      </c>
      <c r="AB1362" s="2" t="s">
        <v>44</v>
      </c>
      <c r="AC1362" s="3">
        <v>46179</v>
      </c>
      <c r="AD1362" s="3">
        <v>46196</v>
      </c>
      <c r="AE1362" s="3">
        <f t="shared" ref="AE1362:AE1425" si="50">IF(ISBLANK(AD1362), "", AD1362)</f>
        <v>46196</v>
      </c>
      <c r="AF1362" s="3">
        <f t="shared" ref="AF1362:AF1425" si="51">IF(ISBLANK(AD1362), "", AD1362)</f>
        <v>46196</v>
      </c>
      <c r="AI1362" s="2" t="s">
        <v>282</v>
      </c>
      <c r="AJ1362" s="3"/>
      <c r="AK1362" s="2" t="s">
        <v>7941</v>
      </c>
    </row>
    <row r="1363" spans="1:37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AA1363" s="2">
        <v>9</v>
      </c>
      <c r="AB1363" s="2" t="s">
        <v>44</v>
      </c>
      <c r="AC1363" s="3">
        <v>46171</v>
      </c>
      <c r="AD1363" s="3">
        <v>46196</v>
      </c>
      <c r="AE1363" s="3">
        <f t="shared" si="50"/>
        <v>46196</v>
      </c>
      <c r="AF1363" s="3">
        <f t="shared" si="51"/>
        <v>46196</v>
      </c>
      <c r="AI1363" s="2" t="s">
        <v>282</v>
      </c>
      <c r="AJ1363" s="3"/>
      <c r="AK1363" s="2" t="s">
        <v>7941</v>
      </c>
    </row>
    <row r="1364" spans="1:37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AA1364" s="2">
        <v>9</v>
      </c>
      <c r="AB1364" s="2" t="s">
        <v>44</v>
      </c>
      <c r="AC1364" s="3">
        <v>46179</v>
      </c>
      <c r="AD1364" s="3">
        <v>46196</v>
      </c>
      <c r="AE1364" s="3">
        <f t="shared" si="50"/>
        <v>46196</v>
      </c>
      <c r="AF1364" s="3">
        <f t="shared" si="51"/>
        <v>46196</v>
      </c>
      <c r="AI1364" s="2" t="s">
        <v>282</v>
      </c>
      <c r="AJ1364" s="3"/>
      <c r="AK1364" s="2" t="s">
        <v>7941</v>
      </c>
    </row>
    <row r="1365" spans="1:37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AA1365" s="2">
        <v>9</v>
      </c>
      <c r="AB1365" s="2" t="s">
        <v>44</v>
      </c>
      <c r="AC1365" s="3">
        <v>46179</v>
      </c>
      <c r="AD1365" s="3">
        <v>46196</v>
      </c>
      <c r="AE1365" s="3">
        <f t="shared" si="50"/>
        <v>46196</v>
      </c>
      <c r="AF1365" s="3">
        <f t="shared" si="51"/>
        <v>46196</v>
      </c>
      <c r="AI1365" s="2" t="s">
        <v>282</v>
      </c>
      <c r="AJ1365" s="3"/>
      <c r="AK1365" s="2" t="s">
        <v>7941</v>
      </c>
    </row>
    <row r="1366" spans="1:37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AA1366" s="2">
        <v>9</v>
      </c>
      <c r="AB1366" s="2" t="s">
        <v>44</v>
      </c>
      <c r="AC1366" s="3">
        <v>46179</v>
      </c>
      <c r="AD1366" s="3">
        <v>46196</v>
      </c>
      <c r="AE1366" s="3">
        <f t="shared" si="50"/>
        <v>46196</v>
      </c>
      <c r="AF1366" s="3">
        <f t="shared" si="51"/>
        <v>46196</v>
      </c>
      <c r="AI1366" s="2" t="s">
        <v>282</v>
      </c>
      <c r="AJ1366" s="3"/>
      <c r="AK1366" s="2" t="s">
        <v>7941</v>
      </c>
    </row>
    <row r="1367" spans="1:37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AA1367" s="2">
        <v>9</v>
      </c>
      <c r="AB1367" s="2" t="s">
        <v>44</v>
      </c>
      <c r="AC1367" s="3">
        <v>46179</v>
      </c>
      <c r="AD1367" s="3">
        <v>46196</v>
      </c>
      <c r="AE1367" s="3">
        <f t="shared" si="50"/>
        <v>46196</v>
      </c>
      <c r="AF1367" s="3">
        <f t="shared" si="51"/>
        <v>46196</v>
      </c>
      <c r="AI1367" s="2" t="s">
        <v>282</v>
      </c>
      <c r="AJ1367" s="3"/>
      <c r="AK1367" s="2" t="s">
        <v>7941</v>
      </c>
    </row>
    <row r="1368" spans="1:37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AA1368" s="2">
        <v>9</v>
      </c>
      <c r="AB1368" s="2" t="s">
        <v>44</v>
      </c>
      <c r="AC1368" s="3">
        <v>46179</v>
      </c>
      <c r="AD1368" s="3">
        <v>46196</v>
      </c>
      <c r="AE1368" s="3">
        <f t="shared" si="50"/>
        <v>46196</v>
      </c>
      <c r="AF1368" s="3">
        <f t="shared" si="51"/>
        <v>46196</v>
      </c>
      <c r="AI1368" s="2" t="s">
        <v>282</v>
      </c>
      <c r="AJ1368" s="3"/>
      <c r="AK1368" s="2" t="s">
        <v>7941</v>
      </c>
    </row>
    <row r="1369" spans="1:37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AA1369" s="2">
        <v>9</v>
      </c>
      <c r="AB1369" s="2" t="s">
        <v>44</v>
      </c>
      <c r="AC1369" s="3">
        <v>46179</v>
      </c>
      <c r="AD1369" s="3">
        <v>46196</v>
      </c>
      <c r="AE1369" s="3">
        <f t="shared" si="50"/>
        <v>46196</v>
      </c>
      <c r="AF1369" s="3">
        <f t="shared" si="51"/>
        <v>46196</v>
      </c>
      <c r="AI1369" s="2" t="s">
        <v>282</v>
      </c>
      <c r="AJ1369" s="3"/>
      <c r="AK1369" s="2" t="s">
        <v>7941</v>
      </c>
    </row>
    <row r="1370" spans="1:37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AA1370" s="2">
        <v>9</v>
      </c>
      <c r="AB1370" s="2" t="s">
        <v>44</v>
      </c>
      <c r="AC1370" s="3">
        <v>46179</v>
      </c>
      <c r="AD1370" s="3">
        <v>46196</v>
      </c>
      <c r="AE1370" s="3">
        <f t="shared" si="50"/>
        <v>46196</v>
      </c>
      <c r="AF1370" s="3">
        <f t="shared" si="51"/>
        <v>46196</v>
      </c>
      <c r="AI1370" s="2" t="s">
        <v>282</v>
      </c>
      <c r="AJ1370" s="3"/>
      <c r="AK1370" s="2" t="s">
        <v>7941</v>
      </c>
    </row>
    <row r="1371" spans="1:37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AA1371" s="2">
        <v>9</v>
      </c>
      <c r="AB1371" s="2" t="s">
        <v>44</v>
      </c>
      <c r="AC1371" s="3">
        <v>46179</v>
      </c>
      <c r="AD1371" s="3">
        <v>46196</v>
      </c>
      <c r="AE1371" s="3">
        <f t="shared" si="50"/>
        <v>46196</v>
      </c>
      <c r="AF1371" s="3">
        <f t="shared" si="51"/>
        <v>46196</v>
      </c>
      <c r="AI1371" s="2" t="s">
        <v>282</v>
      </c>
      <c r="AJ1371" s="3"/>
      <c r="AK1371" s="2" t="s">
        <v>7941</v>
      </c>
    </row>
    <row r="1372" spans="1:37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AA1372" s="2">
        <v>9</v>
      </c>
      <c r="AB1372" s="2" t="s">
        <v>44</v>
      </c>
      <c r="AC1372" s="3">
        <v>46179</v>
      </c>
      <c r="AD1372" s="3">
        <v>46196</v>
      </c>
      <c r="AE1372" s="3">
        <f t="shared" si="50"/>
        <v>46196</v>
      </c>
      <c r="AF1372" s="3">
        <f t="shared" si="51"/>
        <v>46196</v>
      </c>
      <c r="AI1372" s="2" t="s">
        <v>282</v>
      </c>
      <c r="AJ1372" s="3"/>
      <c r="AK1372" s="2" t="s">
        <v>7941</v>
      </c>
    </row>
    <row r="1373" spans="1:37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AA1373" s="2">
        <v>9</v>
      </c>
      <c r="AB1373" s="2" t="s">
        <v>44</v>
      </c>
      <c r="AC1373" s="3">
        <v>46179</v>
      </c>
      <c r="AD1373" s="3">
        <v>46196</v>
      </c>
      <c r="AE1373" s="3">
        <f t="shared" si="50"/>
        <v>46196</v>
      </c>
      <c r="AF1373" s="3">
        <f t="shared" si="51"/>
        <v>46196</v>
      </c>
      <c r="AI1373" s="2" t="s">
        <v>282</v>
      </c>
      <c r="AJ1373" s="3"/>
      <c r="AK1373" s="2" t="s">
        <v>7941</v>
      </c>
    </row>
    <row r="1374" spans="1:37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AA1374" s="2">
        <v>9</v>
      </c>
      <c r="AB1374" s="2" t="s">
        <v>44</v>
      </c>
      <c r="AC1374" s="3">
        <v>46179</v>
      </c>
      <c r="AD1374" s="3">
        <v>46196</v>
      </c>
      <c r="AE1374" s="3">
        <f t="shared" si="50"/>
        <v>46196</v>
      </c>
      <c r="AF1374" s="3">
        <f t="shared" si="51"/>
        <v>46196</v>
      </c>
      <c r="AI1374" s="2" t="s">
        <v>282</v>
      </c>
      <c r="AJ1374" s="3"/>
      <c r="AK1374" s="2" t="s">
        <v>7941</v>
      </c>
    </row>
    <row r="1375" spans="1:37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AA1375" s="2">
        <v>9</v>
      </c>
      <c r="AB1375" s="2" t="s">
        <v>44</v>
      </c>
      <c r="AC1375" s="3">
        <v>46179</v>
      </c>
      <c r="AD1375" s="3">
        <v>46196</v>
      </c>
      <c r="AE1375" s="3">
        <f t="shared" si="50"/>
        <v>46196</v>
      </c>
      <c r="AF1375" s="3">
        <f t="shared" si="51"/>
        <v>46196</v>
      </c>
      <c r="AI1375" s="2" t="s">
        <v>282</v>
      </c>
      <c r="AJ1375" s="3"/>
      <c r="AK1375" s="2" t="s">
        <v>7941</v>
      </c>
    </row>
    <row r="1376" spans="1:37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AA1376" s="2">
        <v>9</v>
      </c>
      <c r="AB1376" s="2" t="s">
        <v>44</v>
      </c>
      <c r="AC1376" s="3">
        <v>46179</v>
      </c>
      <c r="AD1376" s="3">
        <v>46196</v>
      </c>
      <c r="AE1376" s="3">
        <f t="shared" si="50"/>
        <v>46196</v>
      </c>
      <c r="AF1376" s="3">
        <f t="shared" si="51"/>
        <v>46196</v>
      </c>
      <c r="AI1376" s="2" t="s">
        <v>282</v>
      </c>
      <c r="AJ1376" s="3"/>
      <c r="AK1376" s="2" t="s">
        <v>7941</v>
      </c>
    </row>
    <row r="1377" spans="1:37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AA1377" s="2">
        <v>9</v>
      </c>
      <c r="AB1377" s="2" t="s">
        <v>44</v>
      </c>
      <c r="AC1377" s="3">
        <v>46179</v>
      </c>
      <c r="AD1377" s="3">
        <v>46196</v>
      </c>
      <c r="AE1377" s="3">
        <f t="shared" si="50"/>
        <v>46196</v>
      </c>
      <c r="AF1377" s="3">
        <f t="shared" si="51"/>
        <v>46196</v>
      </c>
      <c r="AI1377" s="2" t="s">
        <v>282</v>
      </c>
      <c r="AJ1377" s="3"/>
      <c r="AK1377" s="2" t="s">
        <v>7941</v>
      </c>
    </row>
    <row r="1378" spans="1:37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AA1378" s="2">
        <v>9</v>
      </c>
      <c r="AB1378" s="2" t="s">
        <v>44</v>
      </c>
      <c r="AC1378" s="3">
        <v>46179</v>
      </c>
      <c r="AD1378" s="3">
        <v>46196</v>
      </c>
      <c r="AE1378" s="3">
        <f t="shared" si="50"/>
        <v>46196</v>
      </c>
      <c r="AF1378" s="3">
        <f t="shared" si="51"/>
        <v>46196</v>
      </c>
      <c r="AI1378" s="2" t="s">
        <v>282</v>
      </c>
      <c r="AJ1378" s="3"/>
      <c r="AK1378" s="2" t="s">
        <v>7941</v>
      </c>
    </row>
    <row r="1379" spans="1:37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AA1379" s="2">
        <v>9</v>
      </c>
      <c r="AB1379" s="2" t="s">
        <v>44</v>
      </c>
      <c r="AC1379" s="3">
        <v>46179</v>
      </c>
      <c r="AD1379" s="3">
        <v>46196</v>
      </c>
      <c r="AE1379" s="3">
        <f t="shared" si="50"/>
        <v>46196</v>
      </c>
      <c r="AF1379" s="3">
        <f t="shared" si="51"/>
        <v>46196</v>
      </c>
      <c r="AI1379" s="2" t="s">
        <v>282</v>
      </c>
      <c r="AJ1379" s="3"/>
      <c r="AK1379" s="2" t="s">
        <v>7941</v>
      </c>
    </row>
    <row r="1380" spans="1:37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AA1380" s="2">
        <v>9</v>
      </c>
      <c r="AB1380" s="2" t="s">
        <v>44</v>
      </c>
      <c r="AC1380" s="3">
        <v>46179</v>
      </c>
      <c r="AD1380" s="3">
        <v>46196</v>
      </c>
      <c r="AE1380" s="3">
        <f t="shared" si="50"/>
        <v>46196</v>
      </c>
      <c r="AF1380" s="3">
        <f t="shared" si="51"/>
        <v>46196</v>
      </c>
      <c r="AI1380" s="2" t="s">
        <v>282</v>
      </c>
      <c r="AJ1380" s="3"/>
      <c r="AK1380" s="2" t="s">
        <v>7941</v>
      </c>
    </row>
    <row r="1381" spans="1:37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AA1381" s="2">
        <v>9</v>
      </c>
      <c r="AB1381" s="2" t="s">
        <v>44</v>
      </c>
      <c r="AC1381" s="3">
        <v>46179</v>
      </c>
      <c r="AD1381" s="3">
        <v>46196</v>
      </c>
      <c r="AE1381" s="3">
        <f t="shared" si="50"/>
        <v>46196</v>
      </c>
      <c r="AF1381" s="3">
        <f t="shared" si="51"/>
        <v>46196</v>
      </c>
      <c r="AI1381" s="2" t="s">
        <v>282</v>
      </c>
      <c r="AJ1381" s="3"/>
      <c r="AK1381" s="2" t="s">
        <v>7941</v>
      </c>
    </row>
    <row r="1382" spans="1:37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AA1382" s="2">
        <v>9</v>
      </c>
      <c r="AB1382" s="2" t="s">
        <v>44</v>
      </c>
      <c r="AC1382" s="3">
        <v>46179</v>
      </c>
      <c r="AD1382" s="3">
        <v>46196</v>
      </c>
      <c r="AE1382" s="3">
        <f t="shared" si="50"/>
        <v>46196</v>
      </c>
      <c r="AF1382" s="3">
        <f t="shared" si="51"/>
        <v>46196</v>
      </c>
      <c r="AI1382" s="2" t="s">
        <v>282</v>
      </c>
      <c r="AJ1382" s="3"/>
      <c r="AK1382" s="2" t="s">
        <v>7941</v>
      </c>
    </row>
    <row r="1383" spans="1:37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AA1383" s="2">
        <v>9</v>
      </c>
      <c r="AB1383" s="2" t="s">
        <v>44</v>
      </c>
      <c r="AC1383" s="3">
        <v>46179</v>
      </c>
      <c r="AD1383" s="3">
        <v>46196</v>
      </c>
      <c r="AE1383" s="3">
        <f t="shared" si="50"/>
        <v>46196</v>
      </c>
      <c r="AF1383" s="3">
        <f t="shared" si="51"/>
        <v>46196</v>
      </c>
      <c r="AI1383" s="2" t="s">
        <v>282</v>
      </c>
      <c r="AJ1383" s="3"/>
      <c r="AK1383" s="2" t="s">
        <v>7941</v>
      </c>
    </row>
    <row r="1384" spans="1:37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AA1384" s="2">
        <v>9</v>
      </c>
      <c r="AB1384" s="2" t="s">
        <v>44</v>
      </c>
      <c r="AC1384" s="3">
        <v>46179</v>
      </c>
      <c r="AD1384" s="3">
        <v>46196</v>
      </c>
      <c r="AE1384" s="3">
        <f t="shared" si="50"/>
        <v>46196</v>
      </c>
      <c r="AF1384" s="3">
        <f t="shared" si="51"/>
        <v>46196</v>
      </c>
      <c r="AI1384" s="2" t="s">
        <v>282</v>
      </c>
      <c r="AJ1384" s="3"/>
      <c r="AK1384" s="2" t="s">
        <v>7941</v>
      </c>
    </row>
    <row r="1385" spans="1:37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AA1385" s="2">
        <v>9</v>
      </c>
      <c r="AB1385" s="2" t="s">
        <v>44</v>
      </c>
      <c r="AC1385" s="3">
        <v>46179</v>
      </c>
      <c r="AD1385" s="3">
        <v>46196</v>
      </c>
      <c r="AE1385" s="3">
        <f t="shared" si="50"/>
        <v>46196</v>
      </c>
      <c r="AF1385" s="3">
        <f t="shared" si="51"/>
        <v>46196</v>
      </c>
      <c r="AI1385" s="2" t="s">
        <v>282</v>
      </c>
      <c r="AJ1385" s="3"/>
      <c r="AK1385" s="2" t="s">
        <v>7941</v>
      </c>
    </row>
    <row r="1386" spans="1:37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AA1386" s="2">
        <v>9</v>
      </c>
      <c r="AB1386" s="2" t="s">
        <v>44</v>
      </c>
      <c r="AC1386" s="3">
        <v>46179</v>
      </c>
      <c r="AD1386" s="3">
        <v>46196</v>
      </c>
      <c r="AE1386" s="3">
        <f t="shared" si="50"/>
        <v>46196</v>
      </c>
      <c r="AF1386" s="3">
        <f t="shared" si="51"/>
        <v>46196</v>
      </c>
      <c r="AI1386" s="2" t="s">
        <v>282</v>
      </c>
      <c r="AJ1386" s="3"/>
      <c r="AK1386" s="2" t="s">
        <v>7941</v>
      </c>
    </row>
    <row r="1387" spans="1:37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AA1387" s="2">
        <v>9</v>
      </c>
      <c r="AB1387" s="2" t="s">
        <v>44</v>
      </c>
      <c r="AC1387" s="3">
        <v>46179</v>
      </c>
      <c r="AD1387" s="3">
        <v>46196</v>
      </c>
      <c r="AE1387" s="3">
        <f t="shared" si="50"/>
        <v>46196</v>
      </c>
      <c r="AF1387" s="3">
        <f t="shared" si="51"/>
        <v>46196</v>
      </c>
      <c r="AI1387" s="2" t="s">
        <v>282</v>
      </c>
      <c r="AJ1387" s="3"/>
      <c r="AK1387" s="2" t="s">
        <v>7941</v>
      </c>
    </row>
    <row r="1388" spans="1:37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AA1388" s="2">
        <v>9</v>
      </c>
      <c r="AB1388" s="2" t="s">
        <v>44</v>
      </c>
      <c r="AC1388" s="3">
        <v>46179</v>
      </c>
      <c r="AD1388" s="3">
        <v>46196</v>
      </c>
      <c r="AE1388" s="3">
        <f t="shared" si="50"/>
        <v>46196</v>
      </c>
      <c r="AF1388" s="3">
        <f t="shared" si="51"/>
        <v>46196</v>
      </c>
      <c r="AI1388" s="2" t="s">
        <v>282</v>
      </c>
      <c r="AJ1388" s="3"/>
      <c r="AK1388" s="2" t="s">
        <v>7941</v>
      </c>
    </row>
    <row r="1389" spans="1:37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AA1389" s="2">
        <v>9</v>
      </c>
      <c r="AB1389" s="2" t="s">
        <v>44</v>
      </c>
      <c r="AC1389" s="3">
        <v>46179</v>
      </c>
      <c r="AD1389" s="3">
        <v>46196</v>
      </c>
      <c r="AE1389" s="3">
        <f t="shared" si="50"/>
        <v>46196</v>
      </c>
      <c r="AF1389" s="3">
        <f t="shared" si="51"/>
        <v>46196</v>
      </c>
      <c r="AI1389" s="2" t="s">
        <v>282</v>
      </c>
      <c r="AJ1389" s="3"/>
      <c r="AK1389" s="2" t="s">
        <v>7941</v>
      </c>
    </row>
    <row r="1390" spans="1:37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AA1390" s="2">
        <v>9</v>
      </c>
      <c r="AB1390" s="2" t="s">
        <v>44</v>
      </c>
      <c r="AC1390" s="3">
        <v>46179</v>
      </c>
      <c r="AD1390" s="3">
        <v>46196</v>
      </c>
      <c r="AE1390" s="3">
        <f t="shared" si="50"/>
        <v>46196</v>
      </c>
      <c r="AF1390" s="3">
        <f t="shared" si="51"/>
        <v>46196</v>
      </c>
      <c r="AI1390" s="2" t="s">
        <v>282</v>
      </c>
      <c r="AJ1390" s="3"/>
      <c r="AK1390" s="2" t="s">
        <v>7941</v>
      </c>
    </row>
    <row r="1391" spans="1:37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AA1391" s="2">
        <v>9</v>
      </c>
      <c r="AB1391" s="2" t="s">
        <v>44</v>
      </c>
      <c r="AC1391" s="3">
        <v>46179</v>
      </c>
      <c r="AD1391" s="3">
        <v>46196</v>
      </c>
      <c r="AE1391" s="3">
        <f t="shared" si="50"/>
        <v>46196</v>
      </c>
      <c r="AF1391" s="3">
        <f t="shared" si="51"/>
        <v>46196</v>
      </c>
      <c r="AI1391" s="2" t="s">
        <v>282</v>
      </c>
      <c r="AJ1391" s="3"/>
      <c r="AK1391" s="2" t="s">
        <v>7941</v>
      </c>
    </row>
    <row r="1392" spans="1:37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AA1392" s="2">
        <v>9</v>
      </c>
      <c r="AB1392" s="2" t="s">
        <v>44</v>
      </c>
      <c r="AC1392" s="3">
        <v>46179</v>
      </c>
      <c r="AD1392" s="3">
        <v>46196</v>
      </c>
      <c r="AE1392" s="3">
        <f t="shared" si="50"/>
        <v>46196</v>
      </c>
      <c r="AF1392" s="3">
        <f t="shared" si="51"/>
        <v>46196</v>
      </c>
      <c r="AI1392" s="2" t="s">
        <v>282</v>
      </c>
      <c r="AJ1392" s="3"/>
      <c r="AK1392" s="2" t="s">
        <v>7941</v>
      </c>
    </row>
    <row r="1393" spans="1:37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AA1393" s="2">
        <v>9</v>
      </c>
      <c r="AB1393" s="2" t="s">
        <v>44</v>
      </c>
      <c r="AC1393" s="3">
        <v>46179</v>
      </c>
      <c r="AD1393" s="3">
        <v>46196</v>
      </c>
      <c r="AE1393" s="3">
        <f t="shared" si="50"/>
        <v>46196</v>
      </c>
      <c r="AF1393" s="3">
        <f t="shared" si="51"/>
        <v>46196</v>
      </c>
      <c r="AI1393" s="2" t="s">
        <v>282</v>
      </c>
      <c r="AJ1393" s="3"/>
      <c r="AK1393" s="2" t="s">
        <v>7941</v>
      </c>
    </row>
    <row r="1394" spans="1:37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AA1394" s="2">
        <v>9</v>
      </c>
      <c r="AB1394" s="2" t="s">
        <v>44</v>
      </c>
      <c r="AC1394" s="3">
        <v>46179</v>
      </c>
      <c r="AD1394" s="3">
        <v>46196</v>
      </c>
      <c r="AE1394" s="3">
        <f t="shared" si="50"/>
        <v>46196</v>
      </c>
      <c r="AF1394" s="3">
        <f t="shared" si="51"/>
        <v>46196</v>
      </c>
      <c r="AI1394" s="2" t="s">
        <v>282</v>
      </c>
      <c r="AJ1394" s="3"/>
      <c r="AK1394" s="2" t="s">
        <v>7941</v>
      </c>
    </row>
    <row r="1395" spans="1:37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AA1395" s="2">
        <v>9</v>
      </c>
      <c r="AB1395" s="2" t="s">
        <v>44</v>
      </c>
      <c r="AC1395" s="3">
        <v>46179</v>
      </c>
      <c r="AD1395" s="3">
        <v>46196</v>
      </c>
      <c r="AE1395" s="3">
        <f t="shared" si="50"/>
        <v>46196</v>
      </c>
      <c r="AF1395" s="3">
        <f t="shared" si="51"/>
        <v>46196</v>
      </c>
      <c r="AI1395" s="2" t="s">
        <v>282</v>
      </c>
      <c r="AJ1395" s="3"/>
      <c r="AK1395" s="2" t="s">
        <v>7941</v>
      </c>
    </row>
    <row r="1396" spans="1:37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AA1396" s="2">
        <v>9</v>
      </c>
      <c r="AB1396" s="2" t="s">
        <v>44</v>
      </c>
      <c r="AC1396" s="3">
        <v>46179</v>
      </c>
      <c r="AD1396" s="3">
        <v>46196</v>
      </c>
      <c r="AE1396" s="3">
        <f t="shared" si="50"/>
        <v>46196</v>
      </c>
      <c r="AF1396" s="3">
        <f t="shared" si="51"/>
        <v>46196</v>
      </c>
      <c r="AI1396" s="2" t="s">
        <v>282</v>
      </c>
      <c r="AJ1396" s="3"/>
      <c r="AK1396" s="2" t="s">
        <v>7941</v>
      </c>
    </row>
    <row r="1397" spans="1:37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AA1397" s="2">
        <v>9</v>
      </c>
      <c r="AB1397" s="2" t="s">
        <v>44</v>
      </c>
      <c r="AC1397" s="3">
        <v>46179</v>
      </c>
      <c r="AD1397" s="3">
        <v>46196</v>
      </c>
      <c r="AE1397" s="3">
        <f t="shared" si="50"/>
        <v>46196</v>
      </c>
      <c r="AF1397" s="3">
        <f t="shared" si="51"/>
        <v>46196</v>
      </c>
      <c r="AI1397" s="2" t="s">
        <v>282</v>
      </c>
      <c r="AJ1397" s="3"/>
      <c r="AK1397" s="2" t="s">
        <v>7941</v>
      </c>
    </row>
    <row r="1398" spans="1:37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AA1398" s="2">
        <v>9</v>
      </c>
      <c r="AB1398" s="2" t="s">
        <v>44</v>
      </c>
      <c r="AC1398" s="3">
        <v>46179</v>
      </c>
      <c r="AD1398" s="3">
        <v>46196</v>
      </c>
      <c r="AE1398" s="3">
        <f t="shared" si="50"/>
        <v>46196</v>
      </c>
      <c r="AF1398" s="3">
        <f t="shared" si="51"/>
        <v>46196</v>
      </c>
      <c r="AI1398" s="2" t="s">
        <v>282</v>
      </c>
      <c r="AJ1398" s="3"/>
      <c r="AK1398" s="2" t="s">
        <v>7941</v>
      </c>
    </row>
    <row r="1399" spans="1:37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AA1399" s="2">
        <v>9</v>
      </c>
      <c r="AB1399" s="2" t="s">
        <v>44</v>
      </c>
      <c r="AC1399" s="3">
        <v>46179</v>
      </c>
      <c r="AD1399" s="3">
        <v>46196</v>
      </c>
      <c r="AE1399" s="3">
        <f t="shared" si="50"/>
        <v>46196</v>
      </c>
      <c r="AF1399" s="3">
        <f t="shared" si="51"/>
        <v>46196</v>
      </c>
      <c r="AI1399" s="2" t="s">
        <v>282</v>
      </c>
      <c r="AJ1399" s="3"/>
      <c r="AK1399" s="2" t="s">
        <v>7941</v>
      </c>
    </row>
    <row r="1400" spans="1:37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AA1400" s="2">
        <v>9</v>
      </c>
      <c r="AB1400" s="2" t="s">
        <v>44</v>
      </c>
      <c r="AC1400" s="3">
        <v>46179</v>
      </c>
      <c r="AD1400" s="3">
        <v>46196</v>
      </c>
      <c r="AE1400" s="3">
        <f t="shared" si="50"/>
        <v>46196</v>
      </c>
      <c r="AF1400" s="3">
        <f t="shared" si="51"/>
        <v>46196</v>
      </c>
      <c r="AI1400" s="2" t="s">
        <v>282</v>
      </c>
      <c r="AJ1400" s="3"/>
      <c r="AK1400" s="2" t="s">
        <v>7941</v>
      </c>
    </row>
    <row r="1401" spans="1:37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AA1401" s="2">
        <v>9</v>
      </c>
      <c r="AB1401" s="2" t="s">
        <v>44</v>
      </c>
      <c r="AC1401" s="3">
        <v>46179</v>
      </c>
      <c r="AD1401" s="3">
        <v>46196</v>
      </c>
      <c r="AE1401" s="3">
        <f t="shared" si="50"/>
        <v>46196</v>
      </c>
      <c r="AF1401" s="3">
        <f t="shared" si="51"/>
        <v>46196</v>
      </c>
      <c r="AI1401" s="2" t="s">
        <v>282</v>
      </c>
      <c r="AJ1401" s="3"/>
      <c r="AK1401" s="2" t="s">
        <v>7941</v>
      </c>
    </row>
    <row r="1402" spans="1:37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AA1402" s="2">
        <v>9</v>
      </c>
      <c r="AB1402" s="2" t="s">
        <v>44</v>
      </c>
      <c r="AC1402" s="3">
        <v>46179</v>
      </c>
      <c r="AD1402" s="3">
        <v>46196</v>
      </c>
      <c r="AE1402" s="3">
        <f t="shared" si="50"/>
        <v>46196</v>
      </c>
      <c r="AF1402" s="3">
        <f t="shared" si="51"/>
        <v>46196</v>
      </c>
      <c r="AI1402" s="2" t="s">
        <v>282</v>
      </c>
      <c r="AJ1402" s="3"/>
      <c r="AK1402" s="2" t="s">
        <v>7941</v>
      </c>
    </row>
    <row r="1403" spans="1:37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AA1403" s="2">
        <v>9</v>
      </c>
      <c r="AB1403" s="2" t="s">
        <v>44</v>
      </c>
      <c r="AC1403" s="3">
        <v>46179</v>
      </c>
      <c r="AD1403" s="3">
        <v>46196</v>
      </c>
      <c r="AE1403" s="3">
        <f t="shared" si="50"/>
        <v>46196</v>
      </c>
      <c r="AF1403" s="3">
        <f t="shared" si="51"/>
        <v>46196</v>
      </c>
      <c r="AI1403" s="2" t="s">
        <v>282</v>
      </c>
      <c r="AJ1403" s="3"/>
      <c r="AK1403" s="2" t="s">
        <v>7941</v>
      </c>
    </row>
    <row r="1404" spans="1:37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AA1404" s="2">
        <v>9</v>
      </c>
      <c r="AB1404" s="2" t="s">
        <v>44</v>
      </c>
      <c r="AC1404" s="3">
        <v>46179</v>
      </c>
      <c r="AD1404" s="3">
        <v>46196</v>
      </c>
      <c r="AE1404" s="3">
        <f t="shared" si="50"/>
        <v>46196</v>
      </c>
      <c r="AF1404" s="3">
        <f t="shared" si="51"/>
        <v>46196</v>
      </c>
      <c r="AI1404" s="2" t="s">
        <v>282</v>
      </c>
      <c r="AJ1404" s="3"/>
      <c r="AK1404" s="2" t="s">
        <v>7941</v>
      </c>
    </row>
    <row r="1405" spans="1:37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AA1405" s="2">
        <v>9</v>
      </c>
      <c r="AB1405" s="2" t="s">
        <v>44</v>
      </c>
      <c r="AC1405" s="3">
        <v>46179</v>
      </c>
      <c r="AD1405" s="3">
        <v>46196</v>
      </c>
      <c r="AE1405" s="3">
        <f t="shared" si="50"/>
        <v>46196</v>
      </c>
      <c r="AF1405" s="3">
        <f t="shared" si="51"/>
        <v>46196</v>
      </c>
      <c r="AI1405" s="2" t="s">
        <v>282</v>
      </c>
      <c r="AJ1405" s="3"/>
      <c r="AK1405" s="2" t="s">
        <v>7941</v>
      </c>
    </row>
    <row r="1406" spans="1:37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AA1406" s="2">
        <v>9</v>
      </c>
      <c r="AB1406" s="2" t="s">
        <v>44</v>
      </c>
      <c r="AC1406" s="3">
        <v>46179</v>
      </c>
      <c r="AD1406" s="3">
        <v>46196</v>
      </c>
      <c r="AE1406" s="3">
        <f t="shared" si="50"/>
        <v>46196</v>
      </c>
      <c r="AF1406" s="3">
        <f t="shared" si="51"/>
        <v>46196</v>
      </c>
      <c r="AI1406" s="2" t="s">
        <v>282</v>
      </c>
      <c r="AJ1406" s="3"/>
      <c r="AK1406" s="2" t="s">
        <v>7941</v>
      </c>
    </row>
    <row r="1407" spans="1:37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AA1407" s="2">
        <v>9</v>
      </c>
      <c r="AB1407" s="2" t="s">
        <v>44</v>
      </c>
      <c r="AC1407" s="3">
        <v>46179</v>
      </c>
      <c r="AD1407" s="3">
        <v>46196</v>
      </c>
      <c r="AE1407" s="3">
        <f t="shared" si="50"/>
        <v>46196</v>
      </c>
      <c r="AF1407" s="3">
        <f t="shared" si="51"/>
        <v>46196</v>
      </c>
      <c r="AI1407" s="2" t="s">
        <v>282</v>
      </c>
      <c r="AJ1407" s="3"/>
      <c r="AK1407" s="2" t="s">
        <v>7941</v>
      </c>
    </row>
    <row r="1408" spans="1:37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AA1408" s="2">
        <v>9</v>
      </c>
      <c r="AB1408" s="2" t="s">
        <v>44</v>
      </c>
      <c r="AC1408" s="3">
        <v>46179</v>
      </c>
      <c r="AD1408" s="3">
        <v>46196</v>
      </c>
      <c r="AE1408" s="3">
        <f t="shared" si="50"/>
        <v>46196</v>
      </c>
      <c r="AF1408" s="3">
        <f t="shared" si="51"/>
        <v>46196</v>
      </c>
      <c r="AI1408" s="2" t="s">
        <v>282</v>
      </c>
      <c r="AJ1408" s="3"/>
      <c r="AK1408" s="2" t="s">
        <v>7941</v>
      </c>
    </row>
    <row r="1409" spans="1:37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AA1409" s="2">
        <v>9</v>
      </c>
      <c r="AB1409" s="2" t="s">
        <v>44</v>
      </c>
      <c r="AC1409" s="3">
        <v>46171</v>
      </c>
      <c r="AD1409" s="3">
        <v>46196</v>
      </c>
      <c r="AE1409" s="3">
        <f t="shared" si="50"/>
        <v>46196</v>
      </c>
      <c r="AF1409" s="3">
        <f t="shared" si="51"/>
        <v>46196</v>
      </c>
      <c r="AI1409" s="2" t="s">
        <v>282</v>
      </c>
      <c r="AJ1409" s="3"/>
      <c r="AK1409" s="2" t="s">
        <v>7941</v>
      </c>
    </row>
    <row r="1410" spans="1:37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AA1410" s="2">
        <v>9</v>
      </c>
      <c r="AB1410" s="2" t="s">
        <v>44</v>
      </c>
      <c r="AC1410" s="3">
        <v>46179</v>
      </c>
      <c r="AD1410" s="3">
        <v>46196</v>
      </c>
      <c r="AE1410" s="3">
        <f t="shared" si="50"/>
        <v>46196</v>
      </c>
      <c r="AF1410" s="3">
        <f t="shared" si="51"/>
        <v>46196</v>
      </c>
      <c r="AI1410" s="2" t="s">
        <v>282</v>
      </c>
      <c r="AJ1410" s="3"/>
      <c r="AK1410" s="2" t="s">
        <v>7941</v>
      </c>
    </row>
    <row r="1411" spans="1:37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AA1411" s="2">
        <v>9</v>
      </c>
      <c r="AB1411" s="2" t="s">
        <v>44</v>
      </c>
      <c r="AC1411" s="3">
        <v>46179</v>
      </c>
      <c r="AD1411" s="3">
        <v>46196</v>
      </c>
      <c r="AE1411" s="3">
        <f t="shared" si="50"/>
        <v>46196</v>
      </c>
      <c r="AF1411" s="3">
        <f t="shared" si="51"/>
        <v>46196</v>
      </c>
      <c r="AI1411" s="2" t="s">
        <v>282</v>
      </c>
      <c r="AJ1411" s="3"/>
      <c r="AK1411" s="2" t="s">
        <v>7941</v>
      </c>
    </row>
    <row r="1412" spans="1:37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AA1412" s="2">
        <v>9</v>
      </c>
      <c r="AB1412" s="2" t="s">
        <v>44</v>
      </c>
      <c r="AC1412" s="3">
        <v>46179</v>
      </c>
      <c r="AD1412" s="3">
        <v>46196</v>
      </c>
      <c r="AE1412" s="3">
        <f t="shared" si="50"/>
        <v>46196</v>
      </c>
      <c r="AF1412" s="3">
        <f t="shared" si="51"/>
        <v>46196</v>
      </c>
      <c r="AI1412" s="2" t="s">
        <v>282</v>
      </c>
      <c r="AJ1412" s="3"/>
      <c r="AK1412" s="2" t="s">
        <v>7941</v>
      </c>
    </row>
    <row r="1413" spans="1:37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AA1413" s="2">
        <v>9</v>
      </c>
      <c r="AB1413" s="2" t="s">
        <v>44</v>
      </c>
      <c r="AC1413" s="3">
        <v>46179</v>
      </c>
      <c r="AD1413" s="3">
        <v>46196</v>
      </c>
      <c r="AE1413" s="3">
        <f t="shared" si="50"/>
        <v>46196</v>
      </c>
      <c r="AF1413" s="3">
        <f t="shared" si="51"/>
        <v>46196</v>
      </c>
      <c r="AI1413" s="2" t="s">
        <v>282</v>
      </c>
      <c r="AJ1413" s="3"/>
      <c r="AK1413" s="2" t="s">
        <v>7941</v>
      </c>
    </row>
    <row r="1414" spans="1:37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AA1414" s="2">
        <v>9</v>
      </c>
      <c r="AB1414" s="2" t="s">
        <v>44</v>
      </c>
      <c r="AC1414" s="3">
        <v>46179</v>
      </c>
      <c r="AD1414" s="3">
        <v>46196</v>
      </c>
      <c r="AE1414" s="3">
        <f t="shared" si="50"/>
        <v>46196</v>
      </c>
      <c r="AF1414" s="3">
        <f t="shared" si="51"/>
        <v>46196</v>
      </c>
      <c r="AI1414" s="2" t="s">
        <v>282</v>
      </c>
      <c r="AJ1414" s="3"/>
      <c r="AK1414" s="2" t="s">
        <v>7941</v>
      </c>
    </row>
    <row r="1415" spans="1:37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AA1415" s="2">
        <v>9</v>
      </c>
      <c r="AB1415" s="2" t="s">
        <v>44</v>
      </c>
      <c r="AC1415" s="3">
        <v>46179</v>
      </c>
      <c r="AD1415" s="3">
        <v>46196</v>
      </c>
      <c r="AE1415" s="3">
        <f t="shared" si="50"/>
        <v>46196</v>
      </c>
      <c r="AF1415" s="3">
        <f t="shared" si="51"/>
        <v>46196</v>
      </c>
      <c r="AI1415" s="2" t="s">
        <v>282</v>
      </c>
      <c r="AJ1415" s="3"/>
      <c r="AK1415" s="2" t="s">
        <v>7941</v>
      </c>
    </row>
    <row r="1416" spans="1:37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AA1416" s="2">
        <v>9</v>
      </c>
      <c r="AB1416" s="2" t="s">
        <v>44</v>
      </c>
      <c r="AC1416" s="3">
        <v>46179</v>
      </c>
      <c r="AD1416" s="3">
        <v>46196</v>
      </c>
      <c r="AE1416" s="3">
        <f t="shared" si="50"/>
        <v>46196</v>
      </c>
      <c r="AF1416" s="3">
        <f t="shared" si="51"/>
        <v>46196</v>
      </c>
      <c r="AI1416" s="2" t="s">
        <v>282</v>
      </c>
      <c r="AJ1416" s="3"/>
      <c r="AK1416" s="2" t="s">
        <v>7941</v>
      </c>
    </row>
    <row r="1417" spans="1:37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AA1417" s="2">
        <v>9</v>
      </c>
      <c r="AB1417" s="2" t="s">
        <v>44</v>
      </c>
      <c r="AC1417" s="3">
        <v>46179</v>
      </c>
      <c r="AD1417" s="3">
        <v>46196</v>
      </c>
      <c r="AE1417" s="3">
        <f t="shared" si="50"/>
        <v>46196</v>
      </c>
      <c r="AF1417" s="3">
        <f t="shared" si="51"/>
        <v>46196</v>
      </c>
      <c r="AI1417" s="2" t="s">
        <v>282</v>
      </c>
      <c r="AJ1417" s="3"/>
      <c r="AK1417" s="2" t="s">
        <v>7941</v>
      </c>
    </row>
    <row r="1418" spans="1:37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AA1418" s="2">
        <v>9</v>
      </c>
      <c r="AB1418" s="2" t="s">
        <v>44</v>
      </c>
      <c r="AC1418" s="3">
        <v>46179</v>
      </c>
      <c r="AD1418" s="3">
        <v>46196</v>
      </c>
      <c r="AE1418" s="3">
        <f t="shared" si="50"/>
        <v>46196</v>
      </c>
      <c r="AF1418" s="3">
        <f t="shared" si="51"/>
        <v>46196</v>
      </c>
      <c r="AI1418" s="2" t="s">
        <v>282</v>
      </c>
      <c r="AJ1418" s="3"/>
      <c r="AK1418" s="2" t="s">
        <v>7941</v>
      </c>
    </row>
    <row r="1419" spans="1:37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AA1419" s="2">
        <v>9</v>
      </c>
      <c r="AB1419" s="2" t="s">
        <v>44</v>
      </c>
      <c r="AC1419" s="3">
        <v>46179</v>
      </c>
      <c r="AD1419" s="3">
        <v>46196</v>
      </c>
      <c r="AE1419" s="3">
        <f t="shared" si="50"/>
        <v>46196</v>
      </c>
      <c r="AF1419" s="3">
        <f t="shared" si="51"/>
        <v>46196</v>
      </c>
      <c r="AI1419" s="2" t="s">
        <v>282</v>
      </c>
      <c r="AJ1419" s="3"/>
      <c r="AK1419" s="2" t="s">
        <v>7941</v>
      </c>
    </row>
    <row r="1420" spans="1:37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AA1420" s="2">
        <v>9</v>
      </c>
      <c r="AB1420" s="2" t="s">
        <v>44</v>
      </c>
      <c r="AC1420" s="3">
        <v>46179</v>
      </c>
      <c r="AD1420" s="3">
        <v>46196</v>
      </c>
      <c r="AE1420" s="3">
        <f t="shared" si="50"/>
        <v>46196</v>
      </c>
      <c r="AF1420" s="3">
        <f t="shared" si="51"/>
        <v>46196</v>
      </c>
      <c r="AI1420" s="2" t="s">
        <v>282</v>
      </c>
      <c r="AJ1420" s="3"/>
      <c r="AK1420" s="2" t="s">
        <v>7941</v>
      </c>
    </row>
    <row r="1421" spans="1:37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AA1421" s="2">
        <v>9</v>
      </c>
      <c r="AB1421" s="2" t="s">
        <v>44</v>
      </c>
      <c r="AC1421" s="3">
        <v>46179</v>
      </c>
      <c r="AD1421" s="3">
        <v>46196</v>
      </c>
      <c r="AE1421" s="3">
        <f t="shared" si="50"/>
        <v>46196</v>
      </c>
      <c r="AF1421" s="3">
        <f t="shared" si="51"/>
        <v>46196</v>
      </c>
      <c r="AI1421" s="2" t="s">
        <v>282</v>
      </c>
      <c r="AJ1421" s="3"/>
      <c r="AK1421" s="2" t="s">
        <v>7941</v>
      </c>
    </row>
    <row r="1422" spans="1:37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AA1422" s="2">
        <v>9</v>
      </c>
      <c r="AB1422" s="2" t="s">
        <v>44</v>
      </c>
      <c r="AC1422" s="3">
        <v>46179</v>
      </c>
      <c r="AD1422" s="3">
        <v>46196</v>
      </c>
      <c r="AE1422" s="3">
        <f t="shared" si="50"/>
        <v>46196</v>
      </c>
      <c r="AF1422" s="3">
        <f t="shared" si="51"/>
        <v>46196</v>
      </c>
      <c r="AI1422" s="2" t="s">
        <v>282</v>
      </c>
      <c r="AJ1422" s="3"/>
      <c r="AK1422" s="2" t="s">
        <v>7941</v>
      </c>
    </row>
    <row r="1423" spans="1:37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AA1423" s="2">
        <v>9</v>
      </c>
      <c r="AB1423" s="2" t="s">
        <v>44</v>
      </c>
      <c r="AC1423" s="3">
        <v>46179</v>
      </c>
      <c r="AD1423" s="3">
        <v>46196</v>
      </c>
      <c r="AE1423" s="3">
        <f t="shared" si="50"/>
        <v>46196</v>
      </c>
      <c r="AF1423" s="3">
        <f t="shared" si="51"/>
        <v>46196</v>
      </c>
      <c r="AI1423" s="2" t="s">
        <v>282</v>
      </c>
      <c r="AJ1423" s="3"/>
      <c r="AK1423" s="2" t="s">
        <v>7941</v>
      </c>
    </row>
    <row r="1424" spans="1:37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AA1424" s="2">
        <v>9</v>
      </c>
      <c r="AB1424" s="2" t="s">
        <v>44</v>
      </c>
      <c r="AC1424" s="3">
        <v>46179</v>
      </c>
      <c r="AD1424" s="3">
        <v>46196</v>
      </c>
      <c r="AE1424" s="3">
        <f t="shared" si="50"/>
        <v>46196</v>
      </c>
      <c r="AF1424" s="3">
        <f t="shared" si="51"/>
        <v>46196</v>
      </c>
      <c r="AI1424" s="2" t="s">
        <v>282</v>
      </c>
      <c r="AJ1424" s="3"/>
      <c r="AK1424" s="2" t="s">
        <v>7941</v>
      </c>
    </row>
    <row r="1425" spans="1:37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AA1425" s="2">
        <v>9</v>
      </c>
      <c r="AB1425" s="2" t="s">
        <v>44</v>
      </c>
      <c r="AC1425" s="3">
        <v>46179</v>
      </c>
      <c r="AD1425" s="3">
        <v>46196</v>
      </c>
      <c r="AE1425" s="3">
        <f t="shared" si="50"/>
        <v>46196</v>
      </c>
      <c r="AF1425" s="3">
        <f t="shared" si="51"/>
        <v>46196</v>
      </c>
      <c r="AI1425" s="2" t="s">
        <v>282</v>
      </c>
      <c r="AJ1425" s="3"/>
      <c r="AK1425" s="2" t="s">
        <v>7941</v>
      </c>
    </row>
    <row r="1426" spans="1:37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AA1426" s="2">
        <v>9</v>
      </c>
      <c r="AB1426" s="2" t="s">
        <v>44</v>
      </c>
      <c r="AC1426" s="3">
        <v>46179</v>
      </c>
      <c r="AD1426" s="3">
        <v>46196</v>
      </c>
      <c r="AE1426" s="3">
        <f t="shared" ref="AE1426:AE1489" si="52">IF(ISBLANK(AD1426), "", AD1426)</f>
        <v>46196</v>
      </c>
      <c r="AF1426" s="3">
        <f t="shared" ref="AF1426:AF1489" si="53">IF(ISBLANK(AD1426), "", AD1426)</f>
        <v>46196</v>
      </c>
      <c r="AI1426" s="2" t="s">
        <v>282</v>
      </c>
      <c r="AJ1426" s="3"/>
      <c r="AK1426" s="2" t="s">
        <v>7941</v>
      </c>
    </row>
    <row r="1427" spans="1:37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AA1427" s="2">
        <v>9</v>
      </c>
      <c r="AB1427" s="2" t="s">
        <v>44</v>
      </c>
      <c r="AC1427" s="3">
        <v>46179</v>
      </c>
      <c r="AD1427" s="3">
        <v>46196</v>
      </c>
      <c r="AE1427" s="3">
        <f t="shared" si="52"/>
        <v>46196</v>
      </c>
      <c r="AF1427" s="3">
        <f t="shared" si="53"/>
        <v>46196</v>
      </c>
      <c r="AI1427" s="2" t="s">
        <v>282</v>
      </c>
      <c r="AJ1427" s="3"/>
      <c r="AK1427" s="2" t="s">
        <v>7941</v>
      </c>
    </row>
    <row r="1428" spans="1:37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AA1428" s="2">
        <v>9</v>
      </c>
      <c r="AB1428" s="2" t="s">
        <v>44</v>
      </c>
      <c r="AC1428" s="3">
        <v>46171</v>
      </c>
      <c r="AD1428" s="3">
        <v>46196</v>
      </c>
      <c r="AE1428" s="3">
        <f t="shared" si="52"/>
        <v>46196</v>
      </c>
      <c r="AF1428" s="3">
        <f t="shared" si="53"/>
        <v>46196</v>
      </c>
      <c r="AI1428" s="2" t="s">
        <v>45</v>
      </c>
      <c r="AJ1428" s="3"/>
      <c r="AK1428" s="2" t="s">
        <v>7941</v>
      </c>
    </row>
    <row r="1429" spans="1:37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AA1429" s="2">
        <v>9</v>
      </c>
      <c r="AB1429" s="2" t="s">
        <v>44</v>
      </c>
      <c r="AC1429" s="3">
        <v>46179</v>
      </c>
      <c r="AD1429" s="3">
        <v>46196</v>
      </c>
      <c r="AE1429" s="3">
        <f t="shared" si="52"/>
        <v>46196</v>
      </c>
      <c r="AF1429" s="3">
        <f t="shared" si="53"/>
        <v>46196</v>
      </c>
      <c r="AI1429" s="2" t="s">
        <v>223</v>
      </c>
      <c r="AJ1429" s="3"/>
      <c r="AK1429" s="2" t="s">
        <v>7941</v>
      </c>
    </row>
    <row r="1430" spans="1:37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AA1430" s="2">
        <v>9</v>
      </c>
      <c r="AB1430" s="2" t="s">
        <v>44</v>
      </c>
      <c r="AC1430" s="3">
        <v>46179</v>
      </c>
      <c r="AD1430" s="3">
        <v>46196</v>
      </c>
      <c r="AE1430" s="3">
        <f t="shared" si="52"/>
        <v>46196</v>
      </c>
      <c r="AF1430" s="3">
        <f t="shared" si="53"/>
        <v>46196</v>
      </c>
      <c r="AI1430" s="2" t="s">
        <v>282</v>
      </c>
      <c r="AJ1430" s="3"/>
      <c r="AK1430" s="2" t="s">
        <v>7941</v>
      </c>
    </row>
    <row r="1431" spans="1:37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AA1431" s="2">
        <v>9</v>
      </c>
      <c r="AB1431" s="2" t="s">
        <v>44</v>
      </c>
      <c r="AC1431" s="3">
        <v>46179</v>
      </c>
      <c r="AD1431" s="3">
        <v>46196</v>
      </c>
      <c r="AE1431" s="3">
        <f t="shared" si="52"/>
        <v>46196</v>
      </c>
      <c r="AF1431" s="3">
        <f t="shared" si="53"/>
        <v>46196</v>
      </c>
      <c r="AI1431" s="2" t="s">
        <v>282</v>
      </c>
      <c r="AJ1431" s="3"/>
      <c r="AK1431" s="2" t="s">
        <v>7941</v>
      </c>
    </row>
    <row r="1432" spans="1:37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AA1432" s="2">
        <v>9</v>
      </c>
      <c r="AB1432" s="2" t="s">
        <v>44</v>
      </c>
      <c r="AC1432" s="3">
        <v>46179</v>
      </c>
      <c r="AD1432" s="3">
        <v>46196</v>
      </c>
      <c r="AE1432" s="3">
        <f t="shared" si="52"/>
        <v>46196</v>
      </c>
      <c r="AF1432" s="3">
        <f t="shared" si="53"/>
        <v>46196</v>
      </c>
      <c r="AI1432" s="2" t="s">
        <v>282</v>
      </c>
      <c r="AJ1432" s="3"/>
      <c r="AK1432" s="2" t="s">
        <v>7941</v>
      </c>
    </row>
    <row r="1433" spans="1:37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AA1433" s="2">
        <v>9</v>
      </c>
      <c r="AB1433" s="2" t="s">
        <v>44</v>
      </c>
      <c r="AC1433" s="3">
        <v>46179</v>
      </c>
      <c r="AD1433" s="3">
        <v>46196</v>
      </c>
      <c r="AE1433" s="3">
        <f t="shared" si="52"/>
        <v>46196</v>
      </c>
      <c r="AF1433" s="3">
        <f t="shared" si="53"/>
        <v>46196</v>
      </c>
      <c r="AI1433" s="2" t="s">
        <v>282</v>
      </c>
      <c r="AJ1433" s="3"/>
      <c r="AK1433" s="2" t="s">
        <v>7941</v>
      </c>
    </row>
    <row r="1434" spans="1:37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AA1434" s="2">
        <v>9</v>
      </c>
      <c r="AB1434" s="2" t="s">
        <v>44</v>
      </c>
      <c r="AC1434" s="3">
        <v>46179</v>
      </c>
      <c r="AD1434" s="3">
        <v>46196</v>
      </c>
      <c r="AE1434" s="3">
        <f t="shared" si="52"/>
        <v>46196</v>
      </c>
      <c r="AF1434" s="3">
        <f t="shared" si="53"/>
        <v>46196</v>
      </c>
      <c r="AI1434" s="2" t="s">
        <v>282</v>
      </c>
      <c r="AJ1434" s="3"/>
      <c r="AK1434" s="2" t="s">
        <v>7941</v>
      </c>
    </row>
    <row r="1435" spans="1:37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AA1435" s="2">
        <v>9</v>
      </c>
      <c r="AB1435" s="2" t="s">
        <v>44</v>
      </c>
      <c r="AC1435" s="3">
        <v>46179</v>
      </c>
      <c r="AD1435" s="3">
        <v>46196</v>
      </c>
      <c r="AE1435" s="3">
        <f t="shared" si="52"/>
        <v>46196</v>
      </c>
      <c r="AF1435" s="3">
        <f t="shared" si="53"/>
        <v>46196</v>
      </c>
      <c r="AI1435" s="2" t="s">
        <v>282</v>
      </c>
      <c r="AJ1435" s="3"/>
      <c r="AK1435" s="2" t="s">
        <v>7941</v>
      </c>
    </row>
    <row r="1436" spans="1:37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AA1436" s="2">
        <v>9</v>
      </c>
      <c r="AB1436" s="2" t="s">
        <v>44</v>
      </c>
      <c r="AC1436" s="3">
        <v>46179</v>
      </c>
      <c r="AD1436" s="3">
        <v>46196</v>
      </c>
      <c r="AE1436" s="3">
        <f t="shared" si="52"/>
        <v>46196</v>
      </c>
      <c r="AF1436" s="3">
        <f t="shared" si="53"/>
        <v>46196</v>
      </c>
      <c r="AI1436" s="2" t="s">
        <v>282</v>
      </c>
      <c r="AJ1436" s="3"/>
      <c r="AK1436" s="2" t="s">
        <v>7941</v>
      </c>
    </row>
    <row r="1437" spans="1:37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AA1437" s="2">
        <v>9</v>
      </c>
      <c r="AB1437" s="2" t="s">
        <v>44</v>
      </c>
      <c r="AC1437" s="3">
        <v>46171</v>
      </c>
      <c r="AD1437" s="3">
        <v>46196</v>
      </c>
      <c r="AE1437" s="3">
        <f t="shared" si="52"/>
        <v>46196</v>
      </c>
      <c r="AF1437" s="3">
        <f t="shared" si="53"/>
        <v>46196</v>
      </c>
      <c r="AI1437" s="2" t="s">
        <v>45</v>
      </c>
      <c r="AJ1437" s="3"/>
      <c r="AK1437" s="2" t="s">
        <v>7941</v>
      </c>
    </row>
    <row r="1438" spans="1:37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AA1438" s="2">
        <v>9</v>
      </c>
      <c r="AB1438" s="2" t="s">
        <v>44</v>
      </c>
      <c r="AC1438" s="3">
        <v>46171</v>
      </c>
      <c r="AD1438" s="3">
        <v>46196</v>
      </c>
      <c r="AE1438" s="3">
        <f t="shared" si="52"/>
        <v>46196</v>
      </c>
      <c r="AF1438" s="3">
        <f t="shared" si="53"/>
        <v>46196</v>
      </c>
      <c r="AI1438" s="2" t="s">
        <v>45</v>
      </c>
      <c r="AJ1438" s="3"/>
      <c r="AK1438" s="2" t="s">
        <v>7941</v>
      </c>
    </row>
    <row r="1439" spans="1:37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AA1439" s="2">
        <v>9</v>
      </c>
      <c r="AB1439" s="2" t="s">
        <v>44</v>
      </c>
      <c r="AC1439" s="3">
        <v>46179</v>
      </c>
      <c r="AD1439" s="3">
        <v>46196</v>
      </c>
      <c r="AE1439" s="3">
        <f t="shared" si="52"/>
        <v>46196</v>
      </c>
      <c r="AF1439" s="3">
        <f t="shared" si="53"/>
        <v>46196</v>
      </c>
      <c r="AI1439" s="2" t="s">
        <v>282</v>
      </c>
      <c r="AJ1439" s="3"/>
      <c r="AK1439" s="2" t="s">
        <v>7941</v>
      </c>
    </row>
    <row r="1440" spans="1:37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AA1440" s="2">
        <v>9</v>
      </c>
      <c r="AB1440" s="2" t="s">
        <v>44</v>
      </c>
      <c r="AC1440" s="3">
        <v>46171</v>
      </c>
      <c r="AD1440" s="3">
        <v>46196</v>
      </c>
      <c r="AE1440" s="3">
        <f t="shared" si="52"/>
        <v>46196</v>
      </c>
      <c r="AF1440" s="3">
        <f t="shared" si="53"/>
        <v>46196</v>
      </c>
      <c r="AI1440" s="2" t="s">
        <v>45</v>
      </c>
      <c r="AJ1440" s="3"/>
      <c r="AK1440" s="2" t="s">
        <v>7941</v>
      </c>
    </row>
    <row r="1441" spans="1:37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AA1441" s="2">
        <v>9</v>
      </c>
      <c r="AB1441" s="2" t="s">
        <v>44</v>
      </c>
      <c r="AC1441" s="3">
        <v>46171</v>
      </c>
      <c r="AD1441" s="3">
        <v>46196</v>
      </c>
      <c r="AE1441" s="3">
        <f t="shared" si="52"/>
        <v>46196</v>
      </c>
      <c r="AF1441" s="3">
        <f t="shared" si="53"/>
        <v>46196</v>
      </c>
      <c r="AI1441" s="2" t="s">
        <v>45</v>
      </c>
      <c r="AJ1441" s="3"/>
      <c r="AK1441" s="2" t="s">
        <v>7941</v>
      </c>
    </row>
    <row r="1442" spans="1:37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AA1442" s="2">
        <v>9</v>
      </c>
      <c r="AB1442" s="2" t="s">
        <v>44</v>
      </c>
      <c r="AC1442" s="3">
        <v>46179</v>
      </c>
      <c r="AD1442" s="3">
        <v>46196</v>
      </c>
      <c r="AE1442" s="3">
        <f t="shared" si="52"/>
        <v>46196</v>
      </c>
      <c r="AF1442" s="3">
        <f t="shared" si="53"/>
        <v>46196</v>
      </c>
      <c r="AI1442" s="2" t="s">
        <v>282</v>
      </c>
      <c r="AJ1442" s="3"/>
      <c r="AK1442" s="2" t="s">
        <v>7941</v>
      </c>
    </row>
    <row r="1443" spans="1:37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AA1443" s="2">
        <v>9</v>
      </c>
      <c r="AB1443" s="2" t="s">
        <v>44</v>
      </c>
      <c r="AC1443" s="3">
        <v>46179</v>
      </c>
      <c r="AD1443" s="3">
        <v>46196</v>
      </c>
      <c r="AE1443" s="3">
        <f t="shared" si="52"/>
        <v>46196</v>
      </c>
      <c r="AF1443" s="3">
        <f t="shared" si="53"/>
        <v>46196</v>
      </c>
      <c r="AI1443" s="2" t="s">
        <v>282</v>
      </c>
      <c r="AJ1443" s="3"/>
      <c r="AK1443" s="2" t="s">
        <v>7941</v>
      </c>
    </row>
    <row r="1444" spans="1:37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AA1444" s="2">
        <v>9</v>
      </c>
      <c r="AB1444" s="2" t="s">
        <v>44</v>
      </c>
      <c r="AC1444" s="3">
        <v>46179</v>
      </c>
      <c r="AD1444" s="3">
        <v>46196</v>
      </c>
      <c r="AE1444" s="3">
        <f t="shared" si="52"/>
        <v>46196</v>
      </c>
      <c r="AF1444" s="3">
        <f t="shared" si="53"/>
        <v>46196</v>
      </c>
      <c r="AI1444" s="2" t="s">
        <v>282</v>
      </c>
      <c r="AJ1444" s="3"/>
      <c r="AK1444" s="2" t="s">
        <v>7941</v>
      </c>
    </row>
    <row r="1445" spans="1:37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AA1445" s="2">
        <v>9</v>
      </c>
      <c r="AB1445" s="2" t="s">
        <v>44</v>
      </c>
      <c r="AC1445" s="3">
        <v>46179</v>
      </c>
      <c r="AD1445" s="3">
        <v>46196</v>
      </c>
      <c r="AE1445" s="3">
        <f t="shared" si="52"/>
        <v>46196</v>
      </c>
      <c r="AF1445" s="3">
        <f t="shared" si="53"/>
        <v>46196</v>
      </c>
      <c r="AI1445" s="2" t="s">
        <v>282</v>
      </c>
      <c r="AJ1445" s="3"/>
      <c r="AK1445" s="2" t="s">
        <v>7941</v>
      </c>
    </row>
    <row r="1446" spans="1:37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AA1446" s="2">
        <v>9</v>
      </c>
      <c r="AB1446" s="2" t="s">
        <v>44</v>
      </c>
      <c r="AC1446" s="3">
        <v>46179</v>
      </c>
      <c r="AD1446" s="3">
        <v>46196</v>
      </c>
      <c r="AE1446" s="3">
        <f t="shared" si="52"/>
        <v>46196</v>
      </c>
      <c r="AF1446" s="3">
        <f t="shared" si="53"/>
        <v>46196</v>
      </c>
      <c r="AI1446" s="2" t="s">
        <v>282</v>
      </c>
      <c r="AJ1446" s="3"/>
      <c r="AK1446" s="2" t="s">
        <v>7941</v>
      </c>
    </row>
    <row r="1447" spans="1:37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AA1447" s="2">
        <v>9</v>
      </c>
      <c r="AB1447" s="2" t="s">
        <v>44</v>
      </c>
      <c r="AC1447" s="3">
        <v>46179</v>
      </c>
      <c r="AD1447" s="3">
        <v>46196</v>
      </c>
      <c r="AE1447" s="3">
        <f t="shared" si="52"/>
        <v>46196</v>
      </c>
      <c r="AF1447" s="3">
        <f t="shared" si="53"/>
        <v>46196</v>
      </c>
      <c r="AI1447" s="2" t="s">
        <v>282</v>
      </c>
      <c r="AJ1447" s="3"/>
      <c r="AK1447" s="2" t="s">
        <v>7941</v>
      </c>
    </row>
    <row r="1448" spans="1:37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AA1448" s="2">
        <v>9</v>
      </c>
      <c r="AB1448" s="2" t="s">
        <v>44</v>
      </c>
      <c r="AC1448" s="3">
        <v>46179</v>
      </c>
      <c r="AD1448" s="3">
        <v>46196</v>
      </c>
      <c r="AE1448" s="3">
        <f t="shared" si="52"/>
        <v>46196</v>
      </c>
      <c r="AF1448" s="3">
        <f t="shared" si="53"/>
        <v>46196</v>
      </c>
      <c r="AI1448" s="2" t="s">
        <v>282</v>
      </c>
      <c r="AJ1448" s="3"/>
      <c r="AK1448" s="2" t="s">
        <v>7941</v>
      </c>
    </row>
    <row r="1449" spans="1:37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AA1449" s="2">
        <v>9</v>
      </c>
      <c r="AB1449" s="2" t="s">
        <v>44</v>
      </c>
      <c r="AC1449" s="3">
        <v>46179</v>
      </c>
      <c r="AD1449" s="3">
        <v>46196</v>
      </c>
      <c r="AE1449" s="3">
        <f t="shared" si="52"/>
        <v>46196</v>
      </c>
      <c r="AF1449" s="3">
        <f t="shared" si="53"/>
        <v>46196</v>
      </c>
      <c r="AI1449" s="2" t="s">
        <v>282</v>
      </c>
      <c r="AJ1449" s="3"/>
      <c r="AK1449" s="2" t="s">
        <v>7941</v>
      </c>
    </row>
    <row r="1450" spans="1:37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AA1450" s="2">
        <v>9</v>
      </c>
      <c r="AB1450" s="2" t="s">
        <v>44</v>
      </c>
      <c r="AC1450" s="3">
        <v>46179</v>
      </c>
      <c r="AD1450" s="3">
        <v>46196</v>
      </c>
      <c r="AE1450" s="3">
        <f t="shared" si="52"/>
        <v>46196</v>
      </c>
      <c r="AF1450" s="3">
        <f t="shared" si="53"/>
        <v>46196</v>
      </c>
      <c r="AI1450" s="2" t="s">
        <v>282</v>
      </c>
      <c r="AJ1450" s="3"/>
      <c r="AK1450" s="2" t="s">
        <v>7941</v>
      </c>
    </row>
    <row r="1451" spans="1:37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AA1451" s="2">
        <v>9</v>
      </c>
      <c r="AB1451" s="2" t="s">
        <v>44</v>
      </c>
      <c r="AC1451" s="3">
        <v>46179</v>
      </c>
      <c r="AD1451" s="3">
        <v>46196</v>
      </c>
      <c r="AE1451" s="3">
        <f t="shared" si="52"/>
        <v>46196</v>
      </c>
      <c r="AF1451" s="3">
        <f t="shared" si="53"/>
        <v>46196</v>
      </c>
      <c r="AI1451" s="2" t="s">
        <v>282</v>
      </c>
      <c r="AJ1451" s="3"/>
      <c r="AK1451" s="2" t="s">
        <v>7941</v>
      </c>
    </row>
    <row r="1452" spans="1:37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AA1452" s="2">
        <v>9</v>
      </c>
      <c r="AB1452" s="2" t="s">
        <v>44</v>
      </c>
      <c r="AC1452" s="3">
        <v>46179</v>
      </c>
      <c r="AD1452" s="3">
        <v>46196</v>
      </c>
      <c r="AE1452" s="3">
        <f t="shared" si="52"/>
        <v>46196</v>
      </c>
      <c r="AF1452" s="3">
        <f t="shared" si="53"/>
        <v>46196</v>
      </c>
      <c r="AI1452" s="2" t="s">
        <v>282</v>
      </c>
      <c r="AJ1452" s="3"/>
      <c r="AK1452" s="2" t="s">
        <v>7941</v>
      </c>
    </row>
    <row r="1453" spans="1:37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AA1453" s="2">
        <v>9</v>
      </c>
      <c r="AB1453" s="2" t="s">
        <v>44</v>
      </c>
      <c r="AC1453" s="3">
        <v>46179</v>
      </c>
      <c r="AD1453" s="3">
        <v>46196</v>
      </c>
      <c r="AE1453" s="3">
        <f t="shared" si="52"/>
        <v>46196</v>
      </c>
      <c r="AF1453" s="3">
        <f t="shared" si="53"/>
        <v>46196</v>
      </c>
      <c r="AI1453" s="2" t="s">
        <v>282</v>
      </c>
      <c r="AJ1453" s="3"/>
      <c r="AK1453" s="2" t="s">
        <v>7941</v>
      </c>
    </row>
    <row r="1454" spans="1:37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AA1454" s="2">
        <v>9</v>
      </c>
      <c r="AB1454" s="2" t="s">
        <v>44</v>
      </c>
      <c r="AC1454" s="3">
        <v>46179</v>
      </c>
      <c r="AD1454" s="3">
        <v>46196</v>
      </c>
      <c r="AE1454" s="3">
        <f t="shared" si="52"/>
        <v>46196</v>
      </c>
      <c r="AF1454" s="3">
        <f t="shared" si="53"/>
        <v>46196</v>
      </c>
      <c r="AI1454" s="2" t="s">
        <v>282</v>
      </c>
      <c r="AJ1454" s="3"/>
      <c r="AK1454" s="2" t="s">
        <v>7941</v>
      </c>
    </row>
    <row r="1455" spans="1:37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AA1455" s="2">
        <v>9</v>
      </c>
      <c r="AB1455" s="2" t="s">
        <v>44</v>
      </c>
      <c r="AC1455" s="3">
        <v>46179</v>
      </c>
      <c r="AD1455" s="3">
        <v>46196</v>
      </c>
      <c r="AE1455" s="3">
        <f t="shared" si="52"/>
        <v>46196</v>
      </c>
      <c r="AF1455" s="3">
        <f t="shared" si="53"/>
        <v>46196</v>
      </c>
      <c r="AI1455" s="2" t="s">
        <v>282</v>
      </c>
      <c r="AJ1455" s="3"/>
      <c r="AK1455" s="2" t="s">
        <v>7941</v>
      </c>
    </row>
    <row r="1456" spans="1:37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AA1456" s="2">
        <v>9</v>
      </c>
      <c r="AB1456" s="2" t="s">
        <v>44</v>
      </c>
      <c r="AC1456" s="3">
        <v>46179</v>
      </c>
      <c r="AD1456" s="3">
        <v>46196</v>
      </c>
      <c r="AE1456" s="3">
        <f t="shared" si="52"/>
        <v>46196</v>
      </c>
      <c r="AF1456" s="3">
        <f t="shared" si="53"/>
        <v>46196</v>
      </c>
      <c r="AI1456" s="2" t="s">
        <v>282</v>
      </c>
      <c r="AJ1456" s="3"/>
      <c r="AK1456" s="2" t="s">
        <v>7941</v>
      </c>
    </row>
    <row r="1457" spans="1:37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AA1457" s="2">
        <v>9</v>
      </c>
      <c r="AB1457" s="2" t="s">
        <v>44</v>
      </c>
      <c r="AC1457" s="3">
        <v>46179</v>
      </c>
      <c r="AD1457" s="3">
        <v>46196</v>
      </c>
      <c r="AE1457" s="3">
        <f t="shared" si="52"/>
        <v>46196</v>
      </c>
      <c r="AF1457" s="3">
        <f t="shared" si="53"/>
        <v>46196</v>
      </c>
      <c r="AI1457" s="2" t="s">
        <v>282</v>
      </c>
      <c r="AJ1457" s="3"/>
      <c r="AK1457" s="2" t="s">
        <v>7941</v>
      </c>
    </row>
    <row r="1458" spans="1:37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AA1458" s="2">
        <v>9</v>
      </c>
      <c r="AB1458" s="2" t="s">
        <v>44</v>
      </c>
      <c r="AC1458" s="3">
        <v>46179</v>
      </c>
      <c r="AD1458" s="3">
        <v>46196</v>
      </c>
      <c r="AE1458" s="3">
        <f t="shared" si="52"/>
        <v>46196</v>
      </c>
      <c r="AF1458" s="3">
        <f t="shared" si="53"/>
        <v>46196</v>
      </c>
      <c r="AI1458" s="2" t="s">
        <v>282</v>
      </c>
      <c r="AJ1458" s="3"/>
      <c r="AK1458" s="2" t="s">
        <v>7941</v>
      </c>
    </row>
    <row r="1459" spans="1:37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AA1459" s="2">
        <v>9</v>
      </c>
      <c r="AB1459" s="2" t="s">
        <v>44</v>
      </c>
      <c r="AC1459" s="3">
        <v>46179</v>
      </c>
      <c r="AD1459" s="3">
        <v>46196</v>
      </c>
      <c r="AE1459" s="3">
        <f t="shared" si="52"/>
        <v>46196</v>
      </c>
      <c r="AF1459" s="3">
        <f t="shared" si="53"/>
        <v>46196</v>
      </c>
      <c r="AI1459" s="2" t="s">
        <v>282</v>
      </c>
      <c r="AJ1459" s="3"/>
      <c r="AK1459" s="2" t="s">
        <v>7941</v>
      </c>
    </row>
    <row r="1460" spans="1:37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AA1460" s="2">
        <v>9</v>
      </c>
      <c r="AB1460" s="2" t="s">
        <v>44</v>
      </c>
      <c r="AC1460" s="3">
        <v>46179</v>
      </c>
      <c r="AD1460" s="3">
        <v>46196</v>
      </c>
      <c r="AE1460" s="3">
        <f t="shared" si="52"/>
        <v>46196</v>
      </c>
      <c r="AF1460" s="3">
        <f t="shared" si="53"/>
        <v>46196</v>
      </c>
      <c r="AI1460" s="2" t="s">
        <v>282</v>
      </c>
      <c r="AJ1460" s="3"/>
      <c r="AK1460" s="2" t="s">
        <v>7941</v>
      </c>
    </row>
    <row r="1461" spans="1:37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AA1461" s="2">
        <v>9</v>
      </c>
      <c r="AB1461" s="2" t="s">
        <v>44</v>
      </c>
      <c r="AC1461" s="3">
        <v>46179</v>
      </c>
      <c r="AD1461" s="3">
        <v>46196</v>
      </c>
      <c r="AE1461" s="3">
        <f t="shared" si="52"/>
        <v>46196</v>
      </c>
      <c r="AF1461" s="3">
        <f t="shared" si="53"/>
        <v>46196</v>
      </c>
      <c r="AI1461" s="2" t="s">
        <v>282</v>
      </c>
      <c r="AJ1461" s="3"/>
      <c r="AK1461" s="2" t="s">
        <v>7941</v>
      </c>
    </row>
    <row r="1462" spans="1:37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AA1462" s="2">
        <v>9</v>
      </c>
      <c r="AB1462" s="2" t="s">
        <v>44</v>
      </c>
      <c r="AC1462" s="3">
        <v>46179</v>
      </c>
      <c r="AD1462" s="3">
        <v>46196</v>
      </c>
      <c r="AE1462" s="3">
        <f t="shared" si="52"/>
        <v>46196</v>
      </c>
      <c r="AF1462" s="3">
        <f t="shared" si="53"/>
        <v>46196</v>
      </c>
      <c r="AI1462" s="2" t="s">
        <v>282</v>
      </c>
      <c r="AJ1462" s="3"/>
      <c r="AK1462" s="2" t="s">
        <v>7941</v>
      </c>
    </row>
    <row r="1463" spans="1:37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AA1463" s="2">
        <v>9</v>
      </c>
      <c r="AB1463" s="2" t="s">
        <v>44</v>
      </c>
      <c r="AC1463" s="3">
        <v>46179</v>
      </c>
      <c r="AD1463" s="3">
        <v>46196</v>
      </c>
      <c r="AE1463" s="3">
        <f t="shared" si="52"/>
        <v>46196</v>
      </c>
      <c r="AF1463" s="3">
        <f t="shared" si="53"/>
        <v>46196</v>
      </c>
      <c r="AI1463" s="2" t="s">
        <v>282</v>
      </c>
      <c r="AJ1463" s="3"/>
      <c r="AK1463" s="2" t="s">
        <v>7941</v>
      </c>
    </row>
    <row r="1464" spans="1:37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AA1464" s="2">
        <v>9</v>
      </c>
      <c r="AB1464" s="2" t="s">
        <v>44</v>
      </c>
      <c r="AC1464" s="3">
        <v>46179</v>
      </c>
      <c r="AD1464" s="3">
        <v>46196</v>
      </c>
      <c r="AE1464" s="3">
        <f t="shared" si="52"/>
        <v>46196</v>
      </c>
      <c r="AF1464" s="3">
        <f t="shared" si="53"/>
        <v>46196</v>
      </c>
      <c r="AI1464" s="2" t="s">
        <v>282</v>
      </c>
      <c r="AJ1464" s="3"/>
      <c r="AK1464" s="2" t="s">
        <v>7941</v>
      </c>
    </row>
    <row r="1465" spans="1:37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AA1465" s="2">
        <v>9</v>
      </c>
      <c r="AB1465" s="2" t="s">
        <v>44</v>
      </c>
      <c r="AC1465" s="3">
        <v>46179</v>
      </c>
      <c r="AD1465" s="3">
        <v>46196</v>
      </c>
      <c r="AE1465" s="3">
        <f t="shared" si="52"/>
        <v>46196</v>
      </c>
      <c r="AF1465" s="3">
        <f t="shared" si="53"/>
        <v>46196</v>
      </c>
      <c r="AI1465" s="2" t="s">
        <v>282</v>
      </c>
      <c r="AJ1465" s="3"/>
      <c r="AK1465" s="2" t="s">
        <v>7941</v>
      </c>
    </row>
    <row r="1466" spans="1:37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AA1466" s="2">
        <v>9</v>
      </c>
      <c r="AB1466" s="2" t="s">
        <v>44</v>
      </c>
      <c r="AC1466" s="3">
        <v>46179</v>
      </c>
      <c r="AD1466" s="3">
        <v>46196</v>
      </c>
      <c r="AE1466" s="3">
        <f t="shared" si="52"/>
        <v>46196</v>
      </c>
      <c r="AF1466" s="3">
        <f t="shared" si="53"/>
        <v>46196</v>
      </c>
      <c r="AI1466" s="2" t="s">
        <v>282</v>
      </c>
      <c r="AJ1466" s="3"/>
      <c r="AK1466" s="2" t="s">
        <v>7941</v>
      </c>
    </row>
    <row r="1467" spans="1:37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AA1467" s="2">
        <v>9</v>
      </c>
      <c r="AB1467" s="2" t="s">
        <v>44</v>
      </c>
      <c r="AC1467" s="3">
        <v>46171</v>
      </c>
      <c r="AD1467" s="3">
        <v>46196</v>
      </c>
      <c r="AE1467" s="3">
        <f t="shared" si="52"/>
        <v>46196</v>
      </c>
      <c r="AF1467" s="3">
        <f t="shared" si="53"/>
        <v>46196</v>
      </c>
      <c r="AI1467" s="2" t="s">
        <v>282</v>
      </c>
      <c r="AJ1467" s="3"/>
      <c r="AK1467" s="2" t="s">
        <v>7941</v>
      </c>
    </row>
    <row r="1468" spans="1:37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AA1468" s="2">
        <v>9</v>
      </c>
      <c r="AB1468" s="2" t="s">
        <v>44</v>
      </c>
      <c r="AC1468" s="3">
        <v>46179</v>
      </c>
      <c r="AD1468" s="3">
        <v>46196</v>
      </c>
      <c r="AE1468" s="3">
        <f t="shared" si="52"/>
        <v>46196</v>
      </c>
      <c r="AF1468" s="3">
        <f t="shared" si="53"/>
        <v>46196</v>
      </c>
      <c r="AI1468" s="2" t="s">
        <v>282</v>
      </c>
      <c r="AJ1468" s="3"/>
      <c r="AK1468" s="2" t="s">
        <v>7941</v>
      </c>
    </row>
    <row r="1469" spans="1:37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AA1469" s="2">
        <v>9</v>
      </c>
      <c r="AB1469" s="2" t="s">
        <v>44</v>
      </c>
      <c r="AC1469" s="3">
        <v>46179</v>
      </c>
      <c r="AD1469" s="3">
        <v>46196</v>
      </c>
      <c r="AE1469" s="3">
        <f t="shared" si="52"/>
        <v>46196</v>
      </c>
      <c r="AF1469" s="3">
        <f t="shared" si="53"/>
        <v>46196</v>
      </c>
      <c r="AI1469" s="2" t="s">
        <v>282</v>
      </c>
      <c r="AJ1469" s="3"/>
      <c r="AK1469" s="2" t="s">
        <v>7941</v>
      </c>
    </row>
    <row r="1470" spans="1:37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AA1470" s="2">
        <v>9</v>
      </c>
      <c r="AB1470" s="2" t="s">
        <v>44</v>
      </c>
      <c r="AC1470" s="3">
        <v>46179</v>
      </c>
      <c r="AD1470" s="3">
        <v>46196</v>
      </c>
      <c r="AE1470" s="3">
        <f t="shared" si="52"/>
        <v>46196</v>
      </c>
      <c r="AF1470" s="3">
        <f t="shared" si="53"/>
        <v>46196</v>
      </c>
      <c r="AI1470" s="2" t="s">
        <v>282</v>
      </c>
      <c r="AJ1470" s="3"/>
      <c r="AK1470" s="2" t="s">
        <v>7941</v>
      </c>
    </row>
    <row r="1471" spans="1:37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AA1471" s="2">
        <v>9</v>
      </c>
      <c r="AB1471" s="2" t="s">
        <v>44</v>
      </c>
      <c r="AC1471" s="3">
        <v>46179</v>
      </c>
      <c r="AD1471" s="3">
        <v>46196</v>
      </c>
      <c r="AE1471" s="3">
        <f t="shared" si="52"/>
        <v>46196</v>
      </c>
      <c r="AF1471" s="3">
        <f t="shared" si="53"/>
        <v>46196</v>
      </c>
      <c r="AI1471" s="2" t="s">
        <v>282</v>
      </c>
      <c r="AJ1471" s="3"/>
      <c r="AK1471" s="2" t="s">
        <v>7941</v>
      </c>
    </row>
    <row r="1472" spans="1:37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AA1472" s="2">
        <v>9</v>
      </c>
      <c r="AB1472" s="2" t="s">
        <v>44</v>
      </c>
      <c r="AC1472" s="3">
        <v>46179</v>
      </c>
      <c r="AD1472" s="3">
        <v>46196</v>
      </c>
      <c r="AE1472" s="3">
        <f t="shared" si="52"/>
        <v>46196</v>
      </c>
      <c r="AF1472" s="3">
        <f t="shared" si="53"/>
        <v>46196</v>
      </c>
      <c r="AI1472" s="2" t="s">
        <v>282</v>
      </c>
      <c r="AJ1472" s="3"/>
      <c r="AK1472" s="2" t="s">
        <v>7941</v>
      </c>
    </row>
    <row r="1473" spans="1:37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AA1473" s="2">
        <v>9</v>
      </c>
      <c r="AB1473" s="2" t="s">
        <v>44</v>
      </c>
      <c r="AC1473" s="3">
        <v>46179</v>
      </c>
      <c r="AD1473" s="3">
        <v>46196</v>
      </c>
      <c r="AE1473" s="3">
        <f t="shared" si="52"/>
        <v>46196</v>
      </c>
      <c r="AF1473" s="3">
        <f t="shared" si="53"/>
        <v>46196</v>
      </c>
      <c r="AI1473" s="2" t="s">
        <v>282</v>
      </c>
      <c r="AJ1473" s="3"/>
      <c r="AK1473" s="2" t="s">
        <v>7941</v>
      </c>
    </row>
    <row r="1474" spans="1:37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AA1474" s="2">
        <v>9</v>
      </c>
      <c r="AB1474" s="2" t="s">
        <v>44</v>
      </c>
      <c r="AC1474" s="3">
        <v>46179</v>
      </c>
      <c r="AD1474" s="3">
        <v>46196</v>
      </c>
      <c r="AE1474" s="3">
        <f t="shared" si="52"/>
        <v>46196</v>
      </c>
      <c r="AF1474" s="3">
        <f t="shared" si="53"/>
        <v>46196</v>
      </c>
      <c r="AI1474" s="2" t="s">
        <v>282</v>
      </c>
      <c r="AJ1474" s="3"/>
      <c r="AK1474" s="2" t="s">
        <v>7941</v>
      </c>
    </row>
    <row r="1475" spans="1:37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AA1475" s="2">
        <v>9</v>
      </c>
      <c r="AB1475" s="2" t="s">
        <v>44</v>
      </c>
      <c r="AC1475" s="3">
        <v>46179</v>
      </c>
      <c r="AD1475" s="3">
        <v>46196</v>
      </c>
      <c r="AE1475" s="3">
        <f t="shared" si="52"/>
        <v>46196</v>
      </c>
      <c r="AF1475" s="3">
        <f t="shared" si="53"/>
        <v>46196</v>
      </c>
      <c r="AI1475" s="2" t="s">
        <v>282</v>
      </c>
      <c r="AJ1475" s="3"/>
      <c r="AK1475" s="2" t="s">
        <v>7941</v>
      </c>
    </row>
    <row r="1476" spans="1:37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AA1476" s="2">
        <v>9</v>
      </c>
      <c r="AB1476" s="2" t="s">
        <v>44</v>
      </c>
      <c r="AC1476" s="3">
        <v>46179</v>
      </c>
      <c r="AD1476" s="3">
        <v>46196</v>
      </c>
      <c r="AE1476" s="3">
        <f t="shared" si="52"/>
        <v>46196</v>
      </c>
      <c r="AF1476" s="3">
        <f t="shared" si="53"/>
        <v>46196</v>
      </c>
      <c r="AI1476" s="2" t="s">
        <v>282</v>
      </c>
      <c r="AJ1476" s="3"/>
      <c r="AK1476" s="2" t="s">
        <v>7941</v>
      </c>
    </row>
    <row r="1477" spans="1:37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AA1477" s="2">
        <v>9</v>
      </c>
      <c r="AB1477" s="2" t="s">
        <v>44</v>
      </c>
      <c r="AC1477" s="3">
        <v>46179</v>
      </c>
      <c r="AD1477" s="3">
        <v>46196</v>
      </c>
      <c r="AE1477" s="3">
        <f t="shared" si="52"/>
        <v>46196</v>
      </c>
      <c r="AF1477" s="3">
        <f t="shared" si="53"/>
        <v>46196</v>
      </c>
      <c r="AI1477" s="2" t="s">
        <v>282</v>
      </c>
      <c r="AJ1477" s="3"/>
      <c r="AK1477" s="2" t="s">
        <v>7941</v>
      </c>
    </row>
    <row r="1478" spans="1:37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AA1478" s="2">
        <v>9</v>
      </c>
      <c r="AB1478" s="2" t="s">
        <v>44</v>
      </c>
      <c r="AC1478" s="3">
        <v>46179</v>
      </c>
      <c r="AD1478" s="3">
        <v>46196</v>
      </c>
      <c r="AE1478" s="3">
        <f t="shared" si="52"/>
        <v>46196</v>
      </c>
      <c r="AF1478" s="3">
        <f t="shared" si="53"/>
        <v>46196</v>
      </c>
      <c r="AI1478" s="2" t="s">
        <v>282</v>
      </c>
      <c r="AJ1478" s="3"/>
      <c r="AK1478" s="2" t="s">
        <v>7941</v>
      </c>
    </row>
    <row r="1479" spans="1:37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AA1479" s="2">
        <v>9</v>
      </c>
      <c r="AB1479" s="2" t="s">
        <v>44</v>
      </c>
      <c r="AC1479" s="3">
        <v>46179</v>
      </c>
      <c r="AD1479" s="3">
        <v>46196</v>
      </c>
      <c r="AE1479" s="3">
        <f t="shared" si="52"/>
        <v>46196</v>
      </c>
      <c r="AF1479" s="3">
        <f t="shared" si="53"/>
        <v>46196</v>
      </c>
      <c r="AI1479" s="2" t="s">
        <v>282</v>
      </c>
      <c r="AJ1479" s="3"/>
      <c r="AK1479" s="2" t="s">
        <v>7941</v>
      </c>
    </row>
    <row r="1480" spans="1:37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AA1480" s="2">
        <v>9</v>
      </c>
      <c r="AB1480" s="2" t="s">
        <v>44</v>
      </c>
      <c r="AC1480" s="3">
        <v>46179</v>
      </c>
      <c r="AD1480" s="3">
        <v>46196</v>
      </c>
      <c r="AE1480" s="3">
        <f t="shared" si="52"/>
        <v>46196</v>
      </c>
      <c r="AF1480" s="3">
        <f t="shared" si="53"/>
        <v>46196</v>
      </c>
      <c r="AI1480" s="2" t="s">
        <v>282</v>
      </c>
      <c r="AJ1480" s="3"/>
      <c r="AK1480" s="2" t="s">
        <v>7941</v>
      </c>
    </row>
    <row r="1481" spans="1:37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AA1481" s="2">
        <v>9</v>
      </c>
      <c r="AB1481" s="2" t="s">
        <v>44</v>
      </c>
      <c r="AC1481" s="3">
        <v>46179</v>
      </c>
      <c r="AD1481" s="3">
        <v>46196</v>
      </c>
      <c r="AE1481" s="3">
        <f t="shared" si="52"/>
        <v>46196</v>
      </c>
      <c r="AF1481" s="3">
        <f t="shared" si="53"/>
        <v>46196</v>
      </c>
      <c r="AI1481" s="2" t="s">
        <v>282</v>
      </c>
      <c r="AJ1481" s="3"/>
      <c r="AK1481" s="2" t="s">
        <v>7941</v>
      </c>
    </row>
    <row r="1482" spans="1:37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AA1482" s="2">
        <v>9</v>
      </c>
      <c r="AB1482" s="2" t="s">
        <v>44</v>
      </c>
      <c r="AC1482" s="3">
        <v>46179</v>
      </c>
      <c r="AD1482" s="3">
        <v>46196</v>
      </c>
      <c r="AE1482" s="3">
        <f t="shared" si="52"/>
        <v>46196</v>
      </c>
      <c r="AF1482" s="3">
        <f t="shared" si="53"/>
        <v>46196</v>
      </c>
      <c r="AI1482" s="2" t="s">
        <v>282</v>
      </c>
      <c r="AJ1482" s="3"/>
      <c r="AK1482" s="2" t="s">
        <v>7941</v>
      </c>
    </row>
    <row r="1483" spans="1:37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AA1483" s="2">
        <v>9</v>
      </c>
      <c r="AB1483" s="2" t="s">
        <v>44</v>
      </c>
      <c r="AC1483" s="3">
        <v>46179</v>
      </c>
      <c r="AD1483" s="3">
        <v>46196</v>
      </c>
      <c r="AE1483" s="3">
        <f t="shared" si="52"/>
        <v>46196</v>
      </c>
      <c r="AF1483" s="3">
        <f t="shared" si="53"/>
        <v>46196</v>
      </c>
      <c r="AI1483" s="2" t="s">
        <v>282</v>
      </c>
      <c r="AJ1483" s="3"/>
      <c r="AK1483" s="2" t="s">
        <v>7941</v>
      </c>
    </row>
    <row r="1484" spans="1:37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AA1484" s="2">
        <v>9</v>
      </c>
      <c r="AB1484" s="2" t="s">
        <v>44</v>
      </c>
      <c r="AC1484" s="3">
        <v>46179</v>
      </c>
      <c r="AD1484" s="3">
        <v>46196</v>
      </c>
      <c r="AE1484" s="3">
        <f t="shared" si="52"/>
        <v>46196</v>
      </c>
      <c r="AF1484" s="3">
        <f t="shared" si="53"/>
        <v>46196</v>
      </c>
      <c r="AI1484" s="2" t="s">
        <v>282</v>
      </c>
      <c r="AJ1484" s="3"/>
      <c r="AK1484" s="2" t="s">
        <v>7941</v>
      </c>
    </row>
    <row r="1485" spans="1:37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AA1485" s="2">
        <v>9</v>
      </c>
      <c r="AB1485" s="2" t="s">
        <v>44</v>
      </c>
      <c r="AC1485" s="3">
        <v>46179</v>
      </c>
      <c r="AD1485" s="3">
        <v>46196</v>
      </c>
      <c r="AE1485" s="3">
        <f t="shared" si="52"/>
        <v>46196</v>
      </c>
      <c r="AF1485" s="3">
        <f t="shared" si="53"/>
        <v>46196</v>
      </c>
      <c r="AI1485" s="2" t="s">
        <v>282</v>
      </c>
      <c r="AJ1485" s="3"/>
      <c r="AK1485" s="2" t="s">
        <v>7941</v>
      </c>
    </row>
    <row r="1486" spans="1:37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AA1486" s="2">
        <v>9</v>
      </c>
      <c r="AB1486" s="2" t="s">
        <v>44</v>
      </c>
      <c r="AC1486" s="3">
        <v>46179</v>
      </c>
      <c r="AD1486" s="3">
        <v>46196</v>
      </c>
      <c r="AE1486" s="3">
        <f t="shared" si="52"/>
        <v>46196</v>
      </c>
      <c r="AF1486" s="3">
        <f t="shared" si="53"/>
        <v>46196</v>
      </c>
      <c r="AI1486" s="2" t="s">
        <v>282</v>
      </c>
      <c r="AJ1486" s="3"/>
      <c r="AK1486" s="2" t="s">
        <v>7941</v>
      </c>
    </row>
    <row r="1487" spans="1:37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AA1487" s="2">
        <v>9</v>
      </c>
      <c r="AB1487" s="2" t="s">
        <v>44</v>
      </c>
      <c r="AC1487" s="3">
        <v>46179</v>
      </c>
      <c r="AD1487" s="3">
        <v>46196</v>
      </c>
      <c r="AE1487" s="3">
        <f t="shared" si="52"/>
        <v>46196</v>
      </c>
      <c r="AF1487" s="3">
        <f t="shared" si="53"/>
        <v>46196</v>
      </c>
      <c r="AI1487" s="2" t="s">
        <v>282</v>
      </c>
      <c r="AJ1487" s="3"/>
      <c r="AK1487" s="2" t="s">
        <v>7941</v>
      </c>
    </row>
    <row r="1488" spans="1:37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AA1488" s="2">
        <v>9</v>
      </c>
      <c r="AB1488" s="2" t="s">
        <v>44</v>
      </c>
      <c r="AC1488" s="3">
        <v>46179</v>
      </c>
      <c r="AD1488" s="3">
        <v>46196</v>
      </c>
      <c r="AE1488" s="3">
        <f t="shared" si="52"/>
        <v>46196</v>
      </c>
      <c r="AF1488" s="3">
        <f t="shared" si="53"/>
        <v>46196</v>
      </c>
      <c r="AI1488" s="2" t="s">
        <v>282</v>
      </c>
      <c r="AJ1488" s="3"/>
      <c r="AK1488" s="2" t="s">
        <v>7941</v>
      </c>
    </row>
    <row r="1489" spans="1:37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AA1489" s="2">
        <v>9</v>
      </c>
      <c r="AB1489" s="2" t="s">
        <v>44</v>
      </c>
      <c r="AC1489" s="3">
        <v>46179</v>
      </c>
      <c r="AD1489" s="3">
        <v>46196</v>
      </c>
      <c r="AE1489" s="3">
        <f t="shared" si="52"/>
        <v>46196</v>
      </c>
      <c r="AF1489" s="3">
        <f t="shared" si="53"/>
        <v>46196</v>
      </c>
      <c r="AI1489" s="2" t="s">
        <v>282</v>
      </c>
      <c r="AJ1489" s="3"/>
      <c r="AK1489" s="2" t="s">
        <v>7941</v>
      </c>
    </row>
    <row r="1490" spans="1:37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AA1490" s="2">
        <v>9</v>
      </c>
      <c r="AB1490" s="2" t="s">
        <v>44</v>
      </c>
      <c r="AC1490" s="3">
        <v>46179</v>
      </c>
      <c r="AD1490" s="3">
        <v>46196</v>
      </c>
      <c r="AE1490" s="3">
        <f t="shared" ref="AE1490:AE1553" si="54">IF(ISBLANK(AD1490), "", AD1490)</f>
        <v>46196</v>
      </c>
      <c r="AF1490" s="3">
        <f t="shared" ref="AF1490:AF1553" si="55">IF(ISBLANK(AD1490), "", AD1490)</f>
        <v>46196</v>
      </c>
      <c r="AI1490" s="2" t="s">
        <v>282</v>
      </c>
      <c r="AJ1490" s="3"/>
      <c r="AK1490" s="2" t="s">
        <v>7941</v>
      </c>
    </row>
    <row r="1491" spans="1:37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AA1491" s="2">
        <v>9</v>
      </c>
      <c r="AB1491" s="2" t="s">
        <v>44</v>
      </c>
      <c r="AC1491" s="3">
        <v>46179</v>
      </c>
      <c r="AD1491" s="3">
        <v>46196</v>
      </c>
      <c r="AE1491" s="3">
        <f t="shared" si="54"/>
        <v>46196</v>
      </c>
      <c r="AF1491" s="3">
        <f t="shared" si="55"/>
        <v>46196</v>
      </c>
      <c r="AI1491" s="2" t="s">
        <v>282</v>
      </c>
      <c r="AJ1491" s="3"/>
      <c r="AK1491" s="2" t="s">
        <v>7941</v>
      </c>
    </row>
    <row r="1492" spans="1:37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AA1492" s="2">
        <v>9</v>
      </c>
      <c r="AB1492" s="2" t="s">
        <v>44</v>
      </c>
      <c r="AC1492" s="3">
        <v>46179</v>
      </c>
      <c r="AD1492" s="3">
        <v>46196</v>
      </c>
      <c r="AE1492" s="3">
        <f t="shared" si="54"/>
        <v>46196</v>
      </c>
      <c r="AF1492" s="3">
        <f t="shared" si="55"/>
        <v>46196</v>
      </c>
      <c r="AI1492" s="2" t="s">
        <v>282</v>
      </c>
      <c r="AJ1492" s="3"/>
      <c r="AK1492" s="2" t="s">
        <v>7941</v>
      </c>
    </row>
    <row r="1493" spans="1:37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AA1493" s="2">
        <v>9</v>
      </c>
      <c r="AB1493" s="2" t="s">
        <v>44</v>
      </c>
      <c r="AC1493" s="3">
        <v>46179</v>
      </c>
      <c r="AD1493" s="3">
        <v>46196</v>
      </c>
      <c r="AE1493" s="3">
        <f t="shared" si="54"/>
        <v>46196</v>
      </c>
      <c r="AF1493" s="3">
        <f t="shared" si="55"/>
        <v>46196</v>
      </c>
      <c r="AI1493" s="2" t="s">
        <v>282</v>
      </c>
      <c r="AJ1493" s="3"/>
      <c r="AK1493" s="2" t="s">
        <v>7941</v>
      </c>
    </row>
    <row r="1494" spans="1:37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AA1494" s="2">
        <v>9</v>
      </c>
      <c r="AB1494" s="2" t="s">
        <v>44</v>
      </c>
      <c r="AC1494" s="3">
        <v>46179</v>
      </c>
      <c r="AD1494" s="3">
        <v>46196</v>
      </c>
      <c r="AE1494" s="3">
        <f t="shared" si="54"/>
        <v>46196</v>
      </c>
      <c r="AF1494" s="3">
        <f t="shared" si="55"/>
        <v>46196</v>
      </c>
      <c r="AI1494" s="2" t="s">
        <v>282</v>
      </c>
      <c r="AJ1494" s="3"/>
      <c r="AK1494" s="2" t="s">
        <v>7941</v>
      </c>
    </row>
    <row r="1495" spans="1:37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AA1495" s="2">
        <v>9</v>
      </c>
      <c r="AB1495" s="2" t="s">
        <v>44</v>
      </c>
      <c r="AC1495" s="3">
        <v>46179</v>
      </c>
      <c r="AD1495" s="3">
        <v>46196</v>
      </c>
      <c r="AE1495" s="3">
        <f t="shared" si="54"/>
        <v>46196</v>
      </c>
      <c r="AF1495" s="3">
        <f t="shared" si="55"/>
        <v>46196</v>
      </c>
      <c r="AI1495" s="2" t="s">
        <v>282</v>
      </c>
      <c r="AJ1495" s="3"/>
      <c r="AK1495" s="2" t="s">
        <v>7941</v>
      </c>
    </row>
    <row r="1496" spans="1:37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AA1496" s="2">
        <v>9</v>
      </c>
      <c r="AB1496" s="2" t="s">
        <v>44</v>
      </c>
      <c r="AC1496" s="3">
        <v>46179</v>
      </c>
      <c r="AD1496" s="3">
        <v>46196</v>
      </c>
      <c r="AE1496" s="3">
        <f t="shared" si="54"/>
        <v>46196</v>
      </c>
      <c r="AF1496" s="3">
        <f t="shared" si="55"/>
        <v>46196</v>
      </c>
      <c r="AI1496" s="2" t="s">
        <v>282</v>
      </c>
      <c r="AJ1496" s="3"/>
      <c r="AK1496" s="2" t="s">
        <v>7941</v>
      </c>
    </row>
    <row r="1497" spans="1:37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AA1497" s="2">
        <v>9</v>
      </c>
      <c r="AB1497" s="2" t="s">
        <v>44</v>
      </c>
      <c r="AC1497" s="3">
        <v>46179</v>
      </c>
      <c r="AD1497" s="3">
        <v>46196</v>
      </c>
      <c r="AE1497" s="3">
        <f t="shared" si="54"/>
        <v>46196</v>
      </c>
      <c r="AF1497" s="3">
        <f t="shared" si="55"/>
        <v>46196</v>
      </c>
      <c r="AI1497" s="2" t="s">
        <v>282</v>
      </c>
      <c r="AJ1497" s="3"/>
      <c r="AK1497" s="2" t="s">
        <v>7941</v>
      </c>
    </row>
    <row r="1498" spans="1:37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AA1498" s="2">
        <v>9</v>
      </c>
      <c r="AB1498" s="2" t="s">
        <v>44</v>
      </c>
      <c r="AC1498" s="3">
        <v>46179</v>
      </c>
      <c r="AD1498" s="3">
        <v>46196</v>
      </c>
      <c r="AE1498" s="3">
        <f t="shared" si="54"/>
        <v>46196</v>
      </c>
      <c r="AF1498" s="3">
        <f t="shared" si="55"/>
        <v>46196</v>
      </c>
      <c r="AI1498" s="2" t="s">
        <v>282</v>
      </c>
      <c r="AJ1498" s="3"/>
      <c r="AK1498" s="2" t="s">
        <v>7941</v>
      </c>
    </row>
    <row r="1499" spans="1:37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AA1499" s="2">
        <v>9</v>
      </c>
      <c r="AB1499" s="2" t="s">
        <v>44</v>
      </c>
      <c r="AC1499" s="3">
        <v>46171</v>
      </c>
      <c r="AD1499" s="3">
        <v>46196</v>
      </c>
      <c r="AE1499" s="3">
        <f t="shared" si="54"/>
        <v>46196</v>
      </c>
      <c r="AF1499" s="3">
        <f t="shared" si="55"/>
        <v>46196</v>
      </c>
      <c r="AI1499" s="2" t="s">
        <v>1982</v>
      </c>
      <c r="AJ1499" s="3"/>
      <c r="AK1499" s="2" t="s">
        <v>7941</v>
      </c>
    </row>
    <row r="1500" spans="1:37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AA1500" s="2">
        <v>9</v>
      </c>
      <c r="AB1500" s="2" t="s">
        <v>44</v>
      </c>
      <c r="AC1500" s="3">
        <v>46171</v>
      </c>
      <c r="AD1500" s="3">
        <v>46196</v>
      </c>
      <c r="AE1500" s="3">
        <f t="shared" si="54"/>
        <v>46196</v>
      </c>
      <c r="AF1500" s="3">
        <f t="shared" si="55"/>
        <v>46196</v>
      </c>
      <c r="AI1500" s="2" t="s">
        <v>1982</v>
      </c>
      <c r="AJ1500" s="3"/>
      <c r="AK1500" s="2" t="s">
        <v>7941</v>
      </c>
    </row>
    <row r="1501" spans="1:37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AA1501" s="2">
        <v>9</v>
      </c>
      <c r="AE1501" s="3" t="str">
        <f t="shared" si="54"/>
        <v/>
      </c>
      <c r="AF1501" s="3" t="str">
        <f t="shared" si="55"/>
        <v/>
      </c>
      <c r="AI1501" s="2" t="s">
        <v>1982</v>
      </c>
      <c r="AJ1501" s="3"/>
      <c r="AK1501" s="2" t="s">
        <v>7942</v>
      </c>
    </row>
    <row r="1502" spans="1:37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AA1502" s="2">
        <v>9</v>
      </c>
      <c r="AE1502" s="3" t="str">
        <f t="shared" si="54"/>
        <v/>
      </c>
      <c r="AF1502" s="3" t="str">
        <f t="shared" si="55"/>
        <v/>
      </c>
      <c r="AI1502" s="2" t="s">
        <v>1982</v>
      </c>
      <c r="AJ1502" s="3"/>
      <c r="AK1502" s="2" t="s">
        <v>7942</v>
      </c>
    </row>
    <row r="1503" spans="1:37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AA1503" s="2">
        <v>9</v>
      </c>
      <c r="AE1503" s="3" t="str">
        <f t="shared" si="54"/>
        <v/>
      </c>
      <c r="AF1503" s="3" t="str">
        <f t="shared" si="55"/>
        <v/>
      </c>
      <c r="AI1503" s="2" t="s">
        <v>1982</v>
      </c>
      <c r="AJ1503" s="3"/>
      <c r="AK1503" s="2" t="s">
        <v>7942</v>
      </c>
    </row>
    <row r="1504" spans="1:37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AA1504" s="2">
        <v>9</v>
      </c>
      <c r="AB1504" s="2" t="s">
        <v>44</v>
      </c>
      <c r="AC1504" s="3">
        <v>46171</v>
      </c>
      <c r="AD1504" s="3">
        <v>46196</v>
      </c>
      <c r="AE1504" s="3">
        <f t="shared" si="54"/>
        <v>46196</v>
      </c>
      <c r="AF1504" s="3">
        <f t="shared" si="55"/>
        <v>46196</v>
      </c>
      <c r="AI1504" s="2" t="s">
        <v>1982</v>
      </c>
      <c r="AJ1504" s="3"/>
      <c r="AK1504" s="2" t="s">
        <v>7941</v>
      </c>
    </row>
    <row r="1505" spans="1:37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AA1505" s="2">
        <v>9</v>
      </c>
      <c r="AB1505" s="2" t="s">
        <v>44</v>
      </c>
      <c r="AC1505" s="3">
        <v>46171</v>
      </c>
      <c r="AD1505" s="3">
        <v>46196</v>
      </c>
      <c r="AE1505" s="3">
        <f t="shared" si="54"/>
        <v>46196</v>
      </c>
      <c r="AF1505" s="3">
        <f t="shared" si="55"/>
        <v>46196</v>
      </c>
      <c r="AI1505" s="2" t="s">
        <v>1982</v>
      </c>
      <c r="AJ1505" s="3"/>
      <c r="AK1505" s="2" t="s">
        <v>7941</v>
      </c>
    </row>
    <row r="1506" spans="1:37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AA1506" s="2">
        <v>9</v>
      </c>
      <c r="AB1506" s="2" t="s">
        <v>44</v>
      </c>
      <c r="AC1506" s="3">
        <v>46171</v>
      </c>
      <c r="AD1506" s="3">
        <v>46196</v>
      </c>
      <c r="AE1506" s="3">
        <f t="shared" si="54"/>
        <v>46196</v>
      </c>
      <c r="AF1506" s="3">
        <f t="shared" si="55"/>
        <v>46196</v>
      </c>
      <c r="AI1506" s="2" t="s">
        <v>1982</v>
      </c>
      <c r="AJ1506" s="3"/>
      <c r="AK1506" s="2" t="s">
        <v>7941</v>
      </c>
    </row>
    <row r="1507" spans="1:37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AA1507" s="2">
        <v>9</v>
      </c>
      <c r="AB1507" s="2" t="s">
        <v>44</v>
      </c>
      <c r="AC1507" s="3">
        <v>46171</v>
      </c>
      <c r="AD1507" s="3">
        <v>46196</v>
      </c>
      <c r="AE1507" s="3">
        <f t="shared" si="54"/>
        <v>46196</v>
      </c>
      <c r="AF1507" s="3">
        <f t="shared" si="55"/>
        <v>46196</v>
      </c>
      <c r="AI1507" s="2" t="s">
        <v>1982</v>
      </c>
      <c r="AJ1507" s="3"/>
      <c r="AK1507" s="2" t="s">
        <v>7941</v>
      </c>
    </row>
    <row r="1508" spans="1:37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AA1508" s="2">
        <v>9</v>
      </c>
      <c r="AE1508" s="3" t="str">
        <f t="shared" si="54"/>
        <v/>
      </c>
      <c r="AF1508" s="3" t="str">
        <f t="shared" si="55"/>
        <v/>
      </c>
      <c r="AI1508" s="2" t="s">
        <v>1982</v>
      </c>
      <c r="AJ1508" s="3"/>
      <c r="AK1508" s="2" t="s">
        <v>7942</v>
      </c>
    </row>
    <row r="1509" spans="1:37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AA1509" s="2">
        <v>9</v>
      </c>
      <c r="AB1509" s="2" t="s">
        <v>44</v>
      </c>
      <c r="AC1509" s="3">
        <v>46171</v>
      </c>
      <c r="AD1509" s="3">
        <v>46196</v>
      </c>
      <c r="AE1509" s="3">
        <f t="shared" si="54"/>
        <v>46196</v>
      </c>
      <c r="AF1509" s="3">
        <f t="shared" si="55"/>
        <v>46196</v>
      </c>
      <c r="AI1509" s="2" t="s">
        <v>1982</v>
      </c>
      <c r="AJ1509" s="3"/>
      <c r="AK1509" s="2" t="s">
        <v>7941</v>
      </c>
    </row>
    <row r="1510" spans="1:37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AA1510" s="2">
        <v>9</v>
      </c>
      <c r="AB1510" s="2" t="s">
        <v>44</v>
      </c>
      <c r="AC1510" s="3">
        <v>46171</v>
      </c>
      <c r="AD1510" s="3">
        <v>46196</v>
      </c>
      <c r="AE1510" s="3">
        <f t="shared" si="54"/>
        <v>46196</v>
      </c>
      <c r="AF1510" s="3">
        <f t="shared" si="55"/>
        <v>46196</v>
      </c>
      <c r="AI1510" s="2" t="s">
        <v>1982</v>
      </c>
      <c r="AJ1510" s="3"/>
      <c r="AK1510" s="2" t="s">
        <v>7941</v>
      </c>
    </row>
    <row r="1511" spans="1:37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AA1511" s="2">
        <v>9</v>
      </c>
      <c r="AB1511" s="2" t="s">
        <v>44</v>
      </c>
      <c r="AC1511" s="3">
        <v>46171</v>
      </c>
      <c r="AD1511" s="3">
        <v>46196</v>
      </c>
      <c r="AE1511" s="3">
        <f t="shared" si="54"/>
        <v>46196</v>
      </c>
      <c r="AF1511" s="3">
        <f t="shared" si="55"/>
        <v>46196</v>
      </c>
      <c r="AI1511" s="2" t="s">
        <v>1982</v>
      </c>
      <c r="AJ1511" s="3"/>
      <c r="AK1511" s="2" t="s">
        <v>7941</v>
      </c>
    </row>
    <row r="1512" spans="1:37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AA1512" s="2">
        <v>9</v>
      </c>
      <c r="AB1512" s="2" t="s">
        <v>44</v>
      </c>
      <c r="AC1512" s="3">
        <v>46171</v>
      </c>
      <c r="AD1512" s="3">
        <v>46196</v>
      </c>
      <c r="AE1512" s="3">
        <f t="shared" si="54"/>
        <v>46196</v>
      </c>
      <c r="AF1512" s="3">
        <f t="shared" si="55"/>
        <v>46196</v>
      </c>
      <c r="AI1512" s="2" t="s">
        <v>1982</v>
      </c>
      <c r="AJ1512" s="3"/>
      <c r="AK1512" s="2" t="s">
        <v>7941</v>
      </c>
    </row>
    <row r="1513" spans="1:37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AA1513" s="2">
        <v>9</v>
      </c>
      <c r="AB1513" s="2" t="s">
        <v>44</v>
      </c>
      <c r="AC1513" s="3">
        <v>46171</v>
      </c>
      <c r="AD1513" s="3">
        <v>46196</v>
      </c>
      <c r="AE1513" s="3">
        <f t="shared" si="54"/>
        <v>46196</v>
      </c>
      <c r="AF1513" s="3">
        <f t="shared" si="55"/>
        <v>46196</v>
      </c>
      <c r="AI1513" s="2" t="s">
        <v>1982</v>
      </c>
      <c r="AJ1513" s="3"/>
      <c r="AK1513" s="2" t="s">
        <v>7941</v>
      </c>
    </row>
    <row r="1514" spans="1:37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AA1514" s="2">
        <v>9</v>
      </c>
      <c r="AB1514" s="2" t="s">
        <v>44</v>
      </c>
      <c r="AC1514" s="3">
        <v>46171</v>
      </c>
      <c r="AD1514" s="3">
        <v>46196</v>
      </c>
      <c r="AE1514" s="3">
        <f t="shared" si="54"/>
        <v>46196</v>
      </c>
      <c r="AF1514" s="3">
        <f t="shared" si="55"/>
        <v>46196</v>
      </c>
      <c r="AI1514" s="2" t="s">
        <v>1982</v>
      </c>
      <c r="AJ1514" s="3"/>
      <c r="AK1514" s="2" t="s">
        <v>7941</v>
      </c>
    </row>
    <row r="1515" spans="1:37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AA1515" s="2">
        <v>9</v>
      </c>
      <c r="AB1515" s="2" t="s">
        <v>44</v>
      </c>
      <c r="AC1515" s="3">
        <v>46171</v>
      </c>
      <c r="AD1515" s="3">
        <v>46196</v>
      </c>
      <c r="AE1515" s="3">
        <f t="shared" si="54"/>
        <v>46196</v>
      </c>
      <c r="AF1515" s="3">
        <f t="shared" si="55"/>
        <v>46196</v>
      </c>
      <c r="AI1515" s="2" t="s">
        <v>1982</v>
      </c>
      <c r="AJ1515" s="3"/>
      <c r="AK1515" s="2" t="s">
        <v>7941</v>
      </c>
    </row>
    <row r="1516" spans="1:37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AA1516" s="2">
        <v>9</v>
      </c>
      <c r="AB1516" s="2" t="s">
        <v>44</v>
      </c>
      <c r="AC1516" s="3">
        <v>46171</v>
      </c>
      <c r="AD1516" s="3">
        <v>46196</v>
      </c>
      <c r="AE1516" s="3">
        <f t="shared" si="54"/>
        <v>46196</v>
      </c>
      <c r="AF1516" s="3">
        <f t="shared" si="55"/>
        <v>46196</v>
      </c>
      <c r="AI1516" s="2" t="s">
        <v>1982</v>
      </c>
      <c r="AJ1516" s="3"/>
      <c r="AK1516" s="2" t="s">
        <v>7941</v>
      </c>
    </row>
    <row r="1517" spans="1:37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AA1517" s="2">
        <v>9</v>
      </c>
      <c r="AB1517" s="2" t="s">
        <v>44</v>
      </c>
      <c r="AC1517" s="3">
        <v>46171</v>
      </c>
      <c r="AD1517" s="3">
        <v>46196</v>
      </c>
      <c r="AE1517" s="3">
        <f t="shared" si="54"/>
        <v>46196</v>
      </c>
      <c r="AF1517" s="3">
        <f t="shared" si="55"/>
        <v>46196</v>
      </c>
      <c r="AI1517" s="2" t="s">
        <v>1982</v>
      </c>
      <c r="AJ1517" s="3"/>
      <c r="AK1517" s="2" t="s">
        <v>7941</v>
      </c>
    </row>
    <row r="1518" spans="1:37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AA1518" s="2">
        <v>9</v>
      </c>
      <c r="AB1518" s="2" t="s">
        <v>44</v>
      </c>
      <c r="AC1518" s="3">
        <v>46171</v>
      </c>
      <c r="AD1518" s="3">
        <v>46196</v>
      </c>
      <c r="AE1518" s="3">
        <f t="shared" si="54"/>
        <v>46196</v>
      </c>
      <c r="AF1518" s="3">
        <f t="shared" si="55"/>
        <v>46196</v>
      </c>
      <c r="AI1518" s="2" t="s">
        <v>1982</v>
      </c>
      <c r="AJ1518" s="3"/>
      <c r="AK1518" s="2" t="s">
        <v>7941</v>
      </c>
    </row>
    <row r="1519" spans="1:37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AA1519" s="2">
        <v>9</v>
      </c>
      <c r="AB1519" s="2" t="s">
        <v>44</v>
      </c>
      <c r="AC1519" s="3">
        <v>46171</v>
      </c>
      <c r="AD1519" s="3">
        <v>46196</v>
      </c>
      <c r="AE1519" s="3">
        <f t="shared" si="54"/>
        <v>46196</v>
      </c>
      <c r="AF1519" s="3">
        <f t="shared" si="55"/>
        <v>46196</v>
      </c>
      <c r="AI1519" s="2" t="s">
        <v>1982</v>
      </c>
      <c r="AJ1519" s="3"/>
      <c r="AK1519" s="2" t="s">
        <v>7941</v>
      </c>
    </row>
    <row r="1520" spans="1:37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AA1520" s="2">
        <v>9</v>
      </c>
      <c r="AB1520" s="2" t="s">
        <v>44</v>
      </c>
      <c r="AC1520" s="3">
        <v>46171</v>
      </c>
      <c r="AD1520" s="3">
        <v>46196</v>
      </c>
      <c r="AE1520" s="3">
        <f t="shared" si="54"/>
        <v>46196</v>
      </c>
      <c r="AF1520" s="3">
        <f t="shared" si="55"/>
        <v>46196</v>
      </c>
      <c r="AI1520" s="2" t="s">
        <v>1982</v>
      </c>
      <c r="AJ1520" s="3"/>
      <c r="AK1520" s="2" t="s">
        <v>7941</v>
      </c>
    </row>
    <row r="1521" spans="1:37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AA1521" s="2">
        <v>9</v>
      </c>
      <c r="AB1521" s="2" t="s">
        <v>44</v>
      </c>
      <c r="AC1521" s="3">
        <v>46171</v>
      </c>
      <c r="AD1521" s="3">
        <v>46196</v>
      </c>
      <c r="AE1521" s="3">
        <f t="shared" si="54"/>
        <v>46196</v>
      </c>
      <c r="AF1521" s="3">
        <f t="shared" si="55"/>
        <v>46196</v>
      </c>
      <c r="AI1521" s="2" t="s">
        <v>1982</v>
      </c>
      <c r="AJ1521" s="3"/>
      <c r="AK1521" s="2" t="s">
        <v>7941</v>
      </c>
    </row>
    <row r="1522" spans="1:37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AA1522" s="2">
        <v>9</v>
      </c>
      <c r="AB1522" s="2" t="s">
        <v>44</v>
      </c>
      <c r="AC1522" s="3">
        <v>46171</v>
      </c>
      <c r="AD1522" s="3">
        <v>46196</v>
      </c>
      <c r="AE1522" s="3">
        <f t="shared" si="54"/>
        <v>46196</v>
      </c>
      <c r="AF1522" s="3">
        <f t="shared" si="55"/>
        <v>46196</v>
      </c>
      <c r="AI1522" s="2" t="s">
        <v>1982</v>
      </c>
      <c r="AJ1522" s="3"/>
      <c r="AK1522" s="2" t="s">
        <v>7941</v>
      </c>
    </row>
    <row r="1523" spans="1:37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AA1523" s="2">
        <v>9</v>
      </c>
      <c r="AB1523" s="2" t="s">
        <v>44</v>
      </c>
      <c r="AC1523" s="3">
        <v>46171</v>
      </c>
      <c r="AD1523" s="3">
        <v>46196</v>
      </c>
      <c r="AE1523" s="3">
        <f t="shared" si="54"/>
        <v>46196</v>
      </c>
      <c r="AF1523" s="3">
        <f t="shared" si="55"/>
        <v>46196</v>
      </c>
      <c r="AI1523" s="2" t="s">
        <v>1982</v>
      </c>
      <c r="AJ1523" s="3"/>
      <c r="AK1523" s="2" t="s">
        <v>7941</v>
      </c>
    </row>
    <row r="1524" spans="1:37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AA1524" s="2">
        <v>9</v>
      </c>
      <c r="AB1524" s="2" t="s">
        <v>44</v>
      </c>
      <c r="AC1524" s="3">
        <v>46171</v>
      </c>
      <c r="AD1524" s="3">
        <v>46196</v>
      </c>
      <c r="AE1524" s="3">
        <f t="shared" si="54"/>
        <v>46196</v>
      </c>
      <c r="AF1524" s="3">
        <f t="shared" si="55"/>
        <v>46196</v>
      </c>
      <c r="AI1524" s="2" t="s">
        <v>1982</v>
      </c>
      <c r="AJ1524" s="3"/>
      <c r="AK1524" s="2" t="s">
        <v>7941</v>
      </c>
    </row>
    <row r="1525" spans="1:37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AA1525" s="2">
        <v>9</v>
      </c>
      <c r="AB1525" s="2" t="s">
        <v>44</v>
      </c>
      <c r="AC1525" s="3">
        <v>46171</v>
      </c>
      <c r="AD1525" s="3">
        <v>46196</v>
      </c>
      <c r="AE1525" s="3">
        <f t="shared" si="54"/>
        <v>46196</v>
      </c>
      <c r="AF1525" s="3">
        <f t="shared" si="55"/>
        <v>46196</v>
      </c>
      <c r="AI1525" s="2" t="s">
        <v>1982</v>
      </c>
      <c r="AJ1525" s="3"/>
      <c r="AK1525" s="2" t="s">
        <v>7941</v>
      </c>
    </row>
    <row r="1526" spans="1:37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AA1526" s="2">
        <v>9</v>
      </c>
      <c r="AB1526" s="2" t="s">
        <v>44</v>
      </c>
      <c r="AC1526" s="3">
        <v>46171</v>
      </c>
      <c r="AD1526" s="3">
        <v>46196</v>
      </c>
      <c r="AE1526" s="3">
        <f t="shared" si="54"/>
        <v>46196</v>
      </c>
      <c r="AF1526" s="3">
        <f t="shared" si="55"/>
        <v>46196</v>
      </c>
      <c r="AI1526" s="2" t="s">
        <v>1982</v>
      </c>
      <c r="AJ1526" s="3"/>
      <c r="AK1526" s="2" t="s">
        <v>7941</v>
      </c>
    </row>
    <row r="1527" spans="1:37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AA1527" s="2">
        <v>9</v>
      </c>
      <c r="AB1527" s="2" t="s">
        <v>44</v>
      </c>
      <c r="AC1527" s="3">
        <v>46171</v>
      </c>
      <c r="AD1527" s="3">
        <v>46196</v>
      </c>
      <c r="AE1527" s="3">
        <f t="shared" si="54"/>
        <v>46196</v>
      </c>
      <c r="AF1527" s="3">
        <f t="shared" si="55"/>
        <v>46196</v>
      </c>
      <c r="AI1527" s="2" t="s">
        <v>1982</v>
      </c>
      <c r="AJ1527" s="3"/>
      <c r="AK1527" s="2" t="s">
        <v>7941</v>
      </c>
    </row>
    <row r="1528" spans="1:37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AA1528" s="2">
        <v>9</v>
      </c>
      <c r="AB1528" s="2" t="s">
        <v>44</v>
      </c>
      <c r="AC1528" s="3">
        <v>46171</v>
      </c>
      <c r="AD1528" s="3">
        <v>46196</v>
      </c>
      <c r="AE1528" s="3">
        <f t="shared" si="54"/>
        <v>46196</v>
      </c>
      <c r="AF1528" s="3">
        <f t="shared" si="55"/>
        <v>46196</v>
      </c>
      <c r="AI1528" s="2" t="s">
        <v>1982</v>
      </c>
      <c r="AJ1528" s="3"/>
      <c r="AK1528" s="2" t="s">
        <v>7941</v>
      </c>
    </row>
    <row r="1529" spans="1:37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AA1529" s="2">
        <v>9</v>
      </c>
      <c r="AB1529" s="2" t="s">
        <v>44</v>
      </c>
      <c r="AC1529" s="3">
        <v>46171</v>
      </c>
      <c r="AD1529" s="3">
        <v>46196</v>
      </c>
      <c r="AE1529" s="3">
        <f t="shared" si="54"/>
        <v>46196</v>
      </c>
      <c r="AF1529" s="3">
        <f t="shared" si="55"/>
        <v>46196</v>
      </c>
      <c r="AI1529" s="2" t="s">
        <v>1982</v>
      </c>
      <c r="AJ1529" s="3"/>
      <c r="AK1529" s="2" t="s">
        <v>7941</v>
      </c>
    </row>
    <row r="1530" spans="1:37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AA1530" s="2">
        <v>9</v>
      </c>
      <c r="AB1530" s="2" t="s">
        <v>44</v>
      </c>
      <c r="AC1530" s="3">
        <v>46171</v>
      </c>
      <c r="AD1530" s="3">
        <v>46196</v>
      </c>
      <c r="AE1530" s="3">
        <f t="shared" si="54"/>
        <v>46196</v>
      </c>
      <c r="AF1530" s="3">
        <f t="shared" si="55"/>
        <v>46196</v>
      </c>
      <c r="AI1530" s="2" t="s">
        <v>1982</v>
      </c>
      <c r="AJ1530" s="3"/>
      <c r="AK1530" s="2" t="s">
        <v>7941</v>
      </c>
    </row>
    <row r="1531" spans="1:37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AA1531" s="2">
        <v>9</v>
      </c>
      <c r="AB1531" s="2" t="s">
        <v>44</v>
      </c>
      <c r="AC1531" s="3">
        <v>46171</v>
      </c>
      <c r="AD1531" s="3">
        <v>46196</v>
      </c>
      <c r="AE1531" s="3">
        <f t="shared" si="54"/>
        <v>46196</v>
      </c>
      <c r="AF1531" s="3">
        <f t="shared" si="55"/>
        <v>46196</v>
      </c>
      <c r="AI1531" s="2" t="s">
        <v>1982</v>
      </c>
      <c r="AJ1531" s="3"/>
      <c r="AK1531" s="2" t="s">
        <v>7941</v>
      </c>
    </row>
    <row r="1532" spans="1:37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AA1532" s="2">
        <v>9</v>
      </c>
      <c r="AB1532" s="2" t="s">
        <v>44</v>
      </c>
      <c r="AC1532" s="3">
        <v>46171</v>
      </c>
      <c r="AD1532" s="3">
        <v>46196</v>
      </c>
      <c r="AE1532" s="3">
        <f t="shared" si="54"/>
        <v>46196</v>
      </c>
      <c r="AF1532" s="3">
        <f t="shared" si="55"/>
        <v>46196</v>
      </c>
      <c r="AI1532" s="2" t="s">
        <v>1982</v>
      </c>
      <c r="AJ1532" s="3"/>
      <c r="AK1532" s="2" t="s">
        <v>7941</v>
      </c>
    </row>
    <row r="1533" spans="1:37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AA1533" s="2">
        <v>9</v>
      </c>
      <c r="AB1533" s="2" t="s">
        <v>44</v>
      </c>
      <c r="AC1533" s="3">
        <v>46171</v>
      </c>
      <c r="AD1533" s="3">
        <v>46196</v>
      </c>
      <c r="AE1533" s="3">
        <f t="shared" si="54"/>
        <v>46196</v>
      </c>
      <c r="AF1533" s="3">
        <f t="shared" si="55"/>
        <v>46196</v>
      </c>
      <c r="AI1533" s="2" t="s">
        <v>1982</v>
      </c>
      <c r="AJ1533" s="3"/>
      <c r="AK1533" s="2" t="s">
        <v>7941</v>
      </c>
    </row>
    <row r="1534" spans="1:37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AA1534" s="2">
        <v>9</v>
      </c>
      <c r="AB1534" s="2" t="s">
        <v>44</v>
      </c>
      <c r="AC1534" s="3">
        <v>46171</v>
      </c>
      <c r="AD1534" s="3">
        <v>46196</v>
      </c>
      <c r="AE1534" s="3">
        <f t="shared" si="54"/>
        <v>46196</v>
      </c>
      <c r="AF1534" s="3">
        <f t="shared" si="55"/>
        <v>46196</v>
      </c>
      <c r="AI1534" s="2" t="s">
        <v>1982</v>
      </c>
      <c r="AJ1534" s="3"/>
      <c r="AK1534" s="2" t="s">
        <v>7941</v>
      </c>
    </row>
    <row r="1535" spans="1:37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AA1535" s="2">
        <v>9</v>
      </c>
      <c r="AB1535" s="2" t="s">
        <v>44</v>
      </c>
      <c r="AC1535" s="3">
        <v>46171</v>
      </c>
      <c r="AD1535" s="3">
        <v>46196</v>
      </c>
      <c r="AE1535" s="3">
        <f t="shared" si="54"/>
        <v>46196</v>
      </c>
      <c r="AF1535" s="3">
        <f t="shared" si="55"/>
        <v>46196</v>
      </c>
      <c r="AI1535" s="2" t="s">
        <v>1982</v>
      </c>
      <c r="AJ1535" s="3"/>
      <c r="AK1535" s="2" t="s">
        <v>7941</v>
      </c>
    </row>
    <row r="1536" spans="1:37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AA1536" s="2">
        <v>9</v>
      </c>
      <c r="AB1536" s="2" t="s">
        <v>44</v>
      </c>
      <c r="AC1536" s="3">
        <v>46171</v>
      </c>
      <c r="AD1536" s="3">
        <v>46196</v>
      </c>
      <c r="AE1536" s="3">
        <f t="shared" si="54"/>
        <v>46196</v>
      </c>
      <c r="AF1536" s="3">
        <f t="shared" si="55"/>
        <v>46196</v>
      </c>
      <c r="AI1536" s="2" t="s">
        <v>1982</v>
      </c>
      <c r="AJ1536" s="3"/>
      <c r="AK1536" s="2" t="s">
        <v>7941</v>
      </c>
    </row>
    <row r="1537" spans="1:37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AA1537" s="2">
        <v>9</v>
      </c>
      <c r="AB1537" s="2" t="s">
        <v>44</v>
      </c>
      <c r="AC1537" s="3">
        <v>46171</v>
      </c>
      <c r="AD1537" s="3">
        <v>46196</v>
      </c>
      <c r="AE1537" s="3">
        <f t="shared" si="54"/>
        <v>46196</v>
      </c>
      <c r="AF1537" s="3">
        <f t="shared" si="55"/>
        <v>46196</v>
      </c>
      <c r="AI1537" s="2" t="s">
        <v>1982</v>
      </c>
      <c r="AJ1537" s="3"/>
      <c r="AK1537" s="2" t="s">
        <v>7941</v>
      </c>
    </row>
    <row r="1538" spans="1:37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AA1538" s="2">
        <v>9</v>
      </c>
      <c r="AB1538" s="2" t="s">
        <v>44</v>
      </c>
      <c r="AC1538" s="3">
        <v>46171</v>
      </c>
      <c r="AD1538" s="3">
        <v>46196</v>
      </c>
      <c r="AE1538" s="3">
        <f t="shared" si="54"/>
        <v>46196</v>
      </c>
      <c r="AF1538" s="3">
        <f t="shared" si="55"/>
        <v>46196</v>
      </c>
      <c r="AI1538" s="2" t="s">
        <v>1982</v>
      </c>
      <c r="AJ1538" s="3"/>
      <c r="AK1538" s="2" t="s">
        <v>7941</v>
      </c>
    </row>
    <row r="1539" spans="1:37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AA1539" s="2">
        <v>9</v>
      </c>
      <c r="AB1539" s="2" t="s">
        <v>44</v>
      </c>
      <c r="AC1539" s="3">
        <v>46171</v>
      </c>
      <c r="AD1539" s="3">
        <v>46196</v>
      </c>
      <c r="AE1539" s="3">
        <f t="shared" si="54"/>
        <v>46196</v>
      </c>
      <c r="AF1539" s="3">
        <f t="shared" si="55"/>
        <v>46196</v>
      </c>
      <c r="AI1539" s="2" t="s">
        <v>1982</v>
      </c>
      <c r="AJ1539" s="3"/>
      <c r="AK1539" s="2" t="s">
        <v>7941</v>
      </c>
    </row>
    <row r="1540" spans="1:37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AA1540" s="2">
        <v>9</v>
      </c>
      <c r="AB1540" s="2" t="s">
        <v>44</v>
      </c>
      <c r="AC1540" s="3">
        <v>46171</v>
      </c>
      <c r="AD1540" s="3">
        <v>46196</v>
      </c>
      <c r="AE1540" s="3">
        <f t="shared" si="54"/>
        <v>46196</v>
      </c>
      <c r="AF1540" s="3">
        <f t="shared" si="55"/>
        <v>46196</v>
      </c>
      <c r="AI1540" s="2" t="s">
        <v>1982</v>
      </c>
      <c r="AJ1540" s="3"/>
      <c r="AK1540" s="2" t="s">
        <v>7941</v>
      </c>
    </row>
    <row r="1541" spans="1:37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AA1541" s="2">
        <v>9</v>
      </c>
      <c r="AB1541" s="2" t="s">
        <v>44</v>
      </c>
      <c r="AC1541" s="3">
        <v>46171</v>
      </c>
      <c r="AD1541" s="3">
        <v>46196</v>
      </c>
      <c r="AE1541" s="3">
        <f t="shared" si="54"/>
        <v>46196</v>
      </c>
      <c r="AF1541" s="3">
        <f t="shared" si="55"/>
        <v>46196</v>
      </c>
      <c r="AI1541" s="2" t="s">
        <v>1982</v>
      </c>
      <c r="AJ1541" s="3"/>
      <c r="AK1541" s="2" t="s">
        <v>7941</v>
      </c>
    </row>
    <row r="1542" spans="1:37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AA1542" s="2">
        <v>9</v>
      </c>
      <c r="AB1542" s="2" t="s">
        <v>44</v>
      </c>
      <c r="AC1542" s="3">
        <v>46171</v>
      </c>
      <c r="AD1542" s="3">
        <v>46196</v>
      </c>
      <c r="AE1542" s="3">
        <f t="shared" si="54"/>
        <v>46196</v>
      </c>
      <c r="AF1542" s="3">
        <f t="shared" si="55"/>
        <v>46196</v>
      </c>
      <c r="AI1542" s="2" t="s">
        <v>1982</v>
      </c>
      <c r="AJ1542" s="3"/>
      <c r="AK1542" s="2" t="s">
        <v>7941</v>
      </c>
    </row>
    <row r="1543" spans="1:37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AA1543" s="2">
        <v>9</v>
      </c>
      <c r="AB1543" s="2" t="s">
        <v>44</v>
      </c>
      <c r="AC1543" s="3">
        <v>46171</v>
      </c>
      <c r="AD1543" s="3">
        <v>46196</v>
      </c>
      <c r="AE1543" s="3">
        <f t="shared" si="54"/>
        <v>46196</v>
      </c>
      <c r="AF1543" s="3">
        <f t="shared" si="55"/>
        <v>46196</v>
      </c>
      <c r="AI1543" s="2" t="s">
        <v>1982</v>
      </c>
      <c r="AJ1543" s="3"/>
      <c r="AK1543" s="2" t="s">
        <v>7941</v>
      </c>
    </row>
    <row r="1544" spans="1:37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AA1544" s="2">
        <v>9</v>
      </c>
      <c r="AB1544" s="2" t="s">
        <v>44</v>
      </c>
      <c r="AC1544" s="3">
        <v>46171</v>
      </c>
      <c r="AD1544" s="3">
        <v>46196</v>
      </c>
      <c r="AE1544" s="3">
        <f t="shared" si="54"/>
        <v>46196</v>
      </c>
      <c r="AF1544" s="3">
        <f t="shared" si="55"/>
        <v>46196</v>
      </c>
      <c r="AI1544" s="2" t="s">
        <v>1982</v>
      </c>
      <c r="AJ1544" s="3"/>
      <c r="AK1544" s="2" t="s">
        <v>7941</v>
      </c>
    </row>
    <row r="1545" spans="1:37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AA1545" s="2">
        <v>9</v>
      </c>
      <c r="AB1545" s="2" t="s">
        <v>44</v>
      </c>
      <c r="AC1545" s="3">
        <v>46171</v>
      </c>
      <c r="AD1545" s="3">
        <v>46196</v>
      </c>
      <c r="AE1545" s="3">
        <f t="shared" si="54"/>
        <v>46196</v>
      </c>
      <c r="AF1545" s="3">
        <f t="shared" si="55"/>
        <v>46196</v>
      </c>
      <c r="AI1545" s="2" t="s">
        <v>1982</v>
      </c>
      <c r="AJ1545" s="3"/>
      <c r="AK1545" s="2" t="s">
        <v>7941</v>
      </c>
    </row>
    <row r="1546" spans="1:37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AA1546" s="2">
        <v>9</v>
      </c>
      <c r="AB1546" s="2" t="s">
        <v>44</v>
      </c>
      <c r="AC1546" s="3">
        <v>46171</v>
      </c>
      <c r="AD1546" s="3">
        <v>46196</v>
      </c>
      <c r="AE1546" s="3">
        <f t="shared" si="54"/>
        <v>46196</v>
      </c>
      <c r="AF1546" s="3">
        <f t="shared" si="55"/>
        <v>46196</v>
      </c>
      <c r="AI1546" s="2" t="s">
        <v>1982</v>
      </c>
      <c r="AJ1546" s="3"/>
      <c r="AK1546" s="2" t="s">
        <v>7941</v>
      </c>
    </row>
    <row r="1547" spans="1:37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AA1547" s="2">
        <v>9</v>
      </c>
      <c r="AB1547" s="2" t="s">
        <v>44</v>
      </c>
      <c r="AC1547" s="3">
        <v>46171</v>
      </c>
      <c r="AD1547" s="3">
        <v>46196</v>
      </c>
      <c r="AE1547" s="3">
        <f t="shared" si="54"/>
        <v>46196</v>
      </c>
      <c r="AF1547" s="3">
        <f t="shared" si="55"/>
        <v>46196</v>
      </c>
      <c r="AI1547" s="2" t="s">
        <v>1982</v>
      </c>
      <c r="AJ1547" s="3"/>
      <c r="AK1547" s="2" t="s">
        <v>7941</v>
      </c>
    </row>
    <row r="1548" spans="1:37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AA1548" s="2">
        <v>9</v>
      </c>
      <c r="AB1548" s="2" t="s">
        <v>44</v>
      </c>
      <c r="AC1548" s="3">
        <v>46171</v>
      </c>
      <c r="AD1548" s="3">
        <v>46196</v>
      </c>
      <c r="AE1548" s="3">
        <f t="shared" si="54"/>
        <v>46196</v>
      </c>
      <c r="AF1548" s="3">
        <f t="shared" si="55"/>
        <v>46196</v>
      </c>
      <c r="AI1548" s="2" t="s">
        <v>1982</v>
      </c>
      <c r="AJ1548" s="3"/>
      <c r="AK1548" s="2" t="s">
        <v>7941</v>
      </c>
    </row>
    <row r="1549" spans="1:37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AA1549" s="2">
        <v>9</v>
      </c>
      <c r="AB1549" s="2" t="s">
        <v>44</v>
      </c>
      <c r="AC1549" s="3">
        <v>46171</v>
      </c>
      <c r="AD1549" s="3">
        <v>46196</v>
      </c>
      <c r="AE1549" s="3">
        <f t="shared" si="54"/>
        <v>46196</v>
      </c>
      <c r="AF1549" s="3">
        <f t="shared" si="55"/>
        <v>46196</v>
      </c>
      <c r="AI1549" s="2" t="s">
        <v>1982</v>
      </c>
      <c r="AJ1549" s="3"/>
      <c r="AK1549" s="2" t="s">
        <v>7941</v>
      </c>
    </row>
    <row r="1550" spans="1:37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AA1550" s="2">
        <v>9</v>
      </c>
      <c r="AB1550" s="2" t="s">
        <v>44</v>
      </c>
      <c r="AC1550" s="3">
        <v>46171</v>
      </c>
      <c r="AD1550" s="3">
        <v>46196</v>
      </c>
      <c r="AE1550" s="3">
        <f t="shared" si="54"/>
        <v>46196</v>
      </c>
      <c r="AF1550" s="3">
        <f t="shared" si="55"/>
        <v>46196</v>
      </c>
      <c r="AI1550" s="2" t="s">
        <v>1982</v>
      </c>
      <c r="AJ1550" s="3"/>
      <c r="AK1550" s="2" t="s">
        <v>7941</v>
      </c>
    </row>
    <row r="1551" spans="1:37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AA1551" s="2">
        <v>9</v>
      </c>
      <c r="AB1551" s="2" t="s">
        <v>44</v>
      </c>
      <c r="AC1551" s="3">
        <v>46171</v>
      </c>
      <c r="AD1551" s="3">
        <v>46196</v>
      </c>
      <c r="AE1551" s="3">
        <f t="shared" si="54"/>
        <v>46196</v>
      </c>
      <c r="AF1551" s="3">
        <f t="shared" si="55"/>
        <v>46196</v>
      </c>
      <c r="AI1551" s="2" t="s">
        <v>1982</v>
      </c>
      <c r="AJ1551" s="3"/>
      <c r="AK1551" s="2" t="s">
        <v>7941</v>
      </c>
    </row>
    <row r="1552" spans="1:37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AA1552" s="2">
        <v>9</v>
      </c>
      <c r="AB1552" s="2" t="s">
        <v>44</v>
      </c>
      <c r="AC1552" s="3">
        <v>46171</v>
      </c>
      <c r="AD1552" s="3">
        <v>46196</v>
      </c>
      <c r="AE1552" s="3">
        <f t="shared" si="54"/>
        <v>46196</v>
      </c>
      <c r="AF1552" s="3">
        <f t="shared" si="55"/>
        <v>46196</v>
      </c>
      <c r="AI1552" s="2" t="s">
        <v>1982</v>
      </c>
      <c r="AJ1552" s="3"/>
      <c r="AK1552" s="2" t="s">
        <v>7941</v>
      </c>
    </row>
    <row r="1553" spans="1:37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AA1553" s="2">
        <v>9</v>
      </c>
      <c r="AB1553" s="2" t="s">
        <v>44</v>
      </c>
      <c r="AC1553" s="3">
        <v>46171</v>
      </c>
      <c r="AD1553" s="3">
        <v>46196</v>
      </c>
      <c r="AE1553" s="3">
        <f t="shared" si="54"/>
        <v>46196</v>
      </c>
      <c r="AF1553" s="3">
        <f t="shared" si="55"/>
        <v>46196</v>
      </c>
      <c r="AI1553" s="2" t="s">
        <v>1982</v>
      </c>
      <c r="AJ1553" s="3"/>
      <c r="AK1553" s="2" t="s">
        <v>7941</v>
      </c>
    </row>
    <row r="1554" spans="1:37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AA1554" s="2">
        <v>9</v>
      </c>
      <c r="AB1554" s="2" t="s">
        <v>44</v>
      </c>
      <c r="AC1554" s="3">
        <v>46171</v>
      </c>
      <c r="AD1554" s="3">
        <v>46196</v>
      </c>
      <c r="AE1554" s="3">
        <f t="shared" ref="AE1554:AE1617" si="56">IF(ISBLANK(AD1554), "", AD1554)</f>
        <v>46196</v>
      </c>
      <c r="AF1554" s="3">
        <f t="shared" ref="AF1554:AF1617" si="57">IF(ISBLANK(AD1554), "", AD1554)</f>
        <v>46196</v>
      </c>
      <c r="AI1554" s="2" t="s">
        <v>1982</v>
      </c>
      <c r="AJ1554" s="3"/>
      <c r="AK1554" s="2" t="s">
        <v>7941</v>
      </c>
    </row>
    <row r="1555" spans="1:37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AA1555" s="2">
        <v>9</v>
      </c>
      <c r="AB1555" s="2" t="s">
        <v>44</v>
      </c>
      <c r="AC1555" s="3">
        <v>46171</v>
      </c>
      <c r="AD1555" s="3">
        <v>46196</v>
      </c>
      <c r="AE1555" s="3">
        <f t="shared" si="56"/>
        <v>46196</v>
      </c>
      <c r="AF1555" s="3">
        <f t="shared" si="57"/>
        <v>46196</v>
      </c>
      <c r="AI1555" s="2" t="s">
        <v>1982</v>
      </c>
      <c r="AJ1555" s="3"/>
      <c r="AK1555" s="2" t="s">
        <v>7941</v>
      </c>
    </row>
    <row r="1556" spans="1:37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AA1556" s="2">
        <v>9</v>
      </c>
      <c r="AB1556" s="2" t="s">
        <v>44</v>
      </c>
      <c r="AC1556" s="3">
        <v>46171</v>
      </c>
      <c r="AD1556" s="3">
        <v>46196</v>
      </c>
      <c r="AE1556" s="3">
        <f t="shared" si="56"/>
        <v>46196</v>
      </c>
      <c r="AF1556" s="3">
        <f t="shared" si="57"/>
        <v>46196</v>
      </c>
      <c r="AI1556" s="2" t="s">
        <v>1982</v>
      </c>
      <c r="AJ1556" s="3"/>
      <c r="AK1556" s="2" t="s">
        <v>7941</v>
      </c>
    </row>
    <row r="1557" spans="1:37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AA1557" s="2">
        <v>9</v>
      </c>
      <c r="AB1557" s="2" t="s">
        <v>44</v>
      </c>
      <c r="AC1557" s="3">
        <v>46171</v>
      </c>
      <c r="AD1557" s="3">
        <v>46196</v>
      </c>
      <c r="AE1557" s="3">
        <f t="shared" si="56"/>
        <v>46196</v>
      </c>
      <c r="AF1557" s="3">
        <f t="shared" si="57"/>
        <v>46196</v>
      </c>
      <c r="AI1557" s="2" t="s">
        <v>1982</v>
      </c>
      <c r="AJ1557" s="3"/>
      <c r="AK1557" s="2" t="s">
        <v>7941</v>
      </c>
    </row>
    <row r="1558" spans="1:37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AA1558" s="2">
        <v>9</v>
      </c>
      <c r="AB1558" s="2" t="s">
        <v>44</v>
      </c>
      <c r="AC1558" s="3">
        <v>46171</v>
      </c>
      <c r="AD1558" s="3">
        <v>46196</v>
      </c>
      <c r="AE1558" s="3">
        <f t="shared" si="56"/>
        <v>46196</v>
      </c>
      <c r="AF1558" s="3">
        <f t="shared" si="57"/>
        <v>46196</v>
      </c>
      <c r="AI1558" s="2" t="s">
        <v>1982</v>
      </c>
      <c r="AJ1558" s="3"/>
      <c r="AK1558" s="2" t="s">
        <v>7941</v>
      </c>
    </row>
    <row r="1559" spans="1:37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AA1559" s="2">
        <v>9</v>
      </c>
      <c r="AB1559" s="2" t="s">
        <v>44</v>
      </c>
      <c r="AC1559" s="3">
        <v>46171</v>
      </c>
      <c r="AD1559" s="3">
        <v>46196</v>
      </c>
      <c r="AE1559" s="3">
        <f t="shared" si="56"/>
        <v>46196</v>
      </c>
      <c r="AF1559" s="3">
        <f t="shared" si="57"/>
        <v>46196</v>
      </c>
      <c r="AI1559" s="2" t="s">
        <v>1982</v>
      </c>
      <c r="AJ1559" s="3"/>
      <c r="AK1559" s="2" t="s">
        <v>7941</v>
      </c>
    </row>
    <row r="1560" spans="1:37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AA1560" s="2">
        <v>9</v>
      </c>
      <c r="AB1560" s="2" t="s">
        <v>44</v>
      </c>
      <c r="AC1560" s="3">
        <v>46171</v>
      </c>
      <c r="AD1560" s="3">
        <v>46196</v>
      </c>
      <c r="AE1560" s="3">
        <f t="shared" si="56"/>
        <v>46196</v>
      </c>
      <c r="AF1560" s="3">
        <f t="shared" si="57"/>
        <v>46196</v>
      </c>
      <c r="AI1560" s="2" t="s">
        <v>1982</v>
      </c>
      <c r="AJ1560" s="3"/>
      <c r="AK1560" s="2" t="s">
        <v>7941</v>
      </c>
    </row>
    <row r="1561" spans="1:37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AA1561" s="2">
        <v>9</v>
      </c>
      <c r="AB1561" s="2" t="s">
        <v>44</v>
      </c>
      <c r="AC1561" s="3">
        <v>46171</v>
      </c>
      <c r="AD1561" s="3">
        <v>46196</v>
      </c>
      <c r="AE1561" s="3">
        <f t="shared" si="56"/>
        <v>46196</v>
      </c>
      <c r="AF1561" s="3">
        <f t="shared" si="57"/>
        <v>46196</v>
      </c>
      <c r="AI1561" s="2" t="s">
        <v>1982</v>
      </c>
      <c r="AJ1561" s="3"/>
      <c r="AK1561" s="2" t="s">
        <v>7941</v>
      </c>
    </row>
    <row r="1562" spans="1:37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AA1562" s="2">
        <v>9</v>
      </c>
      <c r="AB1562" s="2" t="s">
        <v>44</v>
      </c>
      <c r="AC1562" s="3">
        <v>46171</v>
      </c>
      <c r="AD1562" s="3">
        <v>46196</v>
      </c>
      <c r="AE1562" s="3">
        <f t="shared" si="56"/>
        <v>46196</v>
      </c>
      <c r="AF1562" s="3">
        <f t="shared" si="57"/>
        <v>46196</v>
      </c>
      <c r="AI1562" s="2" t="s">
        <v>1982</v>
      </c>
      <c r="AJ1562" s="3"/>
      <c r="AK1562" s="2" t="s">
        <v>7941</v>
      </c>
    </row>
    <row r="1563" spans="1:37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AA1563" s="2">
        <v>9</v>
      </c>
      <c r="AB1563" s="2" t="s">
        <v>44</v>
      </c>
      <c r="AC1563" s="3">
        <v>46171</v>
      </c>
      <c r="AD1563" s="3">
        <v>46196</v>
      </c>
      <c r="AE1563" s="3">
        <f t="shared" si="56"/>
        <v>46196</v>
      </c>
      <c r="AF1563" s="3">
        <f t="shared" si="57"/>
        <v>46196</v>
      </c>
      <c r="AI1563" s="2" t="s">
        <v>1982</v>
      </c>
      <c r="AJ1563" s="3"/>
      <c r="AK1563" s="2" t="s">
        <v>7941</v>
      </c>
    </row>
    <row r="1564" spans="1:37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AA1564" s="2">
        <v>9</v>
      </c>
      <c r="AB1564" s="2" t="s">
        <v>44</v>
      </c>
      <c r="AC1564" s="3">
        <v>46171</v>
      </c>
      <c r="AD1564" s="3">
        <v>46196</v>
      </c>
      <c r="AE1564" s="3">
        <f t="shared" si="56"/>
        <v>46196</v>
      </c>
      <c r="AF1564" s="3">
        <f t="shared" si="57"/>
        <v>46196</v>
      </c>
      <c r="AI1564" s="2" t="s">
        <v>1982</v>
      </c>
      <c r="AJ1564" s="3"/>
      <c r="AK1564" s="2" t="s">
        <v>7941</v>
      </c>
    </row>
    <row r="1565" spans="1:37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AA1565" s="2">
        <v>9</v>
      </c>
      <c r="AB1565" s="2" t="s">
        <v>44</v>
      </c>
      <c r="AC1565" s="3">
        <v>46171</v>
      </c>
      <c r="AD1565" s="3">
        <v>46196</v>
      </c>
      <c r="AE1565" s="3">
        <f t="shared" si="56"/>
        <v>46196</v>
      </c>
      <c r="AF1565" s="3">
        <f t="shared" si="57"/>
        <v>46196</v>
      </c>
      <c r="AI1565" s="2" t="s">
        <v>1982</v>
      </c>
      <c r="AJ1565" s="3"/>
      <c r="AK1565" s="2" t="s">
        <v>7941</v>
      </c>
    </row>
    <row r="1566" spans="1:37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AA1566" s="2">
        <v>9</v>
      </c>
      <c r="AB1566" s="2" t="s">
        <v>44</v>
      </c>
      <c r="AC1566" s="3">
        <v>46171</v>
      </c>
      <c r="AD1566" s="3">
        <v>46196</v>
      </c>
      <c r="AE1566" s="3">
        <f t="shared" si="56"/>
        <v>46196</v>
      </c>
      <c r="AF1566" s="3">
        <f t="shared" si="57"/>
        <v>46196</v>
      </c>
      <c r="AI1566" s="2" t="s">
        <v>1982</v>
      </c>
      <c r="AJ1566" s="3"/>
      <c r="AK1566" s="2" t="s">
        <v>7941</v>
      </c>
    </row>
    <row r="1567" spans="1:37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AA1567" s="2">
        <v>9</v>
      </c>
      <c r="AB1567" s="2" t="s">
        <v>44</v>
      </c>
      <c r="AC1567" s="3">
        <v>46171</v>
      </c>
      <c r="AD1567" s="3">
        <v>46196</v>
      </c>
      <c r="AE1567" s="3">
        <f t="shared" si="56"/>
        <v>46196</v>
      </c>
      <c r="AF1567" s="3">
        <f t="shared" si="57"/>
        <v>46196</v>
      </c>
      <c r="AI1567" s="2" t="s">
        <v>1982</v>
      </c>
      <c r="AJ1567" s="3"/>
      <c r="AK1567" s="2" t="s">
        <v>7941</v>
      </c>
    </row>
    <row r="1568" spans="1:37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AA1568" s="2">
        <v>9</v>
      </c>
      <c r="AB1568" s="2" t="s">
        <v>44</v>
      </c>
      <c r="AC1568" s="3">
        <v>46171</v>
      </c>
      <c r="AD1568" s="3">
        <v>46196</v>
      </c>
      <c r="AE1568" s="3">
        <f t="shared" si="56"/>
        <v>46196</v>
      </c>
      <c r="AF1568" s="3">
        <f t="shared" si="57"/>
        <v>46196</v>
      </c>
      <c r="AI1568" s="2" t="s">
        <v>1982</v>
      </c>
      <c r="AJ1568" s="3"/>
      <c r="AK1568" s="2" t="s">
        <v>7941</v>
      </c>
    </row>
    <row r="1569" spans="1:37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AA1569" s="2">
        <v>9</v>
      </c>
      <c r="AB1569" s="2" t="s">
        <v>44</v>
      </c>
      <c r="AC1569" s="3">
        <v>46171</v>
      </c>
      <c r="AD1569" s="3">
        <v>46196</v>
      </c>
      <c r="AE1569" s="3">
        <f t="shared" si="56"/>
        <v>46196</v>
      </c>
      <c r="AF1569" s="3">
        <f t="shared" si="57"/>
        <v>46196</v>
      </c>
      <c r="AI1569" s="2" t="s">
        <v>1982</v>
      </c>
      <c r="AJ1569" s="3"/>
      <c r="AK1569" s="2" t="s">
        <v>7941</v>
      </c>
    </row>
    <row r="1570" spans="1:37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AA1570" s="2">
        <v>9</v>
      </c>
      <c r="AB1570" s="2" t="s">
        <v>44</v>
      </c>
      <c r="AC1570" s="3">
        <v>46171</v>
      </c>
      <c r="AD1570" s="3">
        <v>46196</v>
      </c>
      <c r="AE1570" s="3">
        <f t="shared" si="56"/>
        <v>46196</v>
      </c>
      <c r="AF1570" s="3">
        <f t="shared" si="57"/>
        <v>46196</v>
      </c>
      <c r="AI1570" s="2" t="s">
        <v>1982</v>
      </c>
      <c r="AJ1570" s="3"/>
      <c r="AK1570" s="2" t="s">
        <v>7941</v>
      </c>
    </row>
    <row r="1571" spans="1:37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AA1571" s="2">
        <v>9</v>
      </c>
      <c r="AB1571" s="2" t="s">
        <v>44</v>
      </c>
      <c r="AC1571" s="3">
        <v>46171</v>
      </c>
      <c r="AD1571" s="3">
        <v>46196</v>
      </c>
      <c r="AE1571" s="3">
        <f t="shared" si="56"/>
        <v>46196</v>
      </c>
      <c r="AF1571" s="3">
        <f t="shared" si="57"/>
        <v>46196</v>
      </c>
      <c r="AI1571" s="2" t="s">
        <v>1982</v>
      </c>
      <c r="AJ1571" s="3"/>
      <c r="AK1571" s="2" t="s">
        <v>7941</v>
      </c>
    </row>
    <row r="1572" spans="1:37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AA1572" s="2">
        <v>9</v>
      </c>
      <c r="AB1572" s="2" t="s">
        <v>44</v>
      </c>
      <c r="AC1572" s="3">
        <v>46171</v>
      </c>
      <c r="AD1572" s="3">
        <v>46196</v>
      </c>
      <c r="AE1572" s="3">
        <f t="shared" si="56"/>
        <v>46196</v>
      </c>
      <c r="AF1572" s="3">
        <f t="shared" si="57"/>
        <v>46196</v>
      </c>
      <c r="AI1572" s="2" t="s">
        <v>1982</v>
      </c>
      <c r="AJ1572" s="3"/>
      <c r="AK1572" s="2" t="s">
        <v>7941</v>
      </c>
    </row>
    <row r="1573" spans="1:37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AA1573" s="2">
        <v>9</v>
      </c>
      <c r="AB1573" s="2" t="s">
        <v>44</v>
      </c>
      <c r="AC1573" s="3">
        <v>46171</v>
      </c>
      <c r="AD1573" s="3">
        <v>46196</v>
      </c>
      <c r="AE1573" s="3">
        <f t="shared" si="56"/>
        <v>46196</v>
      </c>
      <c r="AF1573" s="3">
        <f t="shared" si="57"/>
        <v>46196</v>
      </c>
      <c r="AI1573" s="2" t="s">
        <v>1982</v>
      </c>
      <c r="AJ1573" s="3"/>
      <c r="AK1573" s="2" t="s">
        <v>7941</v>
      </c>
    </row>
    <row r="1574" spans="1:37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AA1574" s="2">
        <v>9</v>
      </c>
      <c r="AB1574" s="2" t="s">
        <v>44</v>
      </c>
      <c r="AC1574" s="3">
        <v>46171</v>
      </c>
      <c r="AD1574" s="3">
        <v>46196</v>
      </c>
      <c r="AE1574" s="3">
        <f t="shared" si="56"/>
        <v>46196</v>
      </c>
      <c r="AF1574" s="3">
        <f t="shared" si="57"/>
        <v>46196</v>
      </c>
      <c r="AI1574" s="2" t="s">
        <v>1982</v>
      </c>
      <c r="AJ1574" s="3"/>
      <c r="AK1574" s="2" t="s">
        <v>7941</v>
      </c>
    </row>
    <row r="1575" spans="1:37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AA1575" s="2">
        <v>9</v>
      </c>
      <c r="AB1575" s="2" t="s">
        <v>44</v>
      </c>
      <c r="AC1575" s="3">
        <v>46171</v>
      </c>
      <c r="AD1575" s="3">
        <v>46196</v>
      </c>
      <c r="AE1575" s="3">
        <f t="shared" si="56"/>
        <v>46196</v>
      </c>
      <c r="AF1575" s="3">
        <f t="shared" si="57"/>
        <v>46196</v>
      </c>
      <c r="AI1575" s="2" t="s">
        <v>1982</v>
      </c>
      <c r="AJ1575" s="3"/>
      <c r="AK1575" s="2" t="s">
        <v>7941</v>
      </c>
    </row>
    <row r="1576" spans="1:37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AA1576" s="2">
        <v>9</v>
      </c>
      <c r="AB1576" s="2" t="s">
        <v>44</v>
      </c>
      <c r="AC1576" s="3">
        <v>46171</v>
      </c>
      <c r="AD1576" s="3">
        <v>46196</v>
      </c>
      <c r="AE1576" s="3">
        <f t="shared" si="56"/>
        <v>46196</v>
      </c>
      <c r="AF1576" s="3">
        <f t="shared" si="57"/>
        <v>46196</v>
      </c>
      <c r="AI1576" s="2" t="s">
        <v>1982</v>
      </c>
      <c r="AJ1576" s="3"/>
      <c r="AK1576" s="2" t="s">
        <v>7941</v>
      </c>
    </row>
    <row r="1577" spans="1:37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AA1577" s="2">
        <v>9</v>
      </c>
      <c r="AB1577" s="2" t="s">
        <v>44</v>
      </c>
      <c r="AC1577" s="3">
        <v>46171</v>
      </c>
      <c r="AD1577" s="3">
        <v>46196</v>
      </c>
      <c r="AE1577" s="3">
        <f t="shared" si="56"/>
        <v>46196</v>
      </c>
      <c r="AF1577" s="3">
        <f t="shared" si="57"/>
        <v>46196</v>
      </c>
      <c r="AI1577" s="2" t="s">
        <v>1982</v>
      </c>
      <c r="AJ1577" s="3"/>
      <c r="AK1577" s="2" t="s">
        <v>7941</v>
      </c>
    </row>
    <row r="1578" spans="1:37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AA1578" s="2">
        <v>9</v>
      </c>
      <c r="AB1578" s="2" t="s">
        <v>44</v>
      </c>
      <c r="AC1578" s="3">
        <v>46171</v>
      </c>
      <c r="AD1578" s="3">
        <v>46196</v>
      </c>
      <c r="AE1578" s="3">
        <f t="shared" si="56"/>
        <v>46196</v>
      </c>
      <c r="AF1578" s="3">
        <f t="shared" si="57"/>
        <v>46196</v>
      </c>
      <c r="AI1578" s="2" t="s">
        <v>1982</v>
      </c>
      <c r="AJ1578" s="3"/>
      <c r="AK1578" s="2" t="s">
        <v>7941</v>
      </c>
    </row>
    <row r="1579" spans="1:37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AA1579" s="2">
        <v>9</v>
      </c>
      <c r="AB1579" s="2" t="s">
        <v>44</v>
      </c>
      <c r="AC1579" s="3">
        <v>46171</v>
      </c>
      <c r="AD1579" s="3">
        <v>46196</v>
      </c>
      <c r="AE1579" s="3">
        <f t="shared" si="56"/>
        <v>46196</v>
      </c>
      <c r="AF1579" s="3">
        <f t="shared" si="57"/>
        <v>46196</v>
      </c>
      <c r="AI1579" s="2" t="s">
        <v>1982</v>
      </c>
      <c r="AJ1579" s="3"/>
      <c r="AK1579" s="2" t="s">
        <v>7941</v>
      </c>
    </row>
    <row r="1580" spans="1:37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AA1580" s="2">
        <v>9</v>
      </c>
      <c r="AB1580" s="2" t="s">
        <v>44</v>
      </c>
      <c r="AC1580" s="3">
        <v>46171</v>
      </c>
      <c r="AD1580" s="3">
        <v>46196</v>
      </c>
      <c r="AE1580" s="3">
        <f t="shared" si="56"/>
        <v>46196</v>
      </c>
      <c r="AF1580" s="3">
        <f t="shared" si="57"/>
        <v>46196</v>
      </c>
      <c r="AI1580" s="2" t="s">
        <v>1982</v>
      </c>
      <c r="AJ1580" s="3"/>
      <c r="AK1580" s="2" t="s">
        <v>7941</v>
      </c>
    </row>
    <row r="1581" spans="1:37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AA1581" s="2">
        <v>9</v>
      </c>
      <c r="AB1581" s="2" t="s">
        <v>44</v>
      </c>
      <c r="AC1581" s="3">
        <v>46171</v>
      </c>
      <c r="AD1581" s="3">
        <v>46196</v>
      </c>
      <c r="AE1581" s="3">
        <f t="shared" si="56"/>
        <v>46196</v>
      </c>
      <c r="AF1581" s="3">
        <f t="shared" si="57"/>
        <v>46196</v>
      </c>
      <c r="AI1581" s="2" t="s">
        <v>1982</v>
      </c>
      <c r="AJ1581" s="3"/>
      <c r="AK1581" s="2" t="s">
        <v>7941</v>
      </c>
    </row>
    <row r="1582" spans="1:37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AA1582" s="2">
        <v>9</v>
      </c>
      <c r="AB1582" s="2" t="s">
        <v>44</v>
      </c>
      <c r="AC1582" s="3">
        <v>46171</v>
      </c>
      <c r="AD1582" s="3">
        <v>46196</v>
      </c>
      <c r="AE1582" s="3">
        <f t="shared" si="56"/>
        <v>46196</v>
      </c>
      <c r="AF1582" s="3">
        <f t="shared" si="57"/>
        <v>46196</v>
      </c>
      <c r="AI1582" s="2" t="s">
        <v>1982</v>
      </c>
      <c r="AJ1582" s="3"/>
      <c r="AK1582" s="2" t="s">
        <v>7941</v>
      </c>
    </row>
    <row r="1583" spans="1:37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AA1583" s="2">
        <v>9</v>
      </c>
      <c r="AB1583" s="2" t="s">
        <v>44</v>
      </c>
      <c r="AC1583" s="3">
        <v>46171</v>
      </c>
      <c r="AD1583" s="3">
        <v>46196</v>
      </c>
      <c r="AE1583" s="3">
        <f t="shared" si="56"/>
        <v>46196</v>
      </c>
      <c r="AF1583" s="3">
        <f t="shared" si="57"/>
        <v>46196</v>
      </c>
      <c r="AI1583" s="2" t="s">
        <v>1982</v>
      </c>
      <c r="AJ1583" s="3"/>
      <c r="AK1583" s="2" t="s">
        <v>7941</v>
      </c>
    </row>
    <row r="1584" spans="1:37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AA1584" s="2">
        <v>9</v>
      </c>
      <c r="AB1584" s="2" t="s">
        <v>44</v>
      </c>
      <c r="AC1584" s="3">
        <v>46171</v>
      </c>
      <c r="AD1584" s="3">
        <v>46196</v>
      </c>
      <c r="AE1584" s="3">
        <f t="shared" si="56"/>
        <v>46196</v>
      </c>
      <c r="AF1584" s="3">
        <f t="shared" si="57"/>
        <v>46196</v>
      </c>
      <c r="AI1584" s="2" t="s">
        <v>1982</v>
      </c>
      <c r="AJ1584" s="3"/>
      <c r="AK1584" s="2" t="s">
        <v>7941</v>
      </c>
    </row>
    <row r="1585" spans="1:37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AA1585" s="2">
        <v>9</v>
      </c>
      <c r="AB1585" s="2" t="s">
        <v>44</v>
      </c>
      <c r="AC1585" s="3">
        <v>46171</v>
      </c>
      <c r="AD1585" s="3">
        <v>46196</v>
      </c>
      <c r="AE1585" s="3">
        <f t="shared" si="56"/>
        <v>46196</v>
      </c>
      <c r="AF1585" s="3">
        <f t="shared" si="57"/>
        <v>46196</v>
      </c>
      <c r="AI1585" s="2" t="s">
        <v>1982</v>
      </c>
      <c r="AJ1585" s="3"/>
      <c r="AK1585" s="2" t="s">
        <v>7941</v>
      </c>
    </row>
    <row r="1586" spans="1:37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AA1586" s="2">
        <v>9</v>
      </c>
      <c r="AB1586" s="2" t="s">
        <v>44</v>
      </c>
      <c r="AC1586" s="3">
        <v>46171</v>
      </c>
      <c r="AD1586" s="3">
        <v>46196</v>
      </c>
      <c r="AE1586" s="3">
        <f t="shared" si="56"/>
        <v>46196</v>
      </c>
      <c r="AF1586" s="3">
        <f t="shared" si="57"/>
        <v>46196</v>
      </c>
      <c r="AI1586" s="2" t="s">
        <v>1982</v>
      </c>
      <c r="AJ1586" s="3"/>
      <c r="AK1586" s="2" t="s">
        <v>7941</v>
      </c>
    </row>
    <row r="1587" spans="1:37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AA1587" s="2">
        <v>9</v>
      </c>
      <c r="AB1587" s="2" t="s">
        <v>44</v>
      </c>
      <c r="AC1587" s="3">
        <v>46171</v>
      </c>
      <c r="AD1587" s="3">
        <v>46196</v>
      </c>
      <c r="AE1587" s="3">
        <f t="shared" si="56"/>
        <v>46196</v>
      </c>
      <c r="AF1587" s="3">
        <f t="shared" si="57"/>
        <v>46196</v>
      </c>
      <c r="AI1587" s="2" t="s">
        <v>1982</v>
      </c>
      <c r="AJ1587" s="3"/>
      <c r="AK1587" s="2" t="s">
        <v>7941</v>
      </c>
    </row>
    <row r="1588" spans="1:37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AA1588" s="2">
        <v>9</v>
      </c>
      <c r="AB1588" s="2" t="s">
        <v>44</v>
      </c>
      <c r="AC1588" s="3">
        <v>46171</v>
      </c>
      <c r="AD1588" s="3">
        <v>46196</v>
      </c>
      <c r="AE1588" s="3">
        <f t="shared" si="56"/>
        <v>46196</v>
      </c>
      <c r="AF1588" s="3">
        <f t="shared" si="57"/>
        <v>46196</v>
      </c>
      <c r="AI1588" s="2" t="s">
        <v>1982</v>
      </c>
      <c r="AJ1588" s="3"/>
      <c r="AK1588" s="2" t="s">
        <v>7941</v>
      </c>
    </row>
    <row r="1589" spans="1:37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AA1589" s="2">
        <v>9</v>
      </c>
      <c r="AB1589" s="2" t="s">
        <v>44</v>
      </c>
      <c r="AC1589" s="3">
        <v>46171</v>
      </c>
      <c r="AD1589" s="3">
        <v>46196</v>
      </c>
      <c r="AE1589" s="3">
        <f t="shared" si="56"/>
        <v>46196</v>
      </c>
      <c r="AF1589" s="3">
        <f t="shared" si="57"/>
        <v>46196</v>
      </c>
      <c r="AI1589" s="2" t="s">
        <v>1982</v>
      </c>
      <c r="AJ1589" s="3"/>
      <c r="AK1589" s="2" t="s">
        <v>7941</v>
      </c>
    </row>
    <row r="1590" spans="1:37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AA1590" s="2">
        <v>9</v>
      </c>
      <c r="AB1590" s="2" t="s">
        <v>44</v>
      </c>
      <c r="AC1590" s="3">
        <v>46171</v>
      </c>
      <c r="AD1590" s="3">
        <v>46196</v>
      </c>
      <c r="AE1590" s="3">
        <f t="shared" si="56"/>
        <v>46196</v>
      </c>
      <c r="AF1590" s="3">
        <f t="shared" si="57"/>
        <v>46196</v>
      </c>
      <c r="AI1590" s="2" t="s">
        <v>1982</v>
      </c>
      <c r="AJ1590" s="3"/>
      <c r="AK1590" s="2" t="s">
        <v>7941</v>
      </c>
    </row>
    <row r="1591" spans="1:37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AA1591" s="2">
        <v>9</v>
      </c>
      <c r="AB1591" s="2" t="s">
        <v>44</v>
      </c>
      <c r="AC1591" s="3">
        <v>46171</v>
      </c>
      <c r="AD1591" s="3">
        <v>46196</v>
      </c>
      <c r="AE1591" s="3">
        <f t="shared" si="56"/>
        <v>46196</v>
      </c>
      <c r="AF1591" s="3">
        <f t="shared" si="57"/>
        <v>46196</v>
      </c>
      <c r="AI1591" s="2" t="s">
        <v>1982</v>
      </c>
      <c r="AJ1591" s="3"/>
      <c r="AK1591" s="2" t="s">
        <v>7941</v>
      </c>
    </row>
    <row r="1592" spans="1:37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AA1592" s="2">
        <v>9</v>
      </c>
      <c r="AB1592" s="2" t="s">
        <v>44</v>
      </c>
      <c r="AC1592" s="3">
        <v>46171</v>
      </c>
      <c r="AD1592" s="3">
        <v>46196</v>
      </c>
      <c r="AE1592" s="3">
        <f t="shared" si="56"/>
        <v>46196</v>
      </c>
      <c r="AF1592" s="3">
        <f t="shared" si="57"/>
        <v>46196</v>
      </c>
      <c r="AI1592" s="2" t="s">
        <v>1982</v>
      </c>
      <c r="AJ1592" s="3"/>
      <c r="AK1592" s="2" t="s">
        <v>7941</v>
      </c>
    </row>
    <row r="1593" spans="1:37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AA1593" s="2">
        <v>9</v>
      </c>
      <c r="AB1593" s="2" t="s">
        <v>44</v>
      </c>
      <c r="AC1593" s="3">
        <v>46171</v>
      </c>
      <c r="AD1593" s="3">
        <v>46196</v>
      </c>
      <c r="AE1593" s="3">
        <f t="shared" si="56"/>
        <v>46196</v>
      </c>
      <c r="AF1593" s="3">
        <f t="shared" si="57"/>
        <v>46196</v>
      </c>
      <c r="AI1593" s="2" t="s">
        <v>1982</v>
      </c>
      <c r="AJ1593" s="3"/>
      <c r="AK1593" s="2" t="s">
        <v>7941</v>
      </c>
    </row>
    <row r="1594" spans="1:37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AA1594" s="2">
        <v>9</v>
      </c>
      <c r="AB1594" s="2" t="s">
        <v>44</v>
      </c>
      <c r="AC1594" s="3">
        <v>46171</v>
      </c>
      <c r="AD1594" s="3">
        <v>46196</v>
      </c>
      <c r="AE1594" s="3">
        <f t="shared" si="56"/>
        <v>46196</v>
      </c>
      <c r="AF1594" s="3">
        <f t="shared" si="57"/>
        <v>46196</v>
      </c>
      <c r="AI1594" s="2" t="s">
        <v>1982</v>
      </c>
      <c r="AJ1594" s="3"/>
      <c r="AK1594" s="2" t="s">
        <v>7941</v>
      </c>
    </row>
    <row r="1595" spans="1:37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AA1595" s="2">
        <v>9</v>
      </c>
      <c r="AB1595" s="2" t="s">
        <v>44</v>
      </c>
      <c r="AC1595" s="3">
        <v>46171</v>
      </c>
      <c r="AD1595" s="3">
        <v>46196</v>
      </c>
      <c r="AE1595" s="3">
        <f t="shared" si="56"/>
        <v>46196</v>
      </c>
      <c r="AF1595" s="3">
        <f t="shared" si="57"/>
        <v>46196</v>
      </c>
      <c r="AI1595" s="2" t="s">
        <v>1982</v>
      </c>
      <c r="AJ1595" s="3"/>
      <c r="AK1595" s="2" t="s">
        <v>7941</v>
      </c>
    </row>
    <row r="1596" spans="1:37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AA1596" s="2">
        <v>9</v>
      </c>
      <c r="AB1596" s="2" t="s">
        <v>44</v>
      </c>
      <c r="AC1596" s="3">
        <v>46171</v>
      </c>
      <c r="AD1596" s="3">
        <v>46196</v>
      </c>
      <c r="AE1596" s="3">
        <f t="shared" si="56"/>
        <v>46196</v>
      </c>
      <c r="AF1596" s="3">
        <f t="shared" si="57"/>
        <v>46196</v>
      </c>
      <c r="AI1596" s="2" t="s">
        <v>1982</v>
      </c>
      <c r="AJ1596" s="3"/>
      <c r="AK1596" s="2" t="s">
        <v>7941</v>
      </c>
    </row>
    <row r="1597" spans="1:37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AA1597" s="2">
        <v>9</v>
      </c>
      <c r="AB1597" s="2" t="s">
        <v>44</v>
      </c>
      <c r="AC1597" s="3">
        <v>46171</v>
      </c>
      <c r="AD1597" s="3">
        <v>46196</v>
      </c>
      <c r="AE1597" s="3">
        <f t="shared" si="56"/>
        <v>46196</v>
      </c>
      <c r="AF1597" s="3">
        <f t="shared" si="57"/>
        <v>46196</v>
      </c>
      <c r="AI1597" s="2" t="s">
        <v>1982</v>
      </c>
      <c r="AJ1597" s="3"/>
      <c r="AK1597" s="2" t="s">
        <v>7941</v>
      </c>
    </row>
    <row r="1598" spans="1:37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AA1598" s="2">
        <v>9</v>
      </c>
      <c r="AB1598" s="2" t="s">
        <v>44</v>
      </c>
      <c r="AC1598" s="3">
        <v>46171</v>
      </c>
      <c r="AD1598" s="3">
        <v>46196</v>
      </c>
      <c r="AE1598" s="3">
        <f t="shared" si="56"/>
        <v>46196</v>
      </c>
      <c r="AF1598" s="3">
        <f t="shared" si="57"/>
        <v>46196</v>
      </c>
      <c r="AI1598" s="2" t="s">
        <v>1982</v>
      </c>
      <c r="AJ1598" s="3"/>
      <c r="AK1598" s="2" t="s">
        <v>7941</v>
      </c>
    </row>
    <row r="1599" spans="1:37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AA1599" s="2">
        <v>9</v>
      </c>
      <c r="AB1599" s="2" t="s">
        <v>44</v>
      </c>
      <c r="AC1599" s="3">
        <v>46171</v>
      </c>
      <c r="AD1599" s="3">
        <v>46196</v>
      </c>
      <c r="AE1599" s="3">
        <f t="shared" si="56"/>
        <v>46196</v>
      </c>
      <c r="AF1599" s="3">
        <f t="shared" si="57"/>
        <v>46196</v>
      </c>
      <c r="AI1599" s="2" t="s">
        <v>1982</v>
      </c>
      <c r="AJ1599" s="3"/>
      <c r="AK1599" s="2" t="s">
        <v>7941</v>
      </c>
    </row>
    <row r="1600" spans="1:37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AA1600" s="2">
        <v>9</v>
      </c>
      <c r="AB1600" s="2" t="s">
        <v>44</v>
      </c>
      <c r="AC1600" s="3">
        <v>46171</v>
      </c>
      <c r="AD1600" s="3">
        <v>46196</v>
      </c>
      <c r="AE1600" s="3">
        <f t="shared" si="56"/>
        <v>46196</v>
      </c>
      <c r="AF1600" s="3">
        <f t="shared" si="57"/>
        <v>46196</v>
      </c>
      <c r="AI1600" s="2" t="s">
        <v>1982</v>
      </c>
      <c r="AJ1600" s="3"/>
      <c r="AK1600" s="2" t="s">
        <v>7941</v>
      </c>
    </row>
    <row r="1601" spans="1:37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AA1601" s="2">
        <v>9</v>
      </c>
      <c r="AB1601" s="2" t="s">
        <v>44</v>
      </c>
      <c r="AC1601" s="3">
        <v>46171</v>
      </c>
      <c r="AD1601" s="3">
        <v>46196</v>
      </c>
      <c r="AE1601" s="3">
        <f t="shared" si="56"/>
        <v>46196</v>
      </c>
      <c r="AF1601" s="3">
        <f t="shared" si="57"/>
        <v>46196</v>
      </c>
      <c r="AI1601" s="2" t="s">
        <v>1982</v>
      </c>
      <c r="AJ1601" s="3"/>
      <c r="AK1601" s="2" t="s">
        <v>7941</v>
      </c>
    </row>
    <row r="1602" spans="1:37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AA1602" s="2">
        <v>9</v>
      </c>
      <c r="AB1602" s="2" t="s">
        <v>44</v>
      </c>
      <c r="AC1602" s="3">
        <v>46171</v>
      </c>
      <c r="AD1602" s="3">
        <v>46196</v>
      </c>
      <c r="AE1602" s="3">
        <f t="shared" si="56"/>
        <v>46196</v>
      </c>
      <c r="AF1602" s="3">
        <f t="shared" si="57"/>
        <v>46196</v>
      </c>
      <c r="AI1602" s="2" t="s">
        <v>1982</v>
      </c>
      <c r="AJ1602" s="3"/>
      <c r="AK1602" s="2" t="s">
        <v>7941</v>
      </c>
    </row>
    <row r="1603" spans="1:37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AA1603" s="2">
        <v>9</v>
      </c>
      <c r="AB1603" s="2" t="s">
        <v>44</v>
      </c>
      <c r="AC1603" s="3">
        <v>46171</v>
      </c>
      <c r="AD1603" s="3">
        <v>46196</v>
      </c>
      <c r="AE1603" s="3">
        <f t="shared" si="56"/>
        <v>46196</v>
      </c>
      <c r="AF1603" s="3">
        <f t="shared" si="57"/>
        <v>46196</v>
      </c>
      <c r="AI1603" s="2" t="s">
        <v>1982</v>
      </c>
      <c r="AJ1603" s="3"/>
      <c r="AK1603" s="2" t="s">
        <v>7941</v>
      </c>
    </row>
    <row r="1604" spans="1:37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AA1604" s="2">
        <v>9</v>
      </c>
      <c r="AB1604" s="2" t="s">
        <v>44</v>
      </c>
      <c r="AC1604" s="3">
        <v>46171</v>
      </c>
      <c r="AD1604" s="3">
        <v>46196</v>
      </c>
      <c r="AE1604" s="3">
        <f t="shared" si="56"/>
        <v>46196</v>
      </c>
      <c r="AF1604" s="3">
        <f t="shared" si="57"/>
        <v>46196</v>
      </c>
      <c r="AI1604" s="2" t="s">
        <v>1982</v>
      </c>
      <c r="AJ1604" s="3"/>
      <c r="AK1604" s="2" t="s">
        <v>7941</v>
      </c>
    </row>
    <row r="1605" spans="1:37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AA1605" s="2">
        <v>9</v>
      </c>
      <c r="AB1605" s="2" t="s">
        <v>44</v>
      </c>
      <c r="AC1605" s="3">
        <v>46171</v>
      </c>
      <c r="AD1605" s="3">
        <v>46196</v>
      </c>
      <c r="AE1605" s="3">
        <f t="shared" si="56"/>
        <v>46196</v>
      </c>
      <c r="AF1605" s="3">
        <f t="shared" si="57"/>
        <v>46196</v>
      </c>
      <c r="AI1605" s="2" t="s">
        <v>1982</v>
      </c>
      <c r="AJ1605" s="3"/>
      <c r="AK1605" s="2" t="s">
        <v>7941</v>
      </c>
    </row>
    <row r="1606" spans="1:37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AA1606" s="2">
        <v>9</v>
      </c>
      <c r="AB1606" s="2" t="s">
        <v>44</v>
      </c>
      <c r="AC1606" s="3">
        <v>46171</v>
      </c>
      <c r="AD1606" s="3">
        <v>46196</v>
      </c>
      <c r="AE1606" s="3">
        <f t="shared" si="56"/>
        <v>46196</v>
      </c>
      <c r="AF1606" s="3">
        <f t="shared" si="57"/>
        <v>46196</v>
      </c>
      <c r="AI1606" s="2" t="s">
        <v>1982</v>
      </c>
      <c r="AJ1606" s="3"/>
      <c r="AK1606" s="2" t="s">
        <v>7941</v>
      </c>
    </row>
    <row r="1607" spans="1:37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AA1607" s="2">
        <v>9</v>
      </c>
      <c r="AB1607" s="2" t="s">
        <v>44</v>
      </c>
      <c r="AC1607" s="3">
        <v>46171</v>
      </c>
      <c r="AD1607" s="3">
        <v>46196</v>
      </c>
      <c r="AE1607" s="3">
        <f t="shared" si="56"/>
        <v>46196</v>
      </c>
      <c r="AF1607" s="3">
        <f t="shared" si="57"/>
        <v>46196</v>
      </c>
      <c r="AI1607" s="2" t="s">
        <v>1982</v>
      </c>
      <c r="AJ1607" s="3"/>
      <c r="AK1607" s="2" t="s">
        <v>7941</v>
      </c>
    </row>
    <row r="1608" spans="1:37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AA1608" s="2">
        <v>9</v>
      </c>
      <c r="AB1608" s="2" t="s">
        <v>44</v>
      </c>
      <c r="AC1608" s="3">
        <v>46171</v>
      </c>
      <c r="AD1608" s="3">
        <v>46196</v>
      </c>
      <c r="AE1608" s="3">
        <f t="shared" si="56"/>
        <v>46196</v>
      </c>
      <c r="AF1608" s="3">
        <f t="shared" si="57"/>
        <v>46196</v>
      </c>
      <c r="AI1608" s="2" t="s">
        <v>1982</v>
      </c>
      <c r="AJ1608" s="3"/>
      <c r="AK1608" s="2" t="s">
        <v>7941</v>
      </c>
    </row>
    <row r="1609" spans="1:37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AA1609" s="2">
        <v>9</v>
      </c>
      <c r="AB1609" s="2" t="s">
        <v>44</v>
      </c>
      <c r="AC1609" s="3">
        <v>46171</v>
      </c>
      <c r="AD1609" s="3">
        <v>46196</v>
      </c>
      <c r="AE1609" s="3">
        <f t="shared" si="56"/>
        <v>46196</v>
      </c>
      <c r="AF1609" s="3">
        <f t="shared" si="57"/>
        <v>46196</v>
      </c>
      <c r="AI1609" s="2" t="s">
        <v>1982</v>
      </c>
      <c r="AJ1609" s="3"/>
      <c r="AK1609" s="2" t="s">
        <v>7941</v>
      </c>
    </row>
    <row r="1610" spans="1:37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AA1610" s="2">
        <v>9</v>
      </c>
      <c r="AB1610" s="2" t="s">
        <v>44</v>
      </c>
      <c r="AC1610" s="3">
        <v>46171</v>
      </c>
      <c r="AD1610" s="3">
        <v>46196</v>
      </c>
      <c r="AE1610" s="3">
        <f t="shared" si="56"/>
        <v>46196</v>
      </c>
      <c r="AF1610" s="3">
        <f t="shared" si="57"/>
        <v>46196</v>
      </c>
      <c r="AI1610" s="2" t="s">
        <v>1982</v>
      </c>
      <c r="AJ1610" s="3"/>
      <c r="AK1610" s="2" t="s">
        <v>7941</v>
      </c>
    </row>
    <row r="1611" spans="1:37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AA1611" s="2">
        <v>9</v>
      </c>
      <c r="AB1611" s="2" t="s">
        <v>44</v>
      </c>
      <c r="AC1611" s="3">
        <v>46171</v>
      </c>
      <c r="AD1611" s="3">
        <v>46196</v>
      </c>
      <c r="AE1611" s="3">
        <f t="shared" si="56"/>
        <v>46196</v>
      </c>
      <c r="AF1611" s="3">
        <f t="shared" si="57"/>
        <v>46196</v>
      </c>
      <c r="AI1611" s="2" t="s">
        <v>1982</v>
      </c>
      <c r="AJ1611" s="3"/>
      <c r="AK1611" s="2" t="s">
        <v>7941</v>
      </c>
    </row>
    <row r="1612" spans="1:37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AA1612" s="2">
        <v>9</v>
      </c>
      <c r="AB1612" s="2" t="s">
        <v>44</v>
      </c>
      <c r="AC1612" s="3">
        <v>46171</v>
      </c>
      <c r="AD1612" s="3">
        <v>46196</v>
      </c>
      <c r="AE1612" s="3">
        <f t="shared" si="56"/>
        <v>46196</v>
      </c>
      <c r="AF1612" s="3">
        <f t="shared" si="57"/>
        <v>46196</v>
      </c>
      <c r="AI1612" s="2" t="s">
        <v>1982</v>
      </c>
      <c r="AJ1612" s="3"/>
      <c r="AK1612" s="2" t="s">
        <v>7941</v>
      </c>
    </row>
    <row r="1613" spans="1:37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AA1613" s="2">
        <v>9</v>
      </c>
      <c r="AB1613" s="2" t="s">
        <v>44</v>
      </c>
      <c r="AC1613" s="3">
        <v>46171</v>
      </c>
      <c r="AD1613" s="3">
        <v>46196</v>
      </c>
      <c r="AE1613" s="3">
        <f t="shared" si="56"/>
        <v>46196</v>
      </c>
      <c r="AF1613" s="3">
        <f t="shared" si="57"/>
        <v>46196</v>
      </c>
      <c r="AI1613" s="2" t="s">
        <v>1982</v>
      </c>
      <c r="AJ1613" s="3"/>
      <c r="AK1613" s="2" t="s">
        <v>7941</v>
      </c>
    </row>
    <row r="1614" spans="1:37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AA1614" s="2">
        <v>9</v>
      </c>
      <c r="AB1614" s="2" t="s">
        <v>44</v>
      </c>
      <c r="AC1614" s="3">
        <v>46171</v>
      </c>
      <c r="AD1614" s="3">
        <v>46196</v>
      </c>
      <c r="AE1614" s="3">
        <f t="shared" si="56"/>
        <v>46196</v>
      </c>
      <c r="AF1614" s="3">
        <f t="shared" si="57"/>
        <v>46196</v>
      </c>
      <c r="AI1614" s="2" t="s">
        <v>1982</v>
      </c>
      <c r="AJ1614" s="3"/>
      <c r="AK1614" s="2" t="s">
        <v>7941</v>
      </c>
    </row>
    <row r="1615" spans="1:37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AA1615" s="2">
        <v>9</v>
      </c>
      <c r="AB1615" s="2" t="s">
        <v>44</v>
      </c>
      <c r="AC1615" s="3">
        <v>46171</v>
      </c>
      <c r="AD1615" s="3">
        <v>46196</v>
      </c>
      <c r="AE1615" s="3">
        <f t="shared" si="56"/>
        <v>46196</v>
      </c>
      <c r="AF1615" s="3">
        <f t="shared" si="57"/>
        <v>46196</v>
      </c>
      <c r="AI1615" s="2" t="s">
        <v>1982</v>
      </c>
      <c r="AJ1615" s="3"/>
      <c r="AK1615" s="2" t="s">
        <v>7941</v>
      </c>
    </row>
    <row r="1616" spans="1:37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AA1616" s="2">
        <v>9</v>
      </c>
      <c r="AB1616" s="2" t="s">
        <v>44</v>
      </c>
      <c r="AC1616" s="3">
        <v>46171</v>
      </c>
      <c r="AD1616" s="3">
        <v>46196</v>
      </c>
      <c r="AE1616" s="3">
        <f t="shared" si="56"/>
        <v>46196</v>
      </c>
      <c r="AF1616" s="3">
        <f t="shared" si="57"/>
        <v>46196</v>
      </c>
      <c r="AI1616" s="2" t="s">
        <v>1982</v>
      </c>
      <c r="AJ1616" s="3"/>
      <c r="AK1616" s="2" t="s">
        <v>7941</v>
      </c>
    </row>
    <row r="1617" spans="1:37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AA1617" s="2">
        <v>9</v>
      </c>
      <c r="AB1617" s="2" t="s">
        <v>44</v>
      </c>
      <c r="AC1617" s="3">
        <v>46171</v>
      </c>
      <c r="AD1617" s="3">
        <v>46196</v>
      </c>
      <c r="AE1617" s="3">
        <f t="shared" si="56"/>
        <v>46196</v>
      </c>
      <c r="AF1617" s="3">
        <f t="shared" si="57"/>
        <v>46196</v>
      </c>
      <c r="AI1617" s="2" t="s">
        <v>1982</v>
      </c>
      <c r="AJ1617" s="3"/>
      <c r="AK1617" s="2" t="s">
        <v>7941</v>
      </c>
    </row>
    <row r="1618" spans="1:37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AA1618" s="2">
        <v>9</v>
      </c>
      <c r="AB1618" s="2" t="s">
        <v>44</v>
      </c>
      <c r="AC1618" s="3">
        <v>46171</v>
      </c>
      <c r="AD1618" s="3">
        <v>46196</v>
      </c>
      <c r="AE1618" s="3">
        <f t="shared" ref="AE1618:AE1681" si="58">IF(ISBLANK(AD1618), "", AD1618)</f>
        <v>46196</v>
      </c>
      <c r="AF1618" s="3">
        <f t="shared" ref="AF1618:AF1681" si="59">IF(ISBLANK(AD1618), "", AD1618)</f>
        <v>46196</v>
      </c>
      <c r="AI1618" s="2" t="s">
        <v>1982</v>
      </c>
      <c r="AJ1618" s="3"/>
      <c r="AK1618" s="2" t="s">
        <v>7941</v>
      </c>
    </row>
    <row r="1619" spans="1:37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AA1619" s="2">
        <v>9</v>
      </c>
      <c r="AB1619" s="2" t="s">
        <v>44</v>
      </c>
      <c r="AC1619" s="3">
        <v>46171</v>
      </c>
      <c r="AD1619" s="3">
        <v>46196</v>
      </c>
      <c r="AE1619" s="3">
        <f t="shared" si="58"/>
        <v>46196</v>
      </c>
      <c r="AF1619" s="3">
        <f t="shared" si="59"/>
        <v>46196</v>
      </c>
      <c r="AI1619" s="2" t="s">
        <v>1982</v>
      </c>
      <c r="AJ1619" s="3"/>
      <c r="AK1619" s="2" t="s">
        <v>7941</v>
      </c>
    </row>
    <row r="1620" spans="1:37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AA1620" s="2">
        <v>9</v>
      </c>
      <c r="AB1620" s="2" t="s">
        <v>44</v>
      </c>
      <c r="AC1620" s="3">
        <v>46171</v>
      </c>
      <c r="AD1620" s="3">
        <v>46196</v>
      </c>
      <c r="AE1620" s="3">
        <f t="shared" si="58"/>
        <v>46196</v>
      </c>
      <c r="AF1620" s="3">
        <f t="shared" si="59"/>
        <v>46196</v>
      </c>
      <c r="AI1620" s="2" t="s">
        <v>1982</v>
      </c>
      <c r="AJ1620" s="3"/>
      <c r="AK1620" s="2" t="s">
        <v>7941</v>
      </c>
    </row>
    <row r="1621" spans="1:37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AA1621" s="2">
        <v>9</v>
      </c>
      <c r="AB1621" s="2" t="s">
        <v>44</v>
      </c>
      <c r="AC1621" s="3">
        <v>46171</v>
      </c>
      <c r="AD1621" s="3">
        <v>46196</v>
      </c>
      <c r="AE1621" s="3">
        <f t="shared" si="58"/>
        <v>46196</v>
      </c>
      <c r="AF1621" s="3">
        <f t="shared" si="59"/>
        <v>46196</v>
      </c>
      <c r="AI1621" s="2" t="s">
        <v>1982</v>
      </c>
      <c r="AJ1621" s="3"/>
      <c r="AK1621" s="2" t="s">
        <v>7941</v>
      </c>
    </row>
    <row r="1622" spans="1:37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AA1622" s="2">
        <v>9</v>
      </c>
      <c r="AB1622" s="2" t="s">
        <v>44</v>
      </c>
      <c r="AC1622" s="3">
        <v>46171</v>
      </c>
      <c r="AD1622" s="3">
        <v>46196</v>
      </c>
      <c r="AE1622" s="3">
        <f t="shared" si="58"/>
        <v>46196</v>
      </c>
      <c r="AF1622" s="3">
        <f t="shared" si="59"/>
        <v>46196</v>
      </c>
      <c r="AI1622" s="2" t="s">
        <v>1982</v>
      </c>
      <c r="AJ1622" s="3"/>
      <c r="AK1622" s="2" t="s">
        <v>7941</v>
      </c>
    </row>
    <row r="1623" spans="1:37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AA1623" s="2">
        <v>9</v>
      </c>
      <c r="AB1623" s="2" t="s">
        <v>44</v>
      </c>
      <c r="AC1623" s="3">
        <v>46171</v>
      </c>
      <c r="AD1623" s="3">
        <v>46196</v>
      </c>
      <c r="AE1623" s="3">
        <f t="shared" si="58"/>
        <v>46196</v>
      </c>
      <c r="AF1623" s="3">
        <f t="shared" si="59"/>
        <v>46196</v>
      </c>
      <c r="AI1623" s="2" t="s">
        <v>1982</v>
      </c>
      <c r="AJ1623" s="3"/>
      <c r="AK1623" s="2" t="s">
        <v>7941</v>
      </c>
    </row>
    <row r="1624" spans="1:37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AA1624" s="2">
        <v>9</v>
      </c>
      <c r="AB1624" s="2" t="s">
        <v>44</v>
      </c>
      <c r="AC1624" s="3">
        <v>46171</v>
      </c>
      <c r="AD1624" s="3">
        <v>46196</v>
      </c>
      <c r="AE1624" s="3">
        <f t="shared" si="58"/>
        <v>46196</v>
      </c>
      <c r="AF1624" s="3">
        <f t="shared" si="59"/>
        <v>46196</v>
      </c>
      <c r="AI1624" s="2" t="s">
        <v>1982</v>
      </c>
      <c r="AJ1624" s="3"/>
      <c r="AK1624" s="2" t="s">
        <v>7941</v>
      </c>
    </row>
    <row r="1625" spans="1:37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AA1625" s="2">
        <v>9</v>
      </c>
      <c r="AB1625" s="2" t="s">
        <v>44</v>
      </c>
      <c r="AC1625" s="3">
        <v>46171</v>
      </c>
      <c r="AD1625" s="3">
        <v>46196</v>
      </c>
      <c r="AE1625" s="3">
        <f t="shared" si="58"/>
        <v>46196</v>
      </c>
      <c r="AF1625" s="3">
        <f t="shared" si="59"/>
        <v>46196</v>
      </c>
      <c r="AI1625" s="2" t="s">
        <v>1982</v>
      </c>
      <c r="AJ1625" s="3"/>
      <c r="AK1625" s="2" t="s">
        <v>7941</v>
      </c>
    </row>
    <row r="1626" spans="1:37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AA1626" s="2">
        <v>9</v>
      </c>
      <c r="AB1626" s="2" t="s">
        <v>44</v>
      </c>
      <c r="AC1626" s="3">
        <v>46171</v>
      </c>
      <c r="AD1626" s="3">
        <v>46196</v>
      </c>
      <c r="AE1626" s="3">
        <f t="shared" si="58"/>
        <v>46196</v>
      </c>
      <c r="AF1626" s="3">
        <f t="shared" si="59"/>
        <v>46196</v>
      </c>
      <c r="AI1626" s="2" t="s">
        <v>1982</v>
      </c>
      <c r="AJ1626" s="3"/>
      <c r="AK1626" s="2" t="s">
        <v>7941</v>
      </c>
    </row>
    <row r="1627" spans="1:37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AA1627" s="2">
        <v>9</v>
      </c>
      <c r="AB1627" s="2" t="s">
        <v>44</v>
      </c>
      <c r="AC1627" s="3">
        <v>46171</v>
      </c>
      <c r="AD1627" s="3">
        <v>46196</v>
      </c>
      <c r="AE1627" s="3">
        <f t="shared" si="58"/>
        <v>46196</v>
      </c>
      <c r="AF1627" s="3">
        <f t="shared" si="59"/>
        <v>46196</v>
      </c>
      <c r="AI1627" s="2" t="s">
        <v>1982</v>
      </c>
      <c r="AJ1627" s="3"/>
      <c r="AK1627" s="2" t="s">
        <v>7941</v>
      </c>
    </row>
    <row r="1628" spans="1:37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AA1628" s="2">
        <v>9</v>
      </c>
      <c r="AB1628" s="2" t="s">
        <v>44</v>
      </c>
      <c r="AC1628" s="3">
        <v>46171</v>
      </c>
      <c r="AD1628" s="3">
        <v>46196</v>
      </c>
      <c r="AE1628" s="3">
        <f t="shared" si="58"/>
        <v>46196</v>
      </c>
      <c r="AF1628" s="3">
        <f t="shared" si="59"/>
        <v>46196</v>
      </c>
      <c r="AI1628" s="2" t="s">
        <v>1982</v>
      </c>
      <c r="AJ1628" s="3"/>
      <c r="AK1628" s="2" t="s">
        <v>7941</v>
      </c>
    </row>
    <row r="1629" spans="1:37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AA1629" s="2">
        <v>10</v>
      </c>
      <c r="AE1629" s="3" t="str">
        <f t="shared" si="58"/>
        <v/>
      </c>
      <c r="AF1629" s="3" t="str">
        <f t="shared" si="59"/>
        <v/>
      </c>
      <c r="AI1629" s="2" t="s">
        <v>1982</v>
      </c>
      <c r="AJ1629" s="3"/>
      <c r="AK1629" s="2" t="s">
        <v>7942</v>
      </c>
    </row>
    <row r="1630" spans="1:37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AA1630" s="2">
        <v>10</v>
      </c>
      <c r="AE1630" s="3" t="str">
        <f t="shared" si="58"/>
        <v/>
      </c>
      <c r="AF1630" s="3" t="str">
        <f t="shared" si="59"/>
        <v/>
      </c>
      <c r="AI1630" s="2" t="s">
        <v>1982</v>
      </c>
      <c r="AJ1630" s="3"/>
      <c r="AK1630" s="2" t="s">
        <v>7942</v>
      </c>
    </row>
    <row r="1631" spans="1:37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AA1631" s="2">
        <v>10</v>
      </c>
      <c r="AE1631" s="3" t="str">
        <f t="shared" si="58"/>
        <v/>
      </c>
      <c r="AF1631" s="3" t="str">
        <f t="shared" si="59"/>
        <v/>
      </c>
      <c r="AI1631" s="2" t="s">
        <v>1982</v>
      </c>
      <c r="AJ1631" s="3"/>
      <c r="AK1631" s="2" t="s">
        <v>7942</v>
      </c>
    </row>
    <row r="1632" spans="1:37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AA1632" s="2">
        <v>10</v>
      </c>
      <c r="AE1632" s="3" t="str">
        <f t="shared" si="58"/>
        <v/>
      </c>
      <c r="AF1632" s="3" t="str">
        <f t="shared" si="59"/>
        <v/>
      </c>
      <c r="AI1632" s="2" t="s">
        <v>1982</v>
      </c>
      <c r="AJ1632" s="3"/>
      <c r="AK1632" s="2" t="s">
        <v>7942</v>
      </c>
    </row>
    <row r="1633" spans="1:37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AA1633" s="2">
        <v>10</v>
      </c>
      <c r="AE1633" s="3" t="str">
        <f t="shared" si="58"/>
        <v/>
      </c>
      <c r="AF1633" s="3" t="str">
        <f t="shared" si="59"/>
        <v/>
      </c>
      <c r="AI1633" s="2" t="s">
        <v>1982</v>
      </c>
      <c r="AJ1633" s="3"/>
      <c r="AK1633" s="2" t="s">
        <v>7942</v>
      </c>
    </row>
    <row r="1634" spans="1:37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AA1634" s="2">
        <v>10</v>
      </c>
      <c r="AE1634" s="3" t="str">
        <f t="shared" si="58"/>
        <v/>
      </c>
      <c r="AF1634" s="3" t="str">
        <f t="shared" si="59"/>
        <v/>
      </c>
      <c r="AI1634" s="2" t="s">
        <v>1982</v>
      </c>
      <c r="AJ1634" s="3"/>
      <c r="AK1634" s="2" t="s">
        <v>7942</v>
      </c>
    </row>
    <row r="1635" spans="1:37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AA1635" s="2">
        <v>10</v>
      </c>
      <c r="AE1635" s="3" t="str">
        <f t="shared" si="58"/>
        <v/>
      </c>
      <c r="AF1635" s="3" t="str">
        <f t="shared" si="59"/>
        <v/>
      </c>
      <c r="AI1635" s="2" t="s">
        <v>1982</v>
      </c>
      <c r="AJ1635" s="3"/>
      <c r="AK1635" s="2" t="s">
        <v>7942</v>
      </c>
    </row>
    <row r="1636" spans="1:37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AA1636" s="2">
        <v>10</v>
      </c>
      <c r="AE1636" s="3" t="str">
        <f t="shared" si="58"/>
        <v/>
      </c>
      <c r="AF1636" s="3" t="str">
        <f t="shared" si="59"/>
        <v/>
      </c>
      <c r="AI1636" s="2" t="s">
        <v>1982</v>
      </c>
      <c r="AJ1636" s="3"/>
      <c r="AK1636" s="2" t="s">
        <v>7942</v>
      </c>
    </row>
    <row r="1637" spans="1:37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AA1637" s="2">
        <v>10</v>
      </c>
      <c r="AE1637" s="3" t="str">
        <f t="shared" si="58"/>
        <v/>
      </c>
      <c r="AF1637" s="3" t="str">
        <f t="shared" si="59"/>
        <v/>
      </c>
      <c r="AI1637" s="2" t="s">
        <v>1982</v>
      </c>
      <c r="AJ1637" s="3"/>
      <c r="AK1637" s="2" t="s">
        <v>7942</v>
      </c>
    </row>
    <row r="1638" spans="1:37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AA1638" s="2">
        <v>10</v>
      </c>
      <c r="AE1638" s="3" t="str">
        <f t="shared" si="58"/>
        <v/>
      </c>
      <c r="AF1638" s="3" t="str">
        <f t="shared" si="59"/>
        <v/>
      </c>
      <c r="AI1638" s="2" t="s">
        <v>1982</v>
      </c>
      <c r="AJ1638" s="3"/>
      <c r="AK1638" s="2" t="s">
        <v>7942</v>
      </c>
    </row>
    <row r="1639" spans="1:37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AA1639" s="2">
        <v>10</v>
      </c>
      <c r="AE1639" s="3" t="str">
        <f t="shared" si="58"/>
        <v/>
      </c>
      <c r="AF1639" s="3" t="str">
        <f t="shared" si="59"/>
        <v/>
      </c>
      <c r="AI1639" s="2" t="s">
        <v>1982</v>
      </c>
      <c r="AJ1639" s="3"/>
      <c r="AK1639" s="2" t="s">
        <v>7942</v>
      </c>
    </row>
    <row r="1640" spans="1:37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AA1640" s="2">
        <v>10</v>
      </c>
      <c r="AE1640" s="3" t="str">
        <f t="shared" si="58"/>
        <v/>
      </c>
      <c r="AF1640" s="3" t="str">
        <f t="shared" si="59"/>
        <v/>
      </c>
      <c r="AI1640" s="2" t="s">
        <v>1982</v>
      </c>
      <c r="AJ1640" s="3"/>
      <c r="AK1640" s="2" t="s">
        <v>7942</v>
      </c>
    </row>
    <row r="1641" spans="1:37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AA1641" s="2">
        <v>10</v>
      </c>
      <c r="AE1641" s="3" t="str">
        <f t="shared" si="58"/>
        <v/>
      </c>
      <c r="AF1641" s="3" t="str">
        <f t="shared" si="59"/>
        <v/>
      </c>
      <c r="AI1641" s="2" t="s">
        <v>1982</v>
      </c>
      <c r="AJ1641" s="3"/>
      <c r="AK1641" s="2" t="s">
        <v>7942</v>
      </c>
    </row>
    <row r="1642" spans="1:37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AA1642" s="2">
        <v>10</v>
      </c>
      <c r="AE1642" s="3" t="str">
        <f t="shared" si="58"/>
        <v/>
      </c>
      <c r="AF1642" s="3" t="str">
        <f t="shared" si="59"/>
        <v/>
      </c>
      <c r="AI1642" s="2" t="s">
        <v>1982</v>
      </c>
      <c r="AJ1642" s="3"/>
      <c r="AK1642" s="2" t="s">
        <v>7942</v>
      </c>
    </row>
    <row r="1643" spans="1:37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AA1643" s="2">
        <v>10</v>
      </c>
      <c r="AE1643" s="3" t="str">
        <f t="shared" si="58"/>
        <v/>
      </c>
      <c r="AF1643" s="3" t="str">
        <f t="shared" si="59"/>
        <v/>
      </c>
      <c r="AI1643" s="2" t="s">
        <v>1982</v>
      </c>
      <c r="AJ1643" s="3"/>
      <c r="AK1643" s="2" t="s">
        <v>7942</v>
      </c>
    </row>
    <row r="1644" spans="1:37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AA1644" s="2">
        <v>10</v>
      </c>
      <c r="AE1644" s="3" t="str">
        <f t="shared" si="58"/>
        <v/>
      </c>
      <c r="AF1644" s="3" t="str">
        <f t="shared" si="59"/>
        <v/>
      </c>
      <c r="AI1644" s="2" t="s">
        <v>1982</v>
      </c>
      <c r="AJ1644" s="3"/>
      <c r="AK1644" s="2" t="s">
        <v>7942</v>
      </c>
    </row>
    <row r="1645" spans="1:37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AA1645" s="2">
        <v>10</v>
      </c>
      <c r="AE1645" s="3" t="str">
        <f t="shared" si="58"/>
        <v/>
      </c>
      <c r="AF1645" s="3" t="str">
        <f t="shared" si="59"/>
        <v/>
      </c>
      <c r="AI1645" s="2" t="s">
        <v>1982</v>
      </c>
      <c r="AJ1645" s="3"/>
      <c r="AK1645" s="2" t="s">
        <v>7942</v>
      </c>
    </row>
    <row r="1646" spans="1:37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AA1646" s="2">
        <v>10</v>
      </c>
      <c r="AE1646" s="3" t="str">
        <f t="shared" si="58"/>
        <v/>
      </c>
      <c r="AF1646" s="3" t="str">
        <f t="shared" si="59"/>
        <v/>
      </c>
      <c r="AI1646" s="2" t="s">
        <v>1982</v>
      </c>
      <c r="AJ1646" s="3"/>
      <c r="AK1646" s="2" t="s">
        <v>7942</v>
      </c>
    </row>
    <row r="1647" spans="1:37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AA1647" s="2">
        <v>10</v>
      </c>
      <c r="AE1647" s="3" t="str">
        <f t="shared" si="58"/>
        <v/>
      </c>
      <c r="AF1647" s="3" t="str">
        <f t="shared" si="59"/>
        <v/>
      </c>
      <c r="AI1647" s="2" t="s">
        <v>1982</v>
      </c>
      <c r="AJ1647" s="3"/>
      <c r="AK1647" s="2" t="s">
        <v>7942</v>
      </c>
    </row>
    <row r="1648" spans="1:37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AA1648" s="2">
        <v>10</v>
      </c>
      <c r="AE1648" s="3" t="str">
        <f t="shared" si="58"/>
        <v/>
      </c>
      <c r="AF1648" s="3" t="str">
        <f t="shared" si="59"/>
        <v/>
      </c>
      <c r="AI1648" s="2" t="s">
        <v>1982</v>
      </c>
      <c r="AJ1648" s="3"/>
      <c r="AK1648" s="2" t="s">
        <v>7942</v>
      </c>
    </row>
    <row r="1649" spans="1:37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AA1649" s="2">
        <v>10</v>
      </c>
      <c r="AE1649" s="3" t="str">
        <f t="shared" si="58"/>
        <v/>
      </c>
      <c r="AF1649" s="3" t="str">
        <f t="shared" si="59"/>
        <v/>
      </c>
      <c r="AI1649" s="2" t="s">
        <v>1982</v>
      </c>
      <c r="AJ1649" s="3"/>
      <c r="AK1649" s="2" t="s">
        <v>7942</v>
      </c>
    </row>
    <row r="1650" spans="1:37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AA1650" s="2">
        <v>10</v>
      </c>
      <c r="AE1650" s="3" t="str">
        <f t="shared" si="58"/>
        <v/>
      </c>
      <c r="AF1650" s="3" t="str">
        <f t="shared" si="59"/>
        <v/>
      </c>
      <c r="AI1650" s="2" t="s">
        <v>1982</v>
      </c>
      <c r="AJ1650" s="3"/>
      <c r="AK1650" s="2" t="s">
        <v>7942</v>
      </c>
    </row>
    <row r="1651" spans="1:37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AA1651" s="2">
        <v>10</v>
      </c>
      <c r="AE1651" s="3" t="str">
        <f t="shared" si="58"/>
        <v/>
      </c>
      <c r="AF1651" s="3" t="str">
        <f t="shared" si="59"/>
        <v/>
      </c>
      <c r="AI1651" s="2" t="s">
        <v>1982</v>
      </c>
      <c r="AJ1651" s="3"/>
      <c r="AK1651" s="2" t="s">
        <v>7942</v>
      </c>
    </row>
    <row r="1652" spans="1:37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AA1652" s="2">
        <v>10</v>
      </c>
      <c r="AE1652" s="3" t="str">
        <f t="shared" si="58"/>
        <v/>
      </c>
      <c r="AF1652" s="3" t="str">
        <f t="shared" si="59"/>
        <v/>
      </c>
      <c r="AI1652" s="2" t="s">
        <v>1982</v>
      </c>
      <c r="AJ1652" s="3"/>
      <c r="AK1652" s="2" t="s">
        <v>7942</v>
      </c>
    </row>
    <row r="1653" spans="1:37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AA1653" s="2">
        <v>10</v>
      </c>
      <c r="AE1653" s="3" t="str">
        <f t="shared" si="58"/>
        <v/>
      </c>
      <c r="AF1653" s="3" t="str">
        <f t="shared" si="59"/>
        <v/>
      </c>
      <c r="AI1653" s="2" t="s">
        <v>1982</v>
      </c>
      <c r="AJ1653" s="3"/>
      <c r="AK1653" s="2" t="s">
        <v>7942</v>
      </c>
    </row>
    <row r="1654" spans="1:37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AA1654" s="2">
        <v>10</v>
      </c>
      <c r="AE1654" s="3" t="str">
        <f t="shared" si="58"/>
        <v/>
      </c>
      <c r="AF1654" s="3" t="str">
        <f t="shared" si="59"/>
        <v/>
      </c>
      <c r="AI1654" s="2" t="s">
        <v>1982</v>
      </c>
      <c r="AJ1654" s="3"/>
      <c r="AK1654" s="2" t="s">
        <v>7942</v>
      </c>
    </row>
    <row r="1655" spans="1:37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AA1655" s="2">
        <v>10</v>
      </c>
      <c r="AE1655" s="3" t="str">
        <f t="shared" si="58"/>
        <v/>
      </c>
      <c r="AF1655" s="3" t="str">
        <f t="shared" si="59"/>
        <v/>
      </c>
      <c r="AI1655" s="2" t="s">
        <v>1982</v>
      </c>
      <c r="AJ1655" s="3"/>
      <c r="AK1655" s="2" t="s">
        <v>7942</v>
      </c>
    </row>
    <row r="1656" spans="1:37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AA1656" s="2">
        <v>10</v>
      </c>
      <c r="AE1656" s="3" t="str">
        <f t="shared" si="58"/>
        <v/>
      </c>
      <c r="AF1656" s="3" t="str">
        <f t="shared" si="59"/>
        <v/>
      </c>
      <c r="AI1656" s="2" t="s">
        <v>1982</v>
      </c>
      <c r="AJ1656" s="3"/>
      <c r="AK1656" s="2" t="s">
        <v>7942</v>
      </c>
    </row>
    <row r="1657" spans="1:37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AA1657" s="2">
        <v>10</v>
      </c>
      <c r="AE1657" s="3" t="str">
        <f t="shared" si="58"/>
        <v/>
      </c>
      <c r="AF1657" s="3" t="str">
        <f t="shared" si="59"/>
        <v/>
      </c>
      <c r="AI1657" s="2" t="s">
        <v>1982</v>
      </c>
      <c r="AJ1657" s="3"/>
      <c r="AK1657" s="2" t="s">
        <v>7942</v>
      </c>
    </row>
    <row r="1658" spans="1:37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AA1658" s="2">
        <v>10</v>
      </c>
      <c r="AE1658" s="3" t="str">
        <f t="shared" si="58"/>
        <v/>
      </c>
      <c r="AF1658" s="3" t="str">
        <f t="shared" si="59"/>
        <v/>
      </c>
      <c r="AI1658" s="2" t="s">
        <v>1982</v>
      </c>
      <c r="AJ1658" s="3"/>
      <c r="AK1658" s="2" t="s">
        <v>7942</v>
      </c>
    </row>
    <row r="1659" spans="1:37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AA1659" s="2">
        <v>10</v>
      </c>
      <c r="AE1659" s="3" t="str">
        <f t="shared" si="58"/>
        <v/>
      </c>
      <c r="AF1659" s="3" t="str">
        <f t="shared" si="59"/>
        <v/>
      </c>
      <c r="AI1659" s="2" t="s">
        <v>1982</v>
      </c>
      <c r="AJ1659" s="3"/>
      <c r="AK1659" s="2" t="s">
        <v>7942</v>
      </c>
    </row>
    <row r="1660" spans="1:37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AA1660" s="2">
        <v>10</v>
      </c>
      <c r="AE1660" s="3" t="str">
        <f t="shared" si="58"/>
        <v/>
      </c>
      <c r="AF1660" s="3" t="str">
        <f t="shared" si="59"/>
        <v/>
      </c>
      <c r="AI1660" s="2" t="s">
        <v>1982</v>
      </c>
      <c r="AJ1660" s="3"/>
      <c r="AK1660" s="2" t="s">
        <v>7942</v>
      </c>
    </row>
    <row r="1661" spans="1:37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AA1661" s="2">
        <v>10</v>
      </c>
      <c r="AE1661" s="3" t="str">
        <f t="shared" si="58"/>
        <v/>
      </c>
      <c r="AF1661" s="3" t="str">
        <f t="shared" si="59"/>
        <v/>
      </c>
      <c r="AI1661" s="2" t="s">
        <v>1982</v>
      </c>
      <c r="AJ1661" s="3"/>
      <c r="AK1661" s="2" t="s">
        <v>7942</v>
      </c>
    </row>
    <row r="1662" spans="1:37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AA1662" s="2">
        <v>10</v>
      </c>
      <c r="AE1662" s="3" t="str">
        <f t="shared" si="58"/>
        <v/>
      </c>
      <c r="AF1662" s="3" t="str">
        <f t="shared" si="59"/>
        <v/>
      </c>
      <c r="AI1662" s="2" t="s">
        <v>1982</v>
      </c>
      <c r="AJ1662" s="3"/>
      <c r="AK1662" s="2" t="s">
        <v>7942</v>
      </c>
    </row>
    <row r="1663" spans="1:37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AA1663" s="2">
        <v>10</v>
      </c>
      <c r="AE1663" s="3" t="str">
        <f t="shared" si="58"/>
        <v/>
      </c>
      <c r="AF1663" s="3" t="str">
        <f t="shared" si="59"/>
        <v/>
      </c>
      <c r="AI1663" s="2" t="s">
        <v>1982</v>
      </c>
      <c r="AJ1663" s="3"/>
      <c r="AK1663" s="2" t="s">
        <v>7942</v>
      </c>
    </row>
    <row r="1664" spans="1:37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AA1664" s="2">
        <v>10</v>
      </c>
      <c r="AE1664" s="3" t="str">
        <f t="shared" si="58"/>
        <v/>
      </c>
      <c r="AF1664" s="3" t="str">
        <f t="shared" si="59"/>
        <v/>
      </c>
      <c r="AI1664" s="2" t="s">
        <v>1982</v>
      </c>
      <c r="AJ1664" s="3"/>
      <c r="AK1664" s="2" t="s">
        <v>7942</v>
      </c>
    </row>
    <row r="1665" spans="1:37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AA1665" s="2">
        <v>10</v>
      </c>
      <c r="AE1665" s="3" t="str">
        <f t="shared" si="58"/>
        <v/>
      </c>
      <c r="AF1665" s="3" t="str">
        <f t="shared" si="59"/>
        <v/>
      </c>
      <c r="AI1665" s="2" t="s">
        <v>1982</v>
      </c>
      <c r="AJ1665" s="3"/>
      <c r="AK1665" s="2" t="s">
        <v>7942</v>
      </c>
    </row>
    <row r="1666" spans="1:37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AA1666" s="2">
        <v>10</v>
      </c>
      <c r="AE1666" s="3" t="str">
        <f t="shared" si="58"/>
        <v/>
      </c>
      <c r="AF1666" s="3" t="str">
        <f t="shared" si="59"/>
        <v/>
      </c>
      <c r="AI1666" s="2" t="s">
        <v>1982</v>
      </c>
      <c r="AJ1666" s="3"/>
      <c r="AK1666" s="2" t="s">
        <v>7942</v>
      </c>
    </row>
    <row r="1667" spans="1:37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AA1667" s="2">
        <v>10</v>
      </c>
      <c r="AE1667" s="3" t="str">
        <f t="shared" si="58"/>
        <v/>
      </c>
      <c r="AF1667" s="3" t="str">
        <f t="shared" si="59"/>
        <v/>
      </c>
      <c r="AI1667" s="2" t="s">
        <v>1982</v>
      </c>
      <c r="AJ1667" s="3"/>
      <c r="AK1667" s="2" t="s">
        <v>7942</v>
      </c>
    </row>
    <row r="1668" spans="1:37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AA1668" s="2">
        <v>10</v>
      </c>
      <c r="AE1668" s="3" t="str">
        <f t="shared" si="58"/>
        <v/>
      </c>
      <c r="AF1668" s="3" t="str">
        <f t="shared" si="59"/>
        <v/>
      </c>
      <c r="AI1668" s="2" t="s">
        <v>1982</v>
      </c>
      <c r="AJ1668" s="3"/>
      <c r="AK1668" s="2" t="s">
        <v>7942</v>
      </c>
    </row>
    <row r="1669" spans="1:37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AA1669" s="2">
        <v>10</v>
      </c>
      <c r="AE1669" s="3" t="str">
        <f t="shared" si="58"/>
        <v/>
      </c>
      <c r="AF1669" s="3" t="str">
        <f t="shared" si="59"/>
        <v/>
      </c>
      <c r="AI1669" s="2" t="s">
        <v>1982</v>
      </c>
      <c r="AJ1669" s="3"/>
      <c r="AK1669" s="2" t="s">
        <v>7942</v>
      </c>
    </row>
    <row r="1670" spans="1:37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AA1670" s="2">
        <v>10</v>
      </c>
      <c r="AE1670" s="3" t="str">
        <f t="shared" si="58"/>
        <v/>
      </c>
      <c r="AF1670" s="3" t="str">
        <f t="shared" si="59"/>
        <v/>
      </c>
      <c r="AI1670" s="2" t="s">
        <v>1982</v>
      </c>
      <c r="AJ1670" s="3"/>
      <c r="AK1670" s="2" t="s">
        <v>7942</v>
      </c>
    </row>
    <row r="1671" spans="1:37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AA1671" s="2">
        <v>10</v>
      </c>
      <c r="AE1671" s="3" t="str">
        <f t="shared" si="58"/>
        <v/>
      </c>
      <c r="AF1671" s="3" t="str">
        <f t="shared" si="59"/>
        <v/>
      </c>
      <c r="AI1671" s="2" t="s">
        <v>1982</v>
      </c>
      <c r="AJ1671" s="3"/>
      <c r="AK1671" s="2" t="s">
        <v>7942</v>
      </c>
    </row>
    <row r="1672" spans="1:37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AA1672" s="2">
        <v>10</v>
      </c>
      <c r="AE1672" s="3" t="str">
        <f t="shared" si="58"/>
        <v/>
      </c>
      <c r="AF1672" s="3" t="str">
        <f t="shared" si="59"/>
        <v/>
      </c>
      <c r="AI1672" s="2" t="s">
        <v>1982</v>
      </c>
      <c r="AJ1672" s="3"/>
      <c r="AK1672" s="2" t="s">
        <v>7942</v>
      </c>
    </row>
    <row r="1673" spans="1:37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AA1673" s="2">
        <v>10</v>
      </c>
      <c r="AE1673" s="3" t="str">
        <f t="shared" si="58"/>
        <v/>
      </c>
      <c r="AF1673" s="3" t="str">
        <f t="shared" si="59"/>
        <v/>
      </c>
      <c r="AI1673" s="2" t="s">
        <v>1982</v>
      </c>
      <c r="AJ1673" s="3"/>
      <c r="AK1673" s="2" t="s">
        <v>7942</v>
      </c>
    </row>
    <row r="1674" spans="1:37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AA1674" s="2">
        <v>10</v>
      </c>
      <c r="AE1674" s="3" t="str">
        <f t="shared" si="58"/>
        <v/>
      </c>
      <c r="AF1674" s="3" t="str">
        <f t="shared" si="59"/>
        <v/>
      </c>
      <c r="AI1674" s="2" t="s">
        <v>1982</v>
      </c>
      <c r="AJ1674" s="3"/>
      <c r="AK1674" s="2" t="s">
        <v>7942</v>
      </c>
    </row>
    <row r="1675" spans="1:37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AA1675" s="2">
        <v>10</v>
      </c>
      <c r="AE1675" s="3" t="str">
        <f t="shared" si="58"/>
        <v/>
      </c>
      <c r="AF1675" s="3" t="str">
        <f t="shared" si="59"/>
        <v/>
      </c>
      <c r="AI1675" s="2" t="s">
        <v>1982</v>
      </c>
      <c r="AJ1675" s="3"/>
      <c r="AK1675" s="2" t="s">
        <v>7942</v>
      </c>
    </row>
    <row r="1676" spans="1:37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AA1676" s="2">
        <v>10</v>
      </c>
      <c r="AE1676" s="3" t="str">
        <f t="shared" si="58"/>
        <v/>
      </c>
      <c r="AF1676" s="3" t="str">
        <f t="shared" si="59"/>
        <v/>
      </c>
      <c r="AI1676" s="2" t="s">
        <v>1982</v>
      </c>
      <c r="AJ1676" s="3"/>
      <c r="AK1676" s="2" t="s">
        <v>7942</v>
      </c>
    </row>
    <row r="1677" spans="1:37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AA1677" s="2">
        <v>10</v>
      </c>
      <c r="AE1677" s="3" t="str">
        <f t="shared" si="58"/>
        <v/>
      </c>
      <c r="AF1677" s="3" t="str">
        <f t="shared" si="59"/>
        <v/>
      </c>
      <c r="AI1677" s="2" t="s">
        <v>1982</v>
      </c>
      <c r="AJ1677" s="3"/>
      <c r="AK1677" s="2" t="s">
        <v>7942</v>
      </c>
    </row>
    <row r="1678" spans="1:37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AA1678" s="2">
        <v>10</v>
      </c>
      <c r="AE1678" s="3" t="str">
        <f t="shared" si="58"/>
        <v/>
      </c>
      <c r="AF1678" s="3" t="str">
        <f t="shared" si="59"/>
        <v/>
      </c>
      <c r="AI1678" s="2" t="s">
        <v>282</v>
      </c>
      <c r="AJ1678" s="3"/>
      <c r="AK1678" s="2" t="s">
        <v>7942</v>
      </c>
    </row>
    <row r="1679" spans="1:37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AA1679" s="2">
        <v>10</v>
      </c>
      <c r="AE1679" s="3" t="str">
        <f t="shared" si="58"/>
        <v/>
      </c>
      <c r="AF1679" s="3" t="str">
        <f t="shared" si="59"/>
        <v/>
      </c>
      <c r="AI1679" s="2" t="s">
        <v>282</v>
      </c>
      <c r="AJ1679" s="3"/>
      <c r="AK1679" s="2" t="s">
        <v>7942</v>
      </c>
    </row>
    <row r="1680" spans="1:37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AA1680" s="2">
        <v>10</v>
      </c>
      <c r="AE1680" s="3" t="str">
        <f t="shared" si="58"/>
        <v/>
      </c>
      <c r="AF1680" s="3" t="str">
        <f t="shared" si="59"/>
        <v/>
      </c>
      <c r="AI1680" s="2" t="s">
        <v>282</v>
      </c>
      <c r="AJ1680" s="3"/>
      <c r="AK1680" s="2" t="s">
        <v>7942</v>
      </c>
    </row>
    <row r="1681" spans="1:37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AA1681" s="2">
        <v>10</v>
      </c>
      <c r="AE1681" s="3" t="str">
        <f t="shared" si="58"/>
        <v/>
      </c>
      <c r="AF1681" s="3" t="str">
        <f t="shared" si="59"/>
        <v/>
      </c>
      <c r="AI1681" s="2" t="s">
        <v>282</v>
      </c>
      <c r="AJ1681" s="3"/>
      <c r="AK1681" s="2" t="s">
        <v>7942</v>
      </c>
    </row>
    <row r="1682" spans="1:37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AA1682" s="2">
        <v>10</v>
      </c>
      <c r="AE1682" s="3" t="str">
        <f t="shared" ref="AE1682:AE1745" si="60">IF(ISBLANK(AD1682), "", AD1682)</f>
        <v/>
      </c>
      <c r="AF1682" s="3" t="str">
        <f t="shared" ref="AF1682:AF1745" si="61">IF(ISBLANK(AD1682), "", AD1682)</f>
        <v/>
      </c>
      <c r="AI1682" s="2" t="s">
        <v>282</v>
      </c>
      <c r="AJ1682" s="3"/>
      <c r="AK1682" s="2" t="s">
        <v>7942</v>
      </c>
    </row>
    <row r="1683" spans="1:37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AA1683" s="2">
        <v>10</v>
      </c>
      <c r="AE1683" s="3" t="str">
        <f t="shared" si="60"/>
        <v/>
      </c>
      <c r="AF1683" s="3" t="str">
        <f t="shared" si="61"/>
        <v/>
      </c>
      <c r="AI1683" s="2" t="s">
        <v>282</v>
      </c>
      <c r="AJ1683" s="3"/>
      <c r="AK1683" s="2" t="s">
        <v>7942</v>
      </c>
    </row>
    <row r="1684" spans="1:37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AA1684" s="2">
        <v>10</v>
      </c>
      <c r="AE1684" s="3" t="str">
        <f t="shared" si="60"/>
        <v/>
      </c>
      <c r="AF1684" s="3" t="str">
        <f t="shared" si="61"/>
        <v/>
      </c>
      <c r="AI1684" s="2" t="s">
        <v>282</v>
      </c>
      <c r="AJ1684" s="3"/>
      <c r="AK1684" s="2" t="s">
        <v>7942</v>
      </c>
    </row>
    <row r="1685" spans="1:37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AA1685" s="2">
        <v>10</v>
      </c>
      <c r="AE1685" s="3" t="str">
        <f t="shared" si="60"/>
        <v/>
      </c>
      <c r="AF1685" s="3" t="str">
        <f t="shared" si="61"/>
        <v/>
      </c>
      <c r="AI1685" s="2" t="s">
        <v>282</v>
      </c>
      <c r="AJ1685" s="3"/>
      <c r="AK1685" s="2" t="s">
        <v>7942</v>
      </c>
    </row>
    <row r="1686" spans="1:37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AA1686" s="2">
        <v>10</v>
      </c>
      <c r="AE1686" s="3" t="str">
        <f t="shared" si="60"/>
        <v/>
      </c>
      <c r="AF1686" s="3" t="str">
        <f t="shared" si="61"/>
        <v/>
      </c>
      <c r="AI1686" s="2" t="s">
        <v>282</v>
      </c>
      <c r="AJ1686" s="3"/>
      <c r="AK1686" s="2" t="s">
        <v>7942</v>
      </c>
    </row>
    <row r="1687" spans="1:37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AA1687" s="2">
        <v>10</v>
      </c>
      <c r="AE1687" s="3" t="str">
        <f t="shared" si="60"/>
        <v/>
      </c>
      <c r="AF1687" s="3" t="str">
        <f t="shared" si="61"/>
        <v/>
      </c>
      <c r="AI1687" s="2" t="s">
        <v>282</v>
      </c>
      <c r="AJ1687" s="3"/>
      <c r="AK1687" s="2" t="s">
        <v>7942</v>
      </c>
    </row>
    <row r="1688" spans="1:37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AA1688" s="2">
        <v>10</v>
      </c>
      <c r="AE1688" s="3" t="str">
        <f t="shared" si="60"/>
        <v/>
      </c>
      <c r="AF1688" s="3" t="str">
        <f t="shared" si="61"/>
        <v/>
      </c>
      <c r="AI1688" s="2" t="s">
        <v>282</v>
      </c>
      <c r="AJ1688" s="3"/>
      <c r="AK1688" s="2" t="s">
        <v>7942</v>
      </c>
    </row>
    <row r="1689" spans="1:37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AA1689" s="2">
        <v>10</v>
      </c>
      <c r="AE1689" s="3" t="str">
        <f t="shared" si="60"/>
        <v/>
      </c>
      <c r="AF1689" s="3" t="str">
        <f t="shared" si="61"/>
        <v/>
      </c>
      <c r="AI1689" s="2" t="s">
        <v>282</v>
      </c>
      <c r="AJ1689" s="3"/>
      <c r="AK1689" s="2" t="s">
        <v>7942</v>
      </c>
    </row>
    <row r="1690" spans="1:37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AA1690" s="2">
        <v>10</v>
      </c>
      <c r="AE1690" s="3" t="str">
        <f t="shared" si="60"/>
        <v/>
      </c>
      <c r="AF1690" s="3" t="str">
        <f t="shared" si="61"/>
        <v/>
      </c>
      <c r="AI1690" s="2" t="s">
        <v>282</v>
      </c>
      <c r="AJ1690" s="3"/>
      <c r="AK1690" s="2" t="s">
        <v>7942</v>
      </c>
    </row>
    <row r="1691" spans="1:37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AA1691" s="2">
        <v>10</v>
      </c>
      <c r="AE1691" s="3" t="str">
        <f t="shared" si="60"/>
        <v/>
      </c>
      <c r="AF1691" s="3" t="str">
        <f t="shared" si="61"/>
        <v/>
      </c>
      <c r="AI1691" s="2" t="s">
        <v>282</v>
      </c>
      <c r="AJ1691" s="3"/>
      <c r="AK1691" s="2" t="s">
        <v>7942</v>
      </c>
    </row>
    <row r="1692" spans="1:37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AA1692" s="2">
        <v>10</v>
      </c>
      <c r="AE1692" s="3" t="str">
        <f t="shared" si="60"/>
        <v/>
      </c>
      <c r="AF1692" s="3" t="str">
        <f t="shared" si="61"/>
        <v/>
      </c>
      <c r="AI1692" s="2" t="s">
        <v>282</v>
      </c>
      <c r="AJ1692" s="3"/>
      <c r="AK1692" s="2" t="s">
        <v>7942</v>
      </c>
    </row>
    <row r="1693" spans="1:37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AA1693" s="2">
        <v>10</v>
      </c>
      <c r="AE1693" s="3" t="str">
        <f t="shared" si="60"/>
        <v/>
      </c>
      <c r="AF1693" s="3" t="str">
        <f t="shared" si="61"/>
        <v/>
      </c>
      <c r="AI1693" s="2" t="s">
        <v>282</v>
      </c>
      <c r="AJ1693" s="3"/>
      <c r="AK1693" s="2" t="s">
        <v>7942</v>
      </c>
    </row>
    <row r="1694" spans="1:37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AA1694" s="2">
        <v>10</v>
      </c>
      <c r="AE1694" s="3" t="str">
        <f t="shared" si="60"/>
        <v/>
      </c>
      <c r="AF1694" s="3" t="str">
        <f t="shared" si="61"/>
        <v/>
      </c>
      <c r="AI1694" s="2" t="s">
        <v>282</v>
      </c>
      <c r="AJ1694" s="3"/>
      <c r="AK1694" s="2" t="s">
        <v>7942</v>
      </c>
    </row>
    <row r="1695" spans="1:37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AA1695" s="2">
        <v>10</v>
      </c>
      <c r="AE1695" s="3" t="str">
        <f t="shared" si="60"/>
        <v/>
      </c>
      <c r="AF1695" s="3" t="str">
        <f t="shared" si="61"/>
        <v/>
      </c>
      <c r="AI1695" s="2" t="s">
        <v>282</v>
      </c>
      <c r="AJ1695" s="3"/>
      <c r="AK1695" s="2" t="s">
        <v>7942</v>
      </c>
    </row>
    <row r="1696" spans="1:37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AA1696" s="2">
        <v>10</v>
      </c>
      <c r="AE1696" s="3" t="str">
        <f t="shared" si="60"/>
        <v/>
      </c>
      <c r="AF1696" s="3" t="str">
        <f t="shared" si="61"/>
        <v/>
      </c>
      <c r="AI1696" s="2" t="s">
        <v>282</v>
      </c>
      <c r="AJ1696" s="3"/>
      <c r="AK1696" s="2" t="s">
        <v>7942</v>
      </c>
    </row>
    <row r="1697" spans="1:37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AA1697" s="2">
        <v>10</v>
      </c>
      <c r="AE1697" s="3" t="str">
        <f t="shared" si="60"/>
        <v/>
      </c>
      <c r="AF1697" s="3" t="str">
        <f t="shared" si="61"/>
        <v/>
      </c>
      <c r="AI1697" s="2" t="s">
        <v>282</v>
      </c>
      <c r="AJ1697" s="3"/>
      <c r="AK1697" s="2" t="s">
        <v>7942</v>
      </c>
    </row>
    <row r="1698" spans="1:37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AA1698" s="2">
        <v>10</v>
      </c>
      <c r="AE1698" s="3" t="str">
        <f t="shared" si="60"/>
        <v/>
      </c>
      <c r="AF1698" s="3" t="str">
        <f t="shared" si="61"/>
        <v/>
      </c>
      <c r="AI1698" s="2" t="s">
        <v>282</v>
      </c>
      <c r="AJ1698" s="3"/>
      <c r="AK1698" s="2" t="s">
        <v>7942</v>
      </c>
    </row>
    <row r="1699" spans="1:37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AA1699" s="2">
        <v>10</v>
      </c>
      <c r="AE1699" s="3" t="str">
        <f t="shared" si="60"/>
        <v/>
      </c>
      <c r="AF1699" s="3" t="str">
        <f t="shared" si="61"/>
        <v/>
      </c>
      <c r="AI1699" s="2" t="s">
        <v>282</v>
      </c>
      <c r="AJ1699" s="3"/>
      <c r="AK1699" s="2" t="s">
        <v>7942</v>
      </c>
    </row>
    <row r="1700" spans="1:37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AA1700" s="2">
        <v>10</v>
      </c>
      <c r="AE1700" s="3" t="str">
        <f t="shared" si="60"/>
        <v/>
      </c>
      <c r="AF1700" s="3" t="str">
        <f t="shared" si="61"/>
        <v/>
      </c>
      <c r="AI1700" s="2" t="s">
        <v>282</v>
      </c>
      <c r="AJ1700" s="3"/>
      <c r="AK1700" s="2" t="s">
        <v>7942</v>
      </c>
    </row>
    <row r="1701" spans="1:37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AA1701" s="2">
        <v>10</v>
      </c>
      <c r="AE1701" s="3" t="str">
        <f t="shared" si="60"/>
        <v/>
      </c>
      <c r="AF1701" s="3" t="str">
        <f t="shared" si="61"/>
        <v/>
      </c>
      <c r="AI1701" s="2" t="s">
        <v>282</v>
      </c>
      <c r="AJ1701" s="3"/>
      <c r="AK1701" s="2" t="s">
        <v>7942</v>
      </c>
    </row>
    <row r="1702" spans="1:37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AA1702" s="2">
        <v>10</v>
      </c>
      <c r="AE1702" s="3" t="str">
        <f t="shared" si="60"/>
        <v/>
      </c>
      <c r="AF1702" s="3" t="str">
        <f t="shared" si="61"/>
        <v/>
      </c>
      <c r="AI1702" s="2" t="s">
        <v>282</v>
      </c>
      <c r="AJ1702" s="3"/>
      <c r="AK1702" s="2" t="s">
        <v>7942</v>
      </c>
    </row>
    <row r="1703" spans="1:37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AA1703" s="2">
        <v>10</v>
      </c>
      <c r="AE1703" s="3" t="str">
        <f t="shared" si="60"/>
        <v/>
      </c>
      <c r="AF1703" s="3" t="str">
        <f t="shared" si="61"/>
        <v/>
      </c>
      <c r="AI1703" s="2" t="s">
        <v>1982</v>
      </c>
      <c r="AJ1703" s="3"/>
      <c r="AK1703" s="2" t="s">
        <v>7942</v>
      </c>
    </row>
    <row r="1704" spans="1:37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AA1704" s="2">
        <v>10</v>
      </c>
      <c r="AE1704" s="3" t="str">
        <f t="shared" si="60"/>
        <v/>
      </c>
      <c r="AF1704" s="3" t="str">
        <f t="shared" si="61"/>
        <v/>
      </c>
      <c r="AI1704" s="2" t="s">
        <v>1982</v>
      </c>
      <c r="AJ1704" s="3"/>
      <c r="AK1704" s="2" t="s">
        <v>7942</v>
      </c>
    </row>
    <row r="1705" spans="1:37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AA1705" s="2">
        <v>10</v>
      </c>
      <c r="AE1705" s="3" t="str">
        <f t="shared" si="60"/>
        <v/>
      </c>
      <c r="AF1705" s="3" t="str">
        <f t="shared" si="61"/>
        <v/>
      </c>
      <c r="AI1705" s="2" t="s">
        <v>1982</v>
      </c>
      <c r="AJ1705" s="3"/>
      <c r="AK1705" s="2" t="s">
        <v>7942</v>
      </c>
    </row>
    <row r="1706" spans="1:37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AA1706" s="2">
        <v>10</v>
      </c>
      <c r="AE1706" s="3" t="str">
        <f t="shared" si="60"/>
        <v/>
      </c>
      <c r="AF1706" s="3" t="str">
        <f t="shared" si="61"/>
        <v/>
      </c>
      <c r="AI1706" s="2" t="s">
        <v>1982</v>
      </c>
      <c r="AJ1706" s="3"/>
      <c r="AK1706" s="2" t="s">
        <v>7942</v>
      </c>
    </row>
    <row r="1707" spans="1:37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AA1707" s="2">
        <v>10</v>
      </c>
      <c r="AE1707" s="3" t="str">
        <f t="shared" si="60"/>
        <v/>
      </c>
      <c r="AF1707" s="3" t="str">
        <f t="shared" si="61"/>
        <v/>
      </c>
      <c r="AI1707" s="2" t="s">
        <v>1982</v>
      </c>
      <c r="AJ1707" s="3"/>
      <c r="AK1707" s="2" t="s">
        <v>7942</v>
      </c>
    </row>
    <row r="1708" spans="1:37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AA1708" s="2">
        <v>10</v>
      </c>
      <c r="AE1708" s="3" t="str">
        <f t="shared" si="60"/>
        <v/>
      </c>
      <c r="AF1708" s="3" t="str">
        <f t="shared" si="61"/>
        <v/>
      </c>
      <c r="AI1708" s="2" t="s">
        <v>1982</v>
      </c>
      <c r="AJ1708" s="3"/>
      <c r="AK1708" s="2" t="s">
        <v>7942</v>
      </c>
    </row>
    <row r="1709" spans="1:37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AA1709" s="2">
        <v>10</v>
      </c>
      <c r="AE1709" s="3" t="str">
        <f t="shared" si="60"/>
        <v/>
      </c>
      <c r="AF1709" s="3" t="str">
        <f t="shared" si="61"/>
        <v/>
      </c>
      <c r="AI1709" s="2" t="s">
        <v>1982</v>
      </c>
      <c r="AJ1709" s="3"/>
      <c r="AK1709" s="2" t="s">
        <v>7942</v>
      </c>
    </row>
    <row r="1710" spans="1:37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AA1710" s="2">
        <v>10</v>
      </c>
      <c r="AE1710" s="3" t="str">
        <f t="shared" si="60"/>
        <v/>
      </c>
      <c r="AF1710" s="3" t="str">
        <f t="shared" si="61"/>
        <v/>
      </c>
      <c r="AI1710" s="2" t="s">
        <v>1982</v>
      </c>
      <c r="AJ1710" s="3"/>
      <c r="AK1710" s="2" t="s">
        <v>7942</v>
      </c>
    </row>
    <row r="1711" spans="1:37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AA1711" s="2">
        <v>10</v>
      </c>
      <c r="AE1711" s="3" t="str">
        <f t="shared" si="60"/>
        <v/>
      </c>
      <c r="AF1711" s="3" t="str">
        <f t="shared" si="61"/>
        <v/>
      </c>
      <c r="AI1711" s="2" t="s">
        <v>1982</v>
      </c>
      <c r="AJ1711" s="3"/>
      <c r="AK1711" s="2" t="s">
        <v>7942</v>
      </c>
    </row>
    <row r="1712" spans="1:37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AA1712" s="2">
        <v>10</v>
      </c>
      <c r="AE1712" s="3" t="str">
        <f t="shared" si="60"/>
        <v/>
      </c>
      <c r="AF1712" s="3" t="str">
        <f t="shared" si="61"/>
        <v/>
      </c>
      <c r="AI1712" s="2" t="s">
        <v>1982</v>
      </c>
      <c r="AJ1712" s="3"/>
      <c r="AK1712" s="2" t="s">
        <v>7942</v>
      </c>
    </row>
    <row r="1713" spans="1:37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AA1713" s="2">
        <v>10</v>
      </c>
      <c r="AE1713" s="3" t="str">
        <f t="shared" si="60"/>
        <v/>
      </c>
      <c r="AF1713" s="3" t="str">
        <f t="shared" si="61"/>
        <v/>
      </c>
      <c r="AI1713" s="2" t="s">
        <v>1982</v>
      </c>
      <c r="AJ1713" s="3"/>
      <c r="AK1713" s="2" t="s">
        <v>7942</v>
      </c>
    </row>
    <row r="1714" spans="1:37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AA1714" s="2">
        <v>10</v>
      </c>
      <c r="AE1714" s="3" t="str">
        <f t="shared" si="60"/>
        <v/>
      </c>
      <c r="AF1714" s="3" t="str">
        <f t="shared" si="61"/>
        <v/>
      </c>
      <c r="AI1714" s="2" t="s">
        <v>1982</v>
      </c>
      <c r="AJ1714" s="3"/>
      <c r="AK1714" s="2" t="s">
        <v>7942</v>
      </c>
    </row>
    <row r="1715" spans="1:37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AA1715" s="2">
        <v>10</v>
      </c>
      <c r="AE1715" s="3" t="str">
        <f t="shared" si="60"/>
        <v/>
      </c>
      <c r="AF1715" s="3" t="str">
        <f t="shared" si="61"/>
        <v/>
      </c>
      <c r="AI1715" s="2" t="s">
        <v>1982</v>
      </c>
      <c r="AJ1715" s="3"/>
      <c r="AK1715" s="2" t="s">
        <v>7942</v>
      </c>
    </row>
    <row r="1716" spans="1:37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AA1716" s="2">
        <v>10</v>
      </c>
      <c r="AE1716" s="3" t="str">
        <f t="shared" si="60"/>
        <v/>
      </c>
      <c r="AF1716" s="3" t="str">
        <f t="shared" si="61"/>
        <v/>
      </c>
      <c r="AI1716" s="2" t="s">
        <v>1982</v>
      </c>
      <c r="AJ1716" s="3"/>
      <c r="AK1716" s="2" t="s">
        <v>7942</v>
      </c>
    </row>
    <row r="1717" spans="1:37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AA1717" s="2">
        <v>10</v>
      </c>
      <c r="AE1717" s="3" t="str">
        <f t="shared" si="60"/>
        <v/>
      </c>
      <c r="AF1717" s="3" t="str">
        <f t="shared" si="61"/>
        <v/>
      </c>
      <c r="AI1717" s="2" t="s">
        <v>1982</v>
      </c>
      <c r="AJ1717" s="3"/>
      <c r="AK1717" s="2" t="s">
        <v>7942</v>
      </c>
    </row>
    <row r="1718" spans="1:37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AA1718" s="2">
        <v>10</v>
      </c>
      <c r="AE1718" s="3" t="str">
        <f t="shared" si="60"/>
        <v/>
      </c>
      <c r="AF1718" s="3" t="str">
        <f t="shared" si="61"/>
        <v/>
      </c>
      <c r="AI1718" s="2" t="s">
        <v>1982</v>
      </c>
      <c r="AJ1718" s="3"/>
      <c r="AK1718" s="2" t="s">
        <v>7942</v>
      </c>
    </row>
    <row r="1719" spans="1:37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AA1719" s="2">
        <v>10</v>
      </c>
      <c r="AE1719" s="3" t="str">
        <f t="shared" si="60"/>
        <v/>
      </c>
      <c r="AF1719" s="3" t="str">
        <f t="shared" si="61"/>
        <v/>
      </c>
      <c r="AI1719" s="2" t="s">
        <v>1982</v>
      </c>
      <c r="AJ1719" s="3"/>
      <c r="AK1719" s="2" t="s">
        <v>7942</v>
      </c>
    </row>
    <row r="1720" spans="1:37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AA1720" s="2">
        <v>10</v>
      </c>
      <c r="AE1720" s="3" t="str">
        <f t="shared" si="60"/>
        <v/>
      </c>
      <c r="AF1720" s="3" t="str">
        <f t="shared" si="61"/>
        <v/>
      </c>
      <c r="AI1720" s="2" t="s">
        <v>1982</v>
      </c>
      <c r="AJ1720" s="3"/>
      <c r="AK1720" s="2" t="s">
        <v>7942</v>
      </c>
    </row>
    <row r="1721" spans="1:37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AA1721" s="2">
        <v>10</v>
      </c>
      <c r="AE1721" s="3" t="str">
        <f t="shared" si="60"/>
        <v/>
      </c>
      <c r="AF1721" s="3" t="str">
        <f t="shared" si="61"/>
        <v/>
      </c>
      <c r="AI1721" s="2" t="s">
        <v>1982</v>
      </c>
      <c r="AJ1721" s="3"/>
      <c r="AK1721" s="2" t="s">
        <v>7942</v>
      </c>
    </row>
    <row r="1722" spans="1:37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AA1722" s="2">
        <v>10</v>
      </c>
      <c r="AE1722" s="3" t="str">
        <f t="shared" si="60"/>
        <v/>
      </c>
      <c r="AF1722" s="3" t="str">
        <f t="shared" si="61"/>
        <v/>
      </c>
      <c r="AI1722" s="2" t="s">
        <v>1982</v>
      </c>
      <c r="AJ1722" s="3"/>
      <c r="AK1722" s="2" t="s">
        <v>7942</v>
      </c>
    </row>
    <row r="1723" spans="1:37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AA1723" s="2">
        <v>10</v>
      </c>
      <c r="AE1723" s="3" t="str">
        <f t="shared" si="60"/>
        <v/>
      </c>
      <c r="AF1723" s="3" t="str">
        <f t="shared" si="61"/>
        <v/>
      </c>
      <c r="AI1723" s="2" t="s">
        <v>1982</v>
      </c>
      <c r="AJ1723" s="3"/>
      <c r="AK1723" s="2" t="s">
        <v>7942</v>
      </c>
    </row>
    <row r="1724" spans="1:37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AA1724" s="2">
        <v>10</v>
      </c>
      <c r="AE1724" s="3" t="str">
        <f t="shared" si="60"/>
        <v/>
      </c>
      <c r="AF1724" s="3" t="str">
        <f t="shared" si="61"/>
        <v/>
      </c>
      <c r="AI1724" s="2" t="s">
        <v>1982</v>
      </c>
      <c r="AJ1724" s="3"/>
      <c r="AK1724" s="2" t="s">
        <v>7942</v>
      </c>
    </row>
    <row r="1725" spans="1:37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AA1725" s="2">
        <v>10</v>
      </c>
      <c r="AE1725" s="3" t="str">
        <f t="shared" si="60"/>
        <v/>
      </c>
      <c r="AF1725" s="3" t="str">
        <f t="shared" si="61"/>
        <v/>
      </c>
      <c r="AI1725" s="2" t="s">
        <v>1982</v>
      </c>
      <c r="AJ1725" s="3"/>
      <c r="AK1725" s="2" t="s">
        <v>7942</v>
      </c>
    </row>
    <row r="1726" spans="1:37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AA1726" s="2">
        <v>10</v>
      </c>
      <c r="AE1726" s="3" t="str">
        <f t="shared" si="60"/>
        <v/>
      </c>
      <c r="AF1726" s="3" t="str">
        <f t="shared" si="61"/>
        <v/>
      </c>
      <c r="AI1726" s="2" t="s">
        <v>1982</v>
      </c>
      <c r="AJ1726" s="3"/>
      <c r="AK1726" s="2" t="s">
        <v>7942</v>
      </c>
    </row>
    <row r="1727" spans="1:37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AA1727" s="2">
        <v>10</v>
      </c>
      <c r="AE1727" s="3" t="str">
        <f t="shared" si="60"/>
        <v/>
      </c>
      <c r="AF1727" s="3" t="str">
        <f t="shared" si="61"/>
        <v/>
      </c>
      <c r="AI1727" s="2" t="s">
        <v>1982</v>
      </c>
      <c r="AJ1727" s="3"/>
      <c r="AK1727" s="2" t="s">
        <v>7942</v>
      </c>
    </row>
    <row r="1728" spans="1:37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AA1728" s="2">
        <v>10</v>
      </c>
      <c r="AE1728" s="3" t="str">
        <f t="shared" si="60"/>
        <v/>
      </c>
      <c r="AF1728" s="3" t="str">
        <f t="shared" si="61"/>
        <v/>
      </c>
      <c r="AI1728" s="2" t="s">
        <v>1982</v>
      </c>
      <c r="AJ1728" s="3"/>
      <c r="AK1728" s="2" t="s">
        <v>7942</v>
      </c>
    </row>
    <row r="1729" spans="1:37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AA1729" s="2">
        <v>10</v>
      </c>
      <c r="AE1729" s="3" t="str">
        <f t="shared" si="60"/>
        <v/>
      </c>
      <c r="AF1729" s="3" t="str">
        <f t="shared" si="61"/>
        <v/>
      </c>
      <c r="AI1729" s="2" t="s">
        <v>1982</v>
      </c>
      <c r="AJ1729" s="3"/>
      <c r="AK1729" s="2" t="s">
        <v>7942</v>
      </c>
    </row>
    <row r="1730" spans="1:37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AA1730" s="2">
        <v>10</v>
      </c>
      <c r="AE1730" s="3" t="str">
        <f t="shared" si="60"/>
        <v/>
      </c>
      <c r="AF1730" s="3" t="str">
        <f t="shared" si="61"/>
        <v/>
      </c>
      <c r="AI1730" s="2" t="s">
        <v>1982</v>
      </c>
      <c r="AJ1730" s="3"/>
      <c r="AK1730" s="2" t="s">
        <v>7942</v>
      </c>
    </row>
    <row r="1731" spans="1:37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AA1731" s="2">
        <v>10</v>
      </c>
      <c r="AE1731" s="3" t="str">
        <f t="shared" si="60"/>
        <v/>
      </c>
      <c r="AF1731" s="3" t="str">
        <f t="shared" si="61"/>
        <v/>
      </c>
      <c r="AI1731" s="2" t="s">
        <v>282</v>
      </c>
      <c r="AJ1731" s="3"/>
      <c r="AK1731" s="2" t="s">
        <v>7942</v>
      </c>
    </row>
    <row r="1732" spans="1:37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AA1732" s="2">
        <v>10</v>
      </c>
      <c r="AE1732" s="3" t="str">
        <f t="shared" si="60"/>
        <v/>
      </c>
      <c r="AF1732" s="3" t="str">
        <f t="shared" si="61"/>
        <v/>
      </c>
      <c r="AI1732" s="2" t="s">
        <v>282</v>
      </c>
      <c r="AJ1732" s="3"/>
      <c r="AK1732" s="2" t="s">
        <v>7942</v>
      </c>
    </row>
    <row r="1733" spans="1:37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AA1733" s="2">
        <v>10</v>
      </c>
      <c r="AE1733" s="3" t="str">
        <f t="shared" si="60"/>
        <v/>
      </c>
      <c r="AF1733" s="3" t="str">
        <f t="shared" si="61"/>
        <v/>
      </c>
      <c r="AI1733" s="2" t="s">
        <v>282</v>
      </c>
      <c r="AJ1733" s="3"/>
      <c r="AK1733" s="2" t="s">
        <v>7942</v>
      </c>
    </row>
    <row r="1734" spans="1:37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AA1734" s="2">
        <v>10</v>
      </c>
      <c r="AE1734" s="3" t="str">
        <f t="shared" si="60"/>
        <v/>
      </c>
      <c r="AF1734" s="3" t="str">
        <f t="shared" si="61"/>
        <v/>
      </c>
      <c r="AI1734" s="2" t="s">
        <v>282</v>
      </c>
      <c r="AJ1734" s="3"/>
      <c r="AK1734" s="2" t="s">
        <v>7942</v>
      </c>
    </row>
    <row r="1735" spans="1:37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AA1735" s="2">
        <v>10</v>
      </c>
      <c r="AE1735" s="3" t="str">
        <f t="shared" si="60"/>
        <v/>
      </c>
      <c r="AF1735" s="3" t="str">
        <f t="shared" si="61"/>
        <v/>
      </c>
      <c r="AI1735" s="2" t="s">
        <v>1982</v>
      </c>
      <c r="AJ1735" s="3"/>
      <c r="AK1735" s="2" t="s">
        <v>7942</v>
      </c>
    </row>
    <row r="1736" spans="1:37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AA1736" s="2">
        <v>10</v>
      </c>
      <c r="AE1736" s="3" t="str">
        <f t="shared" si="60"/>
        <v/>
      </c>
      <c r="AF1736" s="3" t="str">
        <f t="shared" si="61"/>
        <v/>
      </c>
      <c r="AI1736" s="2" t="s">
        <v>1982</v>
      </c>
      <c r="AJ1736" s="3"/>
      <c r="AK1736" s="2" t="s">
        <v>7942</v>
      </c>
    </row>
    <row r="1737" spans="1:37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AA1737" s="2">
        <v>10</v>
      </c>
      <c r="AE1737" s="3" t="str">
        <f t="shared" si="60"/>
        <v/>
      </c>
      <c r="AF1737" s="3" t="str">
        <f t="shared" si="61"/>
        <v/>
      </c>
      <c r="AI1737" s="2" t="s">
        <v>282</v>
      </c>
      <c r="AJ1737" s="3"/>
      <c r="AK1737" s="2" t="s">
        <v>7942</v>
      </c>
    </row>
    <row r="1738" spans="1:37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AA1738" s="2">
        <v>10</v>
      </c>
      <c r="AE1738" s="3" t="str">
        <f t="shared" si="60"/>
        <v/>
      </c>
      <c r="AF1738" s="3" t="str">
        <f t="shared" si="61"/>
        <v/>
      </c>
      <c r="AI1738" s="2" t="s">
        <v>282</v>
      </c>
      <c r="AJ1738" s="3"/>
      <c r="AK1738" s="2" t="s">
        <v>7942</v>
      </c>
    </row>
    <row r="1739" spans="1:37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AA1739" s="2">
        <v>10</v>
      </c>
      <c r="AE1739" s="3" t="str">
        <f t="shared" si="60"/>
        <v/>
      </c>
      <c r="AF1739" s="3" t="str">
        <f t="shared" si="61"/>
        <v/>
      </c>
      <c r="AI1739" s="2" t="s">
        <v>282</v>
      </c>
      <c r="AJ1739" s="3"/>
      <c r="AK1739" s="2" t="s">
        <v>7942</v>
      </c>
    </row>
    <row r="1740" spans="1:37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AA1740" s="2">
        <v>10</v>
      </c>
      <c r="AE1740" s="3" t="str">
        <f t="shared" si="60"/>
        <v/>
      </c>
      <c r="AF1740" s="3" t="str">
        <f t="shared" si="61"/>
        <v/>
      </c>
      <c r="AI1740" s="2" t="s">
        <v>282</v>
      </c>
      <c r="AJ1740" s="3"/>
      <c r="AK1740" s="2" t="s">
        <v>7942</v>
      </c>
    </row>
    <row r="1741" spans="1:37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AA1741" s="2">
        <v>10</v>
      </c>
      <c r="AE1741" s="3" t="str">
        <f t="shared" si="60"/>
        <v/>
      </c>
      <c r="AF1741" s="3" t="str">
        <f t="shared" si="61"/>
        <v/>
      </c>
      <c r="AI1741" s="2" t="s">
        <v>282</v>
      </c>
      <c r="AJ1741" s="3"/>
      <c r="AK1741" s="2" t="s">
        <v>7942</v>
      </c>
    </row>
    <row r="1742" spans="1:37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AA1742" s="2">
        <v>10</v>
      </c>
      <c r="AE1742" s="3" t="str">
        <f t="shared" si="60"/>
        <v/>
      </c>
      <c r="AF1742" s="3" t="str">
        <f t="shared" si="61"/>
        <v/>
      </c>
      <c r="AI1742" s="2" t="s">
        <v>282</v>
      </c>
      <c r="AJ1742" s="3"/>
      <c r="AK1742" s="2" t="s">
        <v>7942</v>
      </c>
    </row>
    <row r="1743" spans="1:37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AA1743" s="2">
        <v>10</v>
      </c>
      <c r="AE1743" s="3" t="str">
        <f t="shared" si="60"/>
        <v/>
      </c>
      <c r="AF1743" s="3" t="str">
        <f t="shared" si="61"/>
        <v/>
      </c>
      <c r="AI1743" s="2" t="s">
        <v>282</v>
      </c>
      <c r="AJ1743" s="3"/>
      <c r="AK1743" s="2" t="s">
        <v>7942</v>
      </c>
    </row>
    <row r="1744" spans="1:37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AA1744" s="2">
        <v>10</v>
      </c>
      <c r="AE1744" s="3" t="str">
        <f t="shared" si="60"/>
        <v/>
      </c>
      <c r="AF1744" s="3" t="str">
        <f t="shared" si="61"/>
        <v/>
      </c>
      <c r="AI1744" s="2" t="s">
        <v>282</v>
      </c>
      <c r="AJ1744" s="3"/>
      <c r="AK1744" s="2" t="s">
        <v>7942</v>
      </c>
    </row>
    <row r="1745" spans="1:37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AA1745" s="2">
        <v>10</v>
      </c>
      <c r="AE1745" s="3" t="str">
        <f t="shared" si="60"/>
        <v/>
      </c>
      <c r="AF1745" s="3" t="str">
        <f t="shared" si="61"/>
        <v/>
      </c>
      <c r="AI1745" s="2" t="s">
        <v>282</v>
      </c>
      <c r="AJ1745" s="3"/>
      <c r="AK1745" s="2" t="s">
        <v>7942</v>
      </c>
    </row>
    <row r="1746" spans="1:37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AA1746" s="2">
        <v>10</v>
      </c>
      <c r="AE1746" s="3" t="str">
        <f t="shared" ref="AE1746:AE1809" si="62">IF(ISBLANK(AD1746), "", AD1746)</f>
        <v/>
      </c>
      <c r="AF1746" s="3" t="str">
        <f t="shared" ref="AF1746:AF1809" si="63">IF(ISBLANK(AD1746), "", AD1746)</f>
        <v/>
      </c>
      <c r="AI1746" s="2" t="s">
        <v>282</v>
      </c>
      <c r="AJ1746" s="3"/>
      <c r="AK1746" s="2" t="s">
        <v>7942</v>
      </c>
    </row>
    <row r="1747" spans="1:37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AA1747" s="2">
        <v>10</v>
      </c>
      <c r="AE1747" s="3" t="str">
        <f t="shared" si="62"/>
        <v/>
      </c>
      <c r="AF1747" s="3" t="str">
        <f t="shared" si="63"/>
        <v/>
      </c>
      <c r="AI1747" s="2" t="s">
        <v>282</v>
      </c>
      <c r="AJ1747" s="3"/>
      <c r="AK1747" s="2" t="s">
        <v>7942</v>
      </c>
    </row>
    <row r="1748" spans="1:37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AA1748" s="2">
        <v>10</v>
      </c>
      <c r="AE1748" s="3" t="str">
        <f t="shared" si="62"/>
        <v/>
      </c>
      <c r="AF1748" s="3" t="str">
        <f t="shared" si="63"/>
        <v/>
      </c>
      <c r="AI1748" s="2" t="s">
        <v>282</v>
      </c>
      <c r="AJ1748" s="3"/>
      <c r="AK1748" s="2" t="s">
        <v>7942</v>
      </c>
    </row>
    <row r="1749" spans="1:37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AA1749" s="2">
        <v>10</v>
      </c>
      <c r="AE1749" s="3" t="str">
        <f t="shared" si="62"/>
        <v/>
      </c>
      <c r="AF1749" s="3" t="str">
        <f t="shared" si="63"/>
        <v/>
      </c>
      <c r="AI1749" s="2" t="s">
        <v>282</v>
      </c>
      <c r="AJ1749" s="3"/>
      <c r="AK1749" s="2" t="s">
        <v>7942</v>
      </c>
    </row>
    <row r="1750" spans="1:37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AA1750" s="2">
        <v>10</v>
      </c>
      <c r="AE1750" s="3" t="str">
        <f t="shared" si="62"/>
        <v/>
      </c>
      <c r="AF1750" s="3" t="str">
        <f t="shared" si="63"/>
        <v/>
      </c>
      <c r="AI1750" s="2" t="s">
        <v>282</v>
      </c>
      <c r="AJ1750" s="3"/>
      <c r="AK1750" s="2" t="s">
        <v>7942</v>
      </c>
    </row>
    <row r="1751" spans="1:37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AA1751" s="2">
        <v>10</v>
      </c>
      <c r="AE1751" s="3" t="str">
        <f t="shared" si="62"/>
        <v/>
      </c>
      <c r="AF1751" s="3" t="str">
        <f t="shared" si="63"/>
        <v/>
      </c>
      <c r="AI1751" s="2" t="s">
        <v>282</v>
      </c>
      <c r="AJ1751" s="3"/>
      <c r="AK1751" s="2" t="s">
        <v>7942</v>
      </c>
    </row>
    <row r="1752" spans="1:37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AA1752" s="2">
        <v>10</v>
      </c>
      <c r="AE1752" s="3" t="str">
        <f t="shared" si="62"/>
        <v/>
      </c>
      <c r="AF1752" s="3" t="str">
        <f t="shared" si="63"/>
        <v/>
      </c>
      <c r="AI1752" s="2" t="s">
        <v>282</v>
      </c>
      <c r="AJ1752" s="3"/>
      <c r="AK1752" s="2" t="s">
        <v>7942</v>
      </c>
    </row>
    <row r="1753" spans="1:37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AA1753" s="2">
        <v>10</v>
      </c>
      <c r="AE1753" s="3" t="str">
        <f t="shared" si="62"/>
        <v/>
      </c>
      <c r="AF1753" s="3" t="str">
        <f t="shared" si="63"/>
        <v/>
      </c>
      <c r="AI1753" s="2" t="s">
        <v>282</v>
      </c>
      <c r="AJ1753" s="3"/>
      <c r="AK1753" s="2" t="s">
        <v>7942</v>
      </c>
    </row>
    <row r="1754" spans="1:37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AA1754" s="2">
        <v>10</v>
      </c>
      <c r="AE1754" s="3" t="str">
        <f t="shared" si="62"/>
        <v/>
      </c>
      <c r="AF1754" s="3" t="str">
        <f t="shared" si="63"/>
        <v/>
      </c>
      <c r="AI1754" s="2" t="s">
        <v>282</v>
      </c>
      <c r="AJ1754" s="3"/>
      <c r="AK1754" s="2" t="s">
        <v>7942</v>
      </c>
    </row>
    <row r="1755" spans="1:37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AA1755" s="2">
        <v>10</v>
      </c>
      <c r="AE1755" s="3" t="str">
        <f t="shared" si="62"/>
        <v/>
      </c>
      <c r="AF1755" s="3" t="str">
        <f t="shared" si="63"/>
        <v/>
      </c>
      <c r="AI1755" s="2" t="s">
        <v>282</v>
      </c>
      <c r="AJ1755" s="3"/>
      <c r="AK1755" s="2" t="s">
        <v>7942</v>
      </c>
    </row>
    <row r="1756" spans="1:37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AA1756" s="2">
        <v>10</v>
      </c>
      <c r="AE1756" s="3" t="str">
        <f t="shared" si="62"/>
        <v/>
      </c>
      <c r="AF1756" s="3" t="str">
        <f t="shared" si="63"/>
        <v/>
      </c>
      <c r="AI1756" s="2" t="s">
        <v>282</v>
      </c>
      <c r="AJ1756" s="3"/>
      <c r="AK1756" s="2" t="s">
        <v>7942</v>
      </c>
    </row>
    <row r="1757" spans="1:37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AA1757" s="2">
        <v>10</v>
      </c>
      <c r="AE1757" s="3" t="str">
        <f t="shared" si="62"/>
        <v/>
      </c>
      <c r="AF1757" s="3" t="str">
        <f t="shared" si="63"/>
        <v/>
      </c>
      <c r="AI1757" s="2" t="s">
        <v>282</v>
      </c>
      <c r="AJ1757" s="3"/>
      <c r="AK1757" s="2" t="s">
        <v>7942</v>
      </c>
    </row>
    <row r="1758" spans="1:37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AA1758" s="2">
        <v>10</v>
      </c>
      <c r="AE1758" s="3" t="str">
        <f t="shared" si="62"/>
        <v/>
      </c>
      <c r="AF1758" s="3" t="str">
        <f t="shared" si="63"/>
        <v/>
      </c>
      <c r="AI1758" s="2" t="s">
        <v>282</v>
      </c>
      <c r="AJ1758" s="3"/>
      <c r="AK1758" s="2" t="s">
        <v>7942</v>
      </c>
    </row>
    <row r="1759" spans="1:37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AA1759" s="2">
        <v>10</v>
      </c>
      <c r="AE1759" s="3" t="str">
        <f t="shared" si="62"/>
        <v/>
      </c>
      <c r="AF1759" s="3" t="str">
        <f t="shared" si="63"/>
        <v/>
      </c>
      <c r="AI1759" s="2" t="s">
        <v>282</v>
      </c>
      <c r="AJ1759" s="3"/>
      <c r="AK1759" s="2" t="s">
        <v>7942</v>
      </c>
    </row>
    <row r="1760" spans="1:37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AA1760" s="2">
        <v>10</v>
      </c>
      <c r="AE1760" s="3" t="str">
        <f t="shared" si="62"/>
        <v/>
      </c>
      <c r="AF1760" s="3" t="str">
        <f t="shared" si="63"/>
        <v/>
      </c>
      <c r="AI1760" s="2" t="s">
        <v>282</v>
      </c>
      <c r="AJ1760" s="3"/>
      <c r="AK1760" s="2" t="s">
        <v>7942</v>
      </c>
    </row>
    <row r="1761" spans="1:37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AA1761" s="2">
        <v>10</v>
      </c>
      <c r="AE1761" s="3" t="str">
        <f t="shared" si="62"/>
        <v/>
      </c>
      <c r="AF1761" s="3" t="str">
        <f t="shared" si="63"/>
        <v/>
      </c>
      <c r="AI1761" s="2" t="s">
        <v>45</v>
      </c>
      <c r="AJ1761" s="3"/>
      <c r="AK1761" s="2" t="s">
        <v>7942</v>
      </c>
    </row>
    <row r="1762" spans="1:37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AA1762" s="2">
        <v>10</v>
      </c>
      <c r="AE1762" s="3" t="str">
        <f t="shared" si="62"/>
        <v/>
      </c>
      <c r="AF1762" s="3" t="str">
        <f t="shared" si="63"/>
        <v/>
      </c>
      <c r="AI1762" s="2" t="s">
        <v>282</v>
      </c>
      <c r="AJ1762" s="3"/>
      <c r="AK1762" s="2" t="s">
        <v>7942</v>
      </c>
    </row>
    <row r="1763" spans="1:37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AA1763" s="2">
        <v>10</v>
      </c>
      <c r="AE1763" s="3" t="str">
        <f t="shared" si="62"/>
        <v/>
      </c>
      <c r="AF1763" s="3" t="str">
        <f t="shared" si="63"/>
        <v/>
      </c>
      <c r="AI1763" s="2" t="s">
        <v>45</v>
      </c>
      <c r="AJ1763" s="3"/>
      <c r="AK1763" s="2" t="s">
        <v>7942</v>
      </c>
    </row>
    <row r="1764" spans="1:37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AA1764" s="2">
        <v>10</v>
      </c>
      <c r="AE1764" s="3" t="str">
        <f t="shared" si="62"/>
        <v/>
      </c>
      <c r="AF1764" s="3" t="str">
        <f t="shared" si="63"/>
        <v/>
      </c>
      <c r="AI1764" s="2" t="s">
        <v>45</v>
      </c>
      <c r="AJ1764" s="3"/>
      <c r="AK1764" s="2" t="s">
        <v>7942</v>
      </c>
    </row>
    <row r="1765" spans="1:37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AA1765" s="2">
        <v>10</v>
      </c>
      <c r="AE1765" s="3" t="str">
        <f t="shared" si="62"/>
        <v/>
      </c>
      <c r="AF1765" s="3" t="str">
        <f t="shared" si="63"/>
        <v/>
      </c>
      <c r="AI1765" s="2" t="s">
        <v>282</v>
      </c>
      <c r="AJ1765" s="3"/>
      <c r="AK1765" s="2" t="s">
        <v>7942</v>
      </c>
    </row>
    <row r="1766" spans="1:37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AA1766" s="2">
        <v>10</v>
      </c>
      <c r="AE1766" s="3" t="str">
        <f t="shared" si="62"/>
        <v/>
      </c>
      <c r="AF1766" s="3" t="str">
        <f t="shared" si="63"/>
        <v/>
      </c>
      <c r="AI1766" s="2" t="s">
        <v>282</v>
      </c>
      <c r="AJ1766" s="3"/>
      <c r="AK1766" s="2" t="s">
        <v>7942</v>
      </c>
    </row>
    <row r="1767" spans="1:37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AA1767" s="2">
        <v>10</v>
      </c>
      <c r="AE1767" s="3" t="str">
        <f t="shared" si="62"/>
        <v/>
      </c>
      <c r="AF1767" s="3" t="str">
        <f t="shared" si="63"/>
        <v/>
      </c>
      <c r="AI1767" s="2" t="s">
        <v>282</v>
      </c>
      <c r="AJ1767" s="3"/>
      <c r="AK1767" s="2" t="s">
        <v>7942</v>
      </c>
    </row>
    <row r="1768" spans="1:37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AA1768" s="2">
        <v>10</v>
      </c>
      <c r="AE1768" s="3" t="str">
        <f t="shared" si="62"/>
        <v/>
      </c>
      <c r="AF1768" s="3" t="str">
        <f t="shared" si="63"/>
        <v/>
      </c>
      <c r="AI1768" s="2" t="s">
        <v>45</v>
      </c>
      <c r="AJ1768" s="3"/>
      <c r="AK1768" s="2" t="s">
        <v>7942</v>
      </c>
    </row>
    <row r="1769" spans="1:37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AA1769" s="2">
        <v>10</v>
      </c>
      <c r="AE1769" s="3" t="str">
        <f t="shared" si="62"/>
        <v/>
      </c>
      <c r="AF1769" s="3" t="str">
        <f t="shared" si="63"/>
        <v/>
      </c>
      <c r="AI1769" s="2" t="s">
        <v>282</v>
      </c>
      <c r="AJ1769" s="3"/>
      <c r="AK1769" s="2" t="s">
        <v>7942</v>
      </c>
    </row>
    <row r="1770" spans="1:37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AA1770" s="2">
        <v>10</v>
      </c>
      <c r="AE1770" s="3" t="str">
        <f t="shared" si="62"/>
        <v/>
      </c>
      <c r="AF1770" s="3" t="str">
        <f t="shared" si="63"/>
        <v/>
      </c>
      <c r="AI1770" s="2" t="s">
        <v>282</v>
      </c>
      <c r="AJ1770" s="3"/>
      <c r="AK1770" s="2" t="s">
        <v>7942</v>
      </c>
    </row>
    <row r="1771" spans="1:37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AA1771" s="2">
        <v>10</v>
      </c>
      <c r="AE1771" s="3" t="str">
        <f t="shared" si="62"/>
        <v/>
      </c>
      <c r="AF1771" s="3" t="str">
        <f t="shared" si="63"/>
        <v/>
      </c>
      <c r="AI1771" s="2" t="s">
        <v>282</v>
      </c>
      <c r="AJ1771" s="3"/>
      <c r="AK1771" s="2" t="s">
        <v>7942</v>
      </c>
    </row>
    <row r="1772" spans="1:37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AA1772" s="2">
        <v>10</v>
      </c>
      <c r="AE1772" s="3" t="str">
        <f t="shared" si="62"/>
        <v/>
      </c>
      <c r="AF1772" s="3" t="str">
        <f t="shared" si="63"/>
        <v/>
      </c>
      <c r="AI1772" s="2" t="s">
        <v>282</v>
      </c>
      <c r="AJ1772" s="3"/>
      <c r="AK1772" s="2" t="s">
        <v>7942</v>
      </c>
    </row>
    <row r="1773" spans="1:37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AA1773" s="2">
        <v>10</v>
      </c>
      <c r="AE1773" s="3" t="str">
        <f t="shared" si="62"/>
        <v/>
      </c>
      <c r="AF1773" s="3" t="str">
        <f t="shared" si="63"/>
        <v/>
      </c>
      <c r="AI1773" s="2" t="s">
        <v>282</v>
      </c>
      <c r="AJ1773" s="3"/>
      <c r="AK1773" s="2" t="s">
        <v>7942</v>
      </c>
    </row>
    <row r="1774" spans="1:37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AA1774" s="2">
        <v>10</v>
      </c>
      <c r="AE1774" s="3" t="str">
        <f t="shared" si="62"/>
        <v/>
      </c>
      <c r="AF1774" s="3" t="str">
        <f t="shared" si="63"/>
        <v/>
      </c>
      <c r="AI1774" s="2" t="s">
        <v>282</v>
      </c>
      <c r="AJ1774" s="3"/>
      <c r="AK1774" s="2" t="s">
        <v>7942</v>
      </c>
    </row>
    <row r="1775" spans="1:37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AA1775" s="2">
        <v>10</v>
      </c>
      <c r="AE1775" s="3" t="str">
        <f t="shared" si="62"/>
        <v/>
      </c>
      <c r="AF1775" s="3" t="str">
        <f t="shared" si="63"/>
        <v/>
      </c>
      <c r="AI1775" s="2" t="s">
        <v>282</v>
      </c>
      <c r="AJ1775" s="3"/>
      <c r="AK1775" s="2" t="s">
        <v>7942</v>
      </c>
    </row>
    <row r="1776" spans="1:37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AA1776" s="2">
        <v>10</v>
      </c>
      <c r="AE1776" s="3" t="str">
        <f t="shared" si="62"/>
        <v/>
      </c>
      <c r="AF1776" s="3" t="str">
        <f t="shared" si="63"/>
        <v/>
      </c>
      <c r="AI1776" s="2" t="s">
        <v>282</v>
      </c>
      <c r="AJ1776" s="3"/>
      <c r="AK1776" s="2" t="s">
        <v>7942</v>
      </c>
    </row>
    <row r="1777" spans="1:37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AA1777" s="2">
        <v>10</v>
      </c>
      <c r="AE1777" s="3" t="str">
        <f t="shared" si="62"/>
        <v/>
      </c>
      <c r="AF1777" s="3" t="str">
        <f t="shared" si="63"/>
        <v/>
      </c>
      <c r="AI1777" s="2" t="s">
        <v>282</v>
      </c>
      <c r="AJ1777" s="3"/>
      <c r="AK1777" s="2" t="s">
        <v>7942</v>
      </c>
    </row>
    <row r="1778" spans="1:37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AA1778" s="2">
        <v>10</v>
      </c>
      <c r="AE1778" s="3" t="str">
        <f t="shared" si="62"/>
        <v/>
      </c>
      <c r="AF1778" s="3" t="str">
        <f t="shared" si="63"/>
        <v/>
      </c>
      <c r="AI1778" s="2" t="s">
        <v>282</v>
      </c>
      <c r="AJ1778" s="3"/>
      <c r="AK1778" s="2" t="s">
        <v>7942</v>
      </c>
    </row>
    <row r="1779" spans="1:37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AA1779" s="2">
        <v>10</v>
      </c>
      <c r="AE1779" s="3" t="str">
        <f t="shared" si="62"/>
        <v/>
      </c>
      <c r="AF1779" s="3" t="str">
        <f t="shared" si="63"/>
        <v/>
      </c>
      <c r="AI1779" s="2" t="s">
        <v>282</v>
      </c>
      <c r="AJ1779" s="3"/>
      <c r="AK1779" s="2" t="s">
        <v>7942</v>
      </c>
    </row>
    <row r="1780" spans="1:37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AA1780" s="2">
        <v>10</v>
      </c>
      <c r="AE1780" s="3" t="str">
        <f t="shared" si="62"/>
        <v/>
      </c>
      <c r="AF1780" s="3" t="str">
        <f t="shared" si="63"/>
        <v/>
      </c>
      <c r="AI1780" s="2" t="s">
        <v>282</v>
      </c>
      <c r="AJ1780" s="3"/>
      <c r="AK1780" s="2" t="s">
        <v>7942</v>
      </c>
    </row>
    <row r="1781" spans="1:37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AA1781" s="2">
        <v>10</v>
      </c>
      <c r="AE1781" s="3" t="str">
        <f t="shared" si="62"/>
        <v/>
      </c>
      <c r="AF1781" s="3" t="str">
        <f t="shared" si="63"/>
        <v/>
      </c>
      <c r="AI1781" s="2" t="s">
        <v>282</v>
      </c>
      <c r="AJ1781" s="3"/>
      <c r="AK1781" s="2" t="s">
        <v>7942</v>
      </c>
    </row>
    <row r="1782" spans="1:37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AA1782" s="2">
        <v>10</v>
      </c>
      <c r="AE1782" s="3" t="str">
        <f t="shared" si="62"/>
        <v/>
      </c>
      <c r="AF1782" s="3" t="str">
        <f t="shared" si="63"/>
        <v/>
      </c>
      <c r="AI1782" s="2" t="s">
        <v>282</v>
      </c>
      <c r="AJ1782" s="3"/>
      <c r="AK1782" s="2" t="s">
        <v>7942</v>
      </c>
    </row>
    <row r="1783" spans="1:37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AA1783" s="2">
        <v>10</v>
      </c>
      <c r="AE1783" s="3" t="str">
        <f t="shared" si="62"/>
        <v/>
      </c>
      <c r="AF1783" s="3" t="str">
        <f t="shared" si="63"/>
        <v/>
      </c>
      <c r="AI1783" s="2" t="s">
        <v>282</v>
      </c>
      <c r="AJ1783" s="3"/>
      <c r="AK1783" s="2" t="s">
        <v>7942</v>
      </c>
    </row>
    <row r="1784" spans="1:37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AA1784" s="2">
        <v>10</v>
      </c>
      <c r="AE1784" s="3" t="str">
        <f t="shared" si="62"/>
        <v/>
      </c>
      <c r="AF1784" s="3" t="str">
        <f t="shared" si="63"/>
        <v/>
      </c>
      <c r="AI1784" s="2" t="s">
        <v>282</v>
      </c>
      <c r="AJ1784" s="3"/>
      <c r="AK1784" s="2" t="s">
        <v>7942</v>
      </c>
    </row>
    <row r="1785" spans="1:37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AA1785" s="2">
        <v>10</v>
      </c>
      <c r="AE1785" s="3" t="str">
        <f t="shared" si="62"/>
        <v/>
      </c>
      <c r="AF1785" s="3" t="str">
        <f t="shared" si="63"/>
        <v/>
      </c>
      <c r="AI1785" s="2" t="s">
        <v>282</v>
      </c>
      <c r="AJ1785" s="3"/>
      <c r="AK1785" s="2" t="s">
        <v>7942</v>
      </c>
    </row>
    <row r="1786" spans="1:37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AA1786" s="2">
        <v>10</v>
      </c>
      <c r="AE1786" s="3" t="str">
        <f t="shared" si="62"/>
        <v/>
      </c>
      <c r="AF1786" s="3" t="str">
        <f t="shared" si="63"/>
        <v/>
      </c>
      <c r="AI1786" s="2" t="s">
        <v>282</v>
      </c>
      <c r="AJ1786" s="3"/>
      <c r="AK1786" s="2" t="s">
        <v>7942</v>
      </c>
    </row>
    <row r="1787" spans="1:37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AA1787" s="2">
        <v>10</v>
      </c>
      <c r="AE1787" s="3" t="str">
        <f t="shared" si="62"/>
        <v/>
      </c>
      <c r="AF1787" s="3" t="str">
        <f t="shared" si="63"/>
        <v/>
      </c>
      <c r="AI1787" s="2" t="s">
        <v>282</v>
      </c>
      <c r="AJ1787" s="3"/>
      <c r="AK1787" s="2" t="s">
        <v>7942</v>
      </c>
    </row>
    <row r="1788" spans="1:37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AA1788" s="2">
        <v>10</v>
      </c>
      <c r="AE1788" s="3" t="str">
        <f t="shared" si="62"/>
        <v/>
      </c>
      <c r="AF1788" s="3" t="str">
        <f t="shared" si="63"/>
        <v/>
      </c>
      <c r="AI1788" s="2" t="s">
        <v>282</v>
      </c>
      <c r="AJ1788" s="3"/>
      <c r="AK1788" s="2" t="s">
        <v>7942</v>
      </c>
    </row>
    <row r="1789" spans="1:37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AA1789" s="2">
        <v>10</v>
      </c>
      <c r="AE1789" s="3" t="str">
        <f t="shared" si="62"/>
        <v/>
      </c>
      <c r="AF1789" s="3" t="str">
        <f t="shared" si="63"/>
        <v/>
      </c>
      <c r="AI1789" s="2" t="s">
        <v>282</v>
      </c>
      <c r="AJ1789" s="3"/>
      <c r="AK1789" s="2" t="s">
        <v>7942</v>
      </c>
    </row>
    <row r="1790" spans="1:37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AA1790" s="2">
        <v>10</v>
      </c>
      <c r="AE1790" s="3" t="str">
        <f t="shared" si="62"/>
        <v/>
      </c>
      <c r="AF1790" s="3" t="str">
        <f t="shared" si="63"/>
        <v/>
      </c>
      <c r="AI1790" s="2" t="s">
        <v>282</v>
      </c>
      <c r="AJ1790" s="3"/>
      <c r="AK1790" s="2" t="s">
        <v>7942</v>
      </c>
    </row>
    <row r="1791" spans="1:37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AA1791" s="2">
        <v>10</v>
      </c>
      <c r="AE1791" s="3" t="str">
        <f t="shared" si="62"/>
        <v/>
      </c>
      <c r="AF1791" s="3" t="str">
        <f t="shared" si="63"/>
        <v/>
      </c>
      <c r="AI1791" s="2" t="s">
        <v>282</v>
      </c>
      <c r="AJ1791" s="3"/>
      <c r="AK1791" s="2" t="s">
        <v>7942</v>
      </c>
    </row>
    <row r="1792" spans="1:37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AA1792" s="2">
        <v>10</v>
      </c>
      <c r="AE1792" s="3" t="str">
        <f t="shared" si="62"/>
        <v/>
      </c>
      <c r="AF1792" s="3" t="str">
        <f t="shared" si="63"/>
        <v/>
      </c>
      <c r="AI1792" s="2" t="s">
        <v>282</v>
      </c>
      <c r="AJ1792" s="3"/>
      <c r="AK1792" s="2" t="s">
        <v>7942</v>
      </c>
    </row>
    <row r="1793" spans="1:37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AA1793" s="2">
        <v>10</v>
      </c>
      <c r="AE1793" s="3" t="str">
        <f t="shared" si="62"/>
        <v/>
      </c>
      <c r="AF1793" s="3" t="str">
        <f t="shared" si="63"/>
        <v/>
      </c>
      <c r="AI1793" s="2" t="s">
        <v>282</v>
      </c>
      <c r="AJ1793" s="3"/>
      <c r="AK1793" s="2" t="s">
        <v>7942</v>
      </c>
    </row>
    <row r="1794" spans="1:37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AA1794" s="2">
        <v>10</v>
      </c>
      <c r="AE1794" s="3" t="str">
        <f t="shared" si="62"/>
        <v/>
      </c>
      <c r="AF1794" s="3" t="str">
        <f t="shared" si="63"/>
        <v/>
      </c>
      <c r="AI1794" s="2" t="s">
        <v>282</v>
      </c>
      <c r="AJ1794" s="3"/>
      <c r="AK1794" s="2" t="s">
        <v>7942</v>
      </c>
    </row>
    <row r="1795" spans="1:37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AA1795" s="2">
        <v>10</v>
      </c>
      <c r="AE1795" s="3" t="str">
        <f t="shared" si="62"/>
        <v/>
      </c>
      <c r="AF1795" s="3" t="str">
        <f t="shared" si="63"/>
        <v/>
      </c>
      <c r="AI1795" s="2" t="s">
        <v>282</v>
      </c>
      <c r="AJ1795" s="3"/>
      <c r="AK1795" s="2" t="s">
        <v>7942</v>
      </c>
    </row>
    <row r="1796" spans="1:37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AA1796" s="2">
        <v>10</v>
      </c>
      <c r="AE1796" s="3" t="str">
        <f t="shared" si="62"/>
        <v/>
      </c>
      <c r="AF1796" s="3" t="str">
        <f t="shared" si="63"/>
        <v/>
      </c>
      <c r="AI1796" s="2" t="s">
        <v>282</v>
      </c>
      <c r="AJ1796" s="3"/>
      <c r="AK1796" s="2" t="s">
        <v>7942</v>
      </c>
    </row>
    <row r="1797" spans="1:37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AA1797" s="2">
        <v>10</v>
      </c>
      <c r="AE1797" s="3" t="str">
        <f t="shared" si="62"/>
        <v/>
      </c>
      <c r="AF1797" s="3" t="str">
        <f t="shared" si="63"/>
        <v/>
      </c>
      <c r="AI1797" s="2" t="s">
        <v>282</v>
      </c>
      <c r="AJ1797" s="3"/>
      <c r="AK1797" s="2" t="s">
        <v>7942</v>
      </c>
    </row>
    <row r="1798" spans="1:37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AA1798" s="2">
        <v>10</v>
      </c>
      <c r="AE1798" s="3" t="str">
        <f t="shared" si="62"/>
        <v/>
      </c>
      <c r="AF1798" s="3" t="str">
        <f t="shared" si="63"/>
        <v/>
      </c>
      <c r="AI1798" s="2" t="s">
        <v>282</v>
      </c>
      <c r="AJ1798" s="3"/>
      <c r="AK1798" s="2" t="s">
        <v>7942</v>
      </c>
    </row>
    <row r="1799" spans="1:37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AA1799" s="2">
        <v>10</v>
      </c>
      <c r="AE1799" s="3" t="str">
        <f t="shared" si="62"/>
        <v/>
      </c>
      <c r="AF1799" s="3" t="str">
        <f t="shared" si="63"/>
        <v/>
      </c>
      <c r="AI1799" s="2" t="s">
        <v>282</v>
      </c>
      <c r="AJ1799" s="3"/>
      <c r="AK1799" s="2" t="s">
        <v>7942</v>
      </c>
    </row>
    <row r="1800" spans="1:37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AA1800" s="2">
        <v>10</v>
      </c>
      <c r="AE1800" s="3" t="str">
        <f t="shared" si="62"/>
        <v/>
      </c>
      <c r="AF1800" s="3" t="str">
        <f t="shared" si="63"/>
        <v/>
      </c>
      <c r="AI1800" s="2" t="s">
        <v>282</v>
      </c>
      <c r="AJ1800" s="3"/>
      <c r="AK1800" s="2" t="s">
        <v>7942</v>
      </c>
    </row>
    <row r="1801" spans="1:37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AA1801" s="2">
        <v>10</v>
      </c>
      <c r="AE1801" s="3" t="str">
        <f t="shared" si="62"/>
        <v/>
      </c>
      <c r="AF1801" s="3" t="str">
        <f t="shared" si="63"/>
        <v/>
      </c>
      <c r="AI1801" s="2" t="s">
        <v>282</v>
      </c>
      <c r="AJ1801" s="3"/>
      <c r="AK1801" s="2" t="s">
        <v>7942</v>
      </c>
    </row>
    <row r="1802" spans="1:37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AA1802" s="2">
        <v>10</v>
      </c>
      <c r="AE1802" s="3" t="str">
        <f t="shared" si="62"/>
        <v/>
      </c>
      <c r="AF1802" s="3" t="str">
        <f t="shared" si="63"/>
        <v/>
      </c>
      <c r="AI1802" s="2" t="s">
        <v>282</v>
      </c>
      <c r="AJ1802" s="3"/>
      <c r="AK1802" s="2" t="s">
        <v>7942</v>
      </c>
    </row>
    <row r="1803" spans="1:37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AA1803" s="2">
        <v>10</v>
      </c>
      <c r="AE1803" s="3" t="str">
        <f t="shared" si="62"/>
        <v/>
      </c>
      <c r="AF1803" s="3" t="str">
        <f t="shared" si="63"/>
        <v/>
      </c>
      <c r="AI1803" s="2" t="s">
        <v>282</v>
      </c>
      <c r="AJ1803" s="3"/>
      <c r="AK1803" s="2" t="s">
        <v>7942</v>
      </c>
    </row>
    <row r="1804" spans="1:37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AA1804" s="2">
        <v>10</v>
      </c>
      <c r="AE1804" s="3" t="str">
        <f t="shared" si="62"/>
        <v/>
      </c>
      <c r="AF1804" s="3" t="str">
        <f t="shared" si="63"/>
        <v/>
      </c>
      <c r="AI1804" s="2" t="s">
        <v>282</v>
      </c>
      <c r="AJ1804" s="3"/>
      <c r="AK1804" s="2" t="s">
        <v>7942</v>
      </c>
    </row>
    <row r="1805" spans="1:37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AA1805" s="2">
        <v>10</v>
      </c>
      <c r="AE1805" s="3" t="str">
        <f t="shared" si="62"/>
        <v/>
      </c>
      <c r="AF1805" s="3" t="str">
        <f t="shared" si="63"/>
        <v/>
      </c>
      <c r="AI1805" s="2" t="s">
        <v>282</v>
      </c>
      <c r="AJ1805" s="3"/>
      <c r="AK1805" s="2" t="s">
        <v>7942</v>
      </c>
    </row>
    <row r="1806" spans="1:37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AA1806" s="2">
        <v>10</v>
      </c>
      <c r="AE1806" s="3" t="str">
        <f t="shared" si="62"/>
        <v/>
      </c>
      <c r="AF1806" s="3" t="str">
        <f t="shared" si="63"/>
        <v/>
      </c>
      <c r="AI1806" s="2" t="s">
        <v>282</v>
      </c>
      <c r="AJ1806" s="3"/>
      <c r="AK1806" s="2" t="s">
        <v>7942</v>
      </c>
    </row>
    <row r="1807" spans="1:37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AA1807" s="2">
        <v>10</v>
      </c>
      <c r="AE1807" s="3" t="str">
        <f t="shared" si="62"/>
        <v/>
      </c>
      <c r="AF1807" s="3" t="str">
        <f t="shared" si="63"/>
        <v/>
      </c>
      <c r="AI1807" s="2" t="s">
        <v>45</v>
      </c>
      <c r="AJ1807" s="3"/>
      <c r="AK1807" s="2" t="s">
        <v>7942</v>
      </c>
    </row>
    <row r="1808" spans="1:37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AA1808" s="2">
        <v>10</v>
      </c>
      <c r="AE1808" s="3" t="str">
        <f t="shared" si="62"/>
        <v/>
      </c>
      <c r="AF1808" s="3" t="str">
        <f t="shared" si="63"/>
        <v/>
      </c>
      <c r="AI1808" s="2" t="s">
        <v>1982</v>
      </c>
      <c r="AJ1808" s="3"/>
      <c r="AK1808" s="2" t="s">
        <v>7942</v>
      </c>
    </row>
    <row r="1809" spans="1:37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AA1809" s="2">
        <v>10</v>
      </c>
      <c r="AE1809" s="3" t="str">
        <f t="shared" si="62"/>
        <v/>
      </c>
      <c r="AF1809" s="3" t="str">
        <f t="shared" si="63"/>
        <v/>
      </c>
      <c r="AI1809" s="2" t="s">
        <v>1982</v>
      </c>
      <c r="AJ1809" s="3"/>
      <c r="AK1809" s="2" t="s">
        <v>7942</v>
      </c>
    </row>
    <row r="1810" spans="1:37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AA1810" s="2">
        <v>10</v>
      </c>
      <c r="AE1810" s="3" t="str">
        <f t="shared" ref="AE1810:AE1873" si="64">IF(ISBLANK(AD1810), "", AD1810)</f>
        <v/>
      </c>
      <c r="AF1810" s="3" t="str">
        <f t="shared" ref="AF1810:AF1873" si="65">IF(ISBLANK(AD1810), "", AD1810)</f>
        <v/>
      </c>
      <c r="AI1810" s="2" t="s">
        <v>1982</v>
      </c>
      <c r="AJ1810" s="3"/>
      <c r="AK1810" s="2" t="s">
        <v>7942</v>
      </c>
    </row>
    <row r="1811" spans="1:37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AA1811" s="2">
        <v>10</v>
      </c>
      <c r="AE1811" s="3" t="str">
        <f t="shared" si="64"/>
        <v/>
      </c>
      <c r="AF1811" s="3" t="str">
        <f t="shared" si="65"/>
        <v/>
      </c>
      <c r="AI1811" s="2" t="s">
        <v>1982</v>
      </c>
      <c r="AJ1811" s="3"/>
      <c r="AK1811" s="2" t="s">
        <v>7942</v>
      </c>
    </row>
    <row r="1812" spans="1:37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AA1812" s="2">
        <v>10</v>
      </c>
      <c r="AE1812" s="3" t="str">
        <f t="shared" si="64"/>
        <v/>
      </c>
      <c r="AF1812" s="3" t="str">
        <f t="shared" si="65"/>
        <v/>
      </c>
      <c r="AI1812" s="2" t="s">
        <v>1982</v>
      </c>
      <c r="AJ1812" s="3"/>
      <c r="AK1812" s="2" t="s">
        <v>7942</v>
      </c>
    </row>
    <row r="1813" spans="1:37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AA1813" s="2">
        <v>10</v>
      </c>
      <c r="AE1813" s="3" t="str">
        <f t="shared" si="64"/>
        <v/>
      </c>
      <c r="AF1813" s="3" t="str">
        <f t="shared" si="65"/>
        <v/>
      </c>
      <c r="AI1813" s="2" t="s">
        <v>1982</v>
      </c>
      <c r="AJ1813" s="3"/>
      <c r="AK1813" s="2" t="s">
        <v>7942</v>
      </c>
    </row>
    <row r="1814" spans="1:37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AA1814" s="2">
        <v>10</v>
      </c>
      <c r="AE1814" s="3" t="str">
        <f t="shared" si="64"/>
        <v/>
      </c>
      <c r="AF1814" s="3" t="str">
        <f t="shared" si="65"/>
        <v/>
      </c>
      <c r="AI1814" s="2" t="s">
        <v>1982</v>
      </c>
      <c r="AJ1814" s="3"/>
      <c r="AK1814" s="2" t="s">
        <v>7942</v>
      </c>
    </row>
    <row r="1815" spans="1:37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AA1815" s="2">
        <v>10</v>
      </c>
      <c r="AE1815" s="3" t="str">
        <f t="shared" si="64"/>
        <v/>
      </c>
      <c r="AF1815" s="3" t="str">
        <f t="shared" si="65"/>
        <v/>
      </c>
      <c r="AI1815" s="2" t="s">
        <v>1982</v>
      </c>
      <c r="AJ1815" s="3"/>
      <c r="AK1815" s="2" t="s">
        <v>7942</v>
      </c>
    </row>
    <row r="1816" spans="1:37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AA1816" s="2">
        <v>10</v>
      </c>
      <c r="AE1816" s="3" t="str">
        <f t="shared" si="64"/>
        <v/>
      </c>
      <c r="AF1816" s="3" t="str">
        <f t="shared" si="65"/>
        <v/>
      </c>
      <c r="AI1816" s="2" t="s">
        <v>1982</v>
      </c>
      <c r="AJ1816" s="3"/>
      <c r="AK1816" s="2" t="s">
        <v>7942</v>
      </c>
    </row>
    <row r="1817" spans="1:37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AA1817" s="2">
        <v>10</v>
      </c>
      <c r="AE1817" s="3" t="str">
        <f t="shared" si="64"/>
        <v/>
      </c>
      <c r="AF1817" s="3" t="str">
        <f t="shared" si="65"/>
        <v/>
      </c>
      <c r="AI1817" s="2" t="s">
        <v>1982</v>
      </c>
      <c r="AJ1817" s="3"/>
      <c r="AK1817" s="2" t="s">
        <v>7942</v>
      </c>
    </row>
    <row r="1818" spans="1:37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AA1818" s="2">
        <v>10</v>
      </c>
      <c r="AE1818" s="3" t="str">
        <f t="shared" si="64"/>
        <v/>
      </c>
      <c r="AF1818" s="3" t="str">
        <f t="shared" si="65"/>
        <v/>
      </c>
      <c r="AI1818" s="2" t="s">
        <v>1982</v>
      </c>
      <c r="AJ1818" s="3"/>
      <c r="AK1818" s="2" t="s">
        <v>7942</v>
      </c>
    </row>
    <row r="1819" spans="1:37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AA1819" s="2">
        <v>10</v>
      </c>
      <c r="AE1819" s="3" t="str">
        <f t="shared" si="64"/>
        <v/>
      </c>
      <c r="AF1819" s="3" t="str">
        <f t="shared" si="65"/>
        <v/>
      </c>
      <c r="AI1819" s="2" t="s">
        <v>1982</v>
      </c>
      <c r="AJ1819" s="3"/>
      <c r="AK1819" s="2" t="s">
        <v>7942</v>
      </c>
    </row>
    <row r="1820" spans="1:37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AA1820" s="2">
        <v>10</v>
      </c>
      <c r="AE1820" s="3" t="str">
        <f t="shared" si="64"/>
        <v/>
      </c>
      <c r="AF1820" s="3" t="str">
        <f t="shared" si="65"/>
        <v/>
      </c>
      <c r="AI1820" s="2" t="s">
        <v>1982</v>
      </c>
      <c r="AJ1820" s="3"/>
      <c r="AK1820" s="2" t="s">
        <v>7942</v>
      </c>
    </row>
    <row r="1821" spans="1:37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AA1821" s="2">
        <v>10</v>
      </c>
      <c r="AE1821" s="3" t="str">
        <f t="shared" si="64"/>
        <v/>
      </c>
      <c r="AF1821" s="3" t="str">
        <f t="shared" si="65"/>
        <v/>
      </c>
      <c r="AI1821" s="2" t="s">
        <v>1982</v>
      </c>
      <c r="AJ1821" s="3"/>
      <c r="AK1821" s="2" t="s">
        <v>7942</v>
      </c>
    </row>
    <row r="1822" spans="1:37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AA1822" s="2">
        <v>10</v>
      </c>
      <c r="AE1822" s="3" t="str">
        <f t="shared" si="64"/>
        <v/>
      </c>
      <c r="AF1822" s="3" t="str">
        <f t="shared" si="65"/>
        <v/>
      </c>
      <c r="AI1822" s="2" t="s">
        <v>1982</v>
      </c>
      <c r="AJ1822" s="3"/>
      <c r="AK1822" s="2" t="s">
        <v>7942</v>
      </c>
    </row>
    <row r="1823" spans="1:37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AA1823" s="2">
        <v>10</v>
      </c>
      <c r="AE1823" s="3" t="str">
        <f t="shared" si="64"/>
        <v/>
      </c>
      <c r="AF1823" s="3" t="str">
        <f t="shared" si="65"/>
        <v/>
      </c>
      <c r="AI1823" s="2" t="s">
        <v>1982</v>
      </c>
      <c r="AJ1823" s="3"/>
      <c r="AK1823" s="2" t="s">
        <v>7942</v>
      </c>
    </row>
    <row r="1824" spans="1:37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AA1824" s="2">
        <v>10</v>
      </c>
      <c r="AE1824" s="3" t="str">
        <f t="shared" si="64"/>
        <v/>
      </c>
      <c r="AF1824" s="3" t="str">
        <f t="shared" si="65"/>
        <v/>
      </c>
      <c r="AI1824" s="2" t="s">
        <v>1982</v>
      </c>
      <c r="AJ1824" s="3"/>
      <c r="AK1824" s="2" t="s">
        <v>7942</v>
      </c>
    </row>
    <row r="1825" spans="1:37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AA1825" s="2">
        <v>10</v>
      </c>
      <c r="AE1825" s="3" t="str">
        <f t="shared" si="64"/>
        <v/>
      </c>
      <c r="AF1825" s="3" t="str">
        <f t="shared" si="65"/>
        <v/>
      </c>
      <c r="AI1825" s="2" t="s">
        <v>1982</v>
      </c>
      <c r="AJ1825" s="3"/>
      <c r="AK1825" s="2" t="s">
        <v>7942</v>
      </c>
    </row>
    <row r="1826" spans="1:37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AA1826" s="2">
        <v>10</v>
      </c>
      <c r="AE1826" s="3" t="str">
        <f t="shared" si="64"/>
        <v/>
      </c>
      <c r="AF1826" s="3" t="str">
        <f t="shared" si="65"/>
        <v/>
      </c>
      <c r="AI1826" s="2" t="s">
        <v>1982</v>
      </c>
      <c r="AJ1826" s="3"/>
      <c r="AK1826" s="2" t="s">
        <v>7942</v>
      </c>
    </row>
    <row r="1827" spans="1:37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AA1827" s="2">
        <v>10</v>
      </c>
      <c r="AE1827" s="3" t="str">
        <f t="shared" si="64"/>
        <v/>
      </c>
      <c r="AF1827" s="3" t="str">
        <f t="shared" si="65"/>
        <v/>
      </c>
      <c r="AI1827" s="2" t="s">
        <v>282</v>
      </c>
      <c r="AJ1827" s="3"/>
      <c r="AK1827" s="2" t="s">
        <v>7942</v>
      </c>
    </row>
    <row r="1828" spans="1:37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AA1828" s="2">
        <v>10</v>
      </c>
      <c r="AE1828" s="3" t="str">
        <f t="shared" si="64"/>
        <v/>
      </c>
      <c r="AF1828" s="3" t="str">
        <f t="shared" si="65"/>
        <v/>
      </c>
      <c r="AI1828" s="2" t="s">
        <v>282</v>
      </c>
      <c r="AJ1828" s="3"/>
      <c r="AK1828" s="2" t="s">
        <v>7942</v>
      </c>
    </row>
    <row r="1829" spans="1:37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AA1829" s="2">
        <v>10</v>
      </c>
      <c r="AE1829" s="3" t="str">
        <f t="shared" si="64"/>
        <v/>
      </c>
      <c r="AF1829" s="3" t="str">
        <f t="shared" si="65"/>
        <v/>
      </c>
      <c r="AI1829" s="2" t="s">
        <v>282</v>
      </c>
      <c r="AJ1829" s="3"/>
      <c r="AK1829" s="2" t="s">
        <v>7942</v>
      </c>
    </row>
    <row r="1830" spans="1:37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AA1830" s="2">
        <v>10</v>
      </c>
      <c r="AE1830" s="3" t="str">
        <f t="shared" si="64"/>
        <v/>
      </c>
      <c r="AF1830" s="3" t="str">
        <f t="shared" si="65"/>
        <v/>
      </c>
      <c r="AI1830" s="2" t="s">
        <v>282</v>
      </c>
      <c r="AJ1830" s="3"/>
      <c r="AK1830" s="2" t="s">
        <v>7942</v>
      </c>
    </row>
    <row r="1831" spans="1:37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AA1831" s="2">
        <v>10</v>
      </c>
      <c r="AE1831" s="3" t="str">
        <f t="shared" si="64"/>
        <v/>
      </c>
      <c r="AF1831" s="3" t="str">
        <f t="shared" si="65"/>
        <v/>
      </c>
      <c r="AI1831" s="2" t="s">
        <v>282</v>
      </c>
      <c r="AJ1831" s="3"/>
      <c r="AK1831" s="2" t="s">
        <v>7942</v>
      </c>
    </row>
    <row r="1832" spans="1:37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AA1832" s="2">
        <v>10</v>
      </c>
      <c r="AE1832" s="3" t="str">
        <f t="shared" si="64"/>
        <v/>
      </c>
      <c r="AF1832" s="3" t="str">
        <f t="shared" si="65"/>
        <v/>
      </c>
      <c r="AI1832" s="2" t="s">
        <v>282</v>
      </c>
      <c r="AJ1832" s="3"/>
      <c r="AK1832" s="2" t="s">
        <v>7942</v>
      </c>
    </row>
    <row r="1833" spans="1:37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AA1833" s="2">
        <v>10</v>
      </c>
      <c r="AE1833" s="3" t="str">
        <f t="shared" si="64"/>
        <v/>
      </c>
      <c r="AF1833" s="3" t="str">
        <f t="shared" si="65"/>
        <v/>
      </c>
      <c r="AI1833" s="2" t="s">
        <v>282</v>
      </c>
      <c r="AJ1833" s="3"/>
      <c r="AK1833" s="2" t="s">
        <v>7942</v>
      </c>
    </row>
    <row r="1834" spans="1:37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AA1834" s="2">
        <v>10</v>
      </c>
      <c r="AE1834" s="3" t="str">
        <f t="shared" si="64"/>
        <v/>
      </c>
      <c r="AF1834" s="3" t="str">
        <f t="shared" si="65"/>
        <v/>
      </c>
      <c r="AI1834" s="2" t="s">
        <v>282</v>
      </c>
      <c r="AJ1834" s="3"/>
      <c r="AK1834" s="2" t="s">
        <v>7942</v>
      </c>
    </row>
    <row r="1835" spans="1:37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AA1835" s="2">
        <v>10</v>
      </c>
      <c r="AE1835" s="3" t="str">
        <f t="shared" si="64"/>
        <v/>
      </c>
      <c r="AF1835" s="3" t="str">
        <f t="shared" si="65"/>
        <v/>
      </c>
      <c r="AI1835" s="2" t="s">
        <v>282</v>
      </c>
      <c r="AJ1835" s="3"/>
      <c r="AK1835" s="2" t="s">
        <v>7942</v>
      </c>
    </row>
    <row r="1836" spans="1:37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AA1836" s="2">
        <v>10</v>
      </c>
      <c r="AE1836" s="3" t="str">
        <f t="shared" si="64"/>
        <v/>
      </c>
      <c r="AF1836" s="3" t="str">
        <f t="shared" si="65"/>
        <v/>
      </c>
      <c r="AI1836" s="2" t="s">
        <v>282</v>
      </c>
      <c r="AJ1836" s="3"/>
      <c r="AK1836" s="2" t="s">
        <v>7942</v>
      </c>
    </row>
    <row r="1837" spans="1:37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AA1837" s="2">
        <v>10</v>
      </c>
      <c r="AE1837" s="3" t="str">
        <f t="shared" si="64"/>
        <v/>
      </c>
      <c r="AF1837" s="3" t="str">
        <f t="shared" si="65"/>
        <v/>
      </c>
      <c r="AI1837" s="2" t="s">
        <v>282</v>
      </c>
      <c r="AJ1837" s="3"/>
      <c r="AK1837" s="2" t="s">
        <v>7942</v>
      </c>
    </row>
    <row r="1838" spans="1:37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AA1838" s="2">
        <v>10</v>
      </c>
      <c r="AE1838" s="3" t="str">
        <f t="shared" si="64"/>
        <v/>
      </c>
      <c r="AF1838" s="3" t="str">
        <f t="shared" si="65"/>
        <v/>
      </c>
      <c r="AI1838" s="2" t="s">
        <v>282</v>
      </c>
      <c r="AJ1838" s="3"/>
      <c r="AK1838" s="2" t="s">
        <v>7942</v>
      </c>
    </row>
    <row r="1839" spans="1:37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AA1839" s="2">
        <v>10</v>
      </c>
      <c r="AE1839" s="3" t="str">
        <f t="shared" si="64"/>
        <v/>
      </c>
      <c r="AF1839" s="3" t="str">
        <f t="shared" si="65"/>
        <v/>
      </c>
      <c r="AI1839" s="2" t="s">
        <v>282</v>
      </c>
      <c r="AJ1839" s="3"/>
      <c r="AK1839" s="2" t="s">
        <v>7942</v>
      </c>
    </row>
    <row r="1840" spans="1:37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AA1840" s="2">
        <v>10</v>
      </c>
      <c r="AE1840" s="3" t="str">
        <f t="shared" si="64"/>
        <v/>
      </c>
      <c r="AF1840" s="3" t="str">
        <f t="shared" si="65"/>
        <v/>
      </c>
      <c r="AI1840" s="2" t="s">
        <v>282</v>
      </c>
      <c r="AJ1840" s="3"/>
      <c r="AK1840" s="2" t="s">
        <v>7942</v>
      </c>
    </row>
    <row r="1841" spans="1:37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AA1841" s="2">
        <v>10</v>
      </c>
      <c r="AE1841" s="3" t="str">
        <f t="shared" si="64"/>
        <v/>
      </c>
      <c r="AF1841" s="3" t="str">
        <f t="shared" si="65"/>
        <v/>
      </c>
      <c r="AI1841" s="2" t="s">
        <v>282</v>
      </c>
      <c r="AJ1841" s="3"/>
      <c r="AK1841" s="2" t="s">
        <v>7942</v>
      </c>
    </row>
    <row r="1842" spans="1:37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AA1842" s="2">
        <v>10</v>
      </c>
      <c r="AE1842" s="3" t="str">
        <f t="shared" si="64"/>
        <v/>
      </c>
      <c r="AF1842" s="3" t="str">
        <f t="shared" si="65"/>
        <v/>
      </c>
      <c r="AI1842" s="2" t="s">
        <v>282</v>
      </c>
      <c r="AJ1842" s="3"/>
      <c r="AK1842" s="2" t="s">
        <v>7942</v>
      </c>
    </row>
    <row r="1843" spans="1:37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AA1843" s="2">
        <v>10</v>
      </c>
      <c r="AE1843" s="3" t="str">
        <f t="shared" si="64"/>
        <v/>
      </c>
      <c r="AF1843" s="3" t="str">
        <f t="shared" si="65"/>
        <v/>
      </c>
      <c r="AI1843" s="2" t="s">
        <v>282</v>
      </c>
      <c r="AJ1843" s="3"/>
      <c r="AK1843" s="2" t="s">
        <v>7942</v>
      </c>
    </row>
    <row r="1844" spans="1:37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AA1844" s="2">
        <v>10</v>
      </c>
      <c r="AE1844" s="3" t="str">
        <f t="shared" si="64"/>
        <v/>
      </c>
      <c r="AF1844" s="3" t="str">
        <f t="shared" si="65"/>
        <v/>
      </c>
      <c r="AI1844" s="2" t="s">
        <v>282</v>
      </c>
      <c r="AJ1844" s="3"/>
      <c r="AK1844" s="2" t="s">
        <v>7942</v>
      </c>
    </row>
    <row r="1845" spans="1:37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AA1845" s="2">
        <v>10</v>
      </c>
      <c r="AE1845" s="3" t="str">
        <f t="shared" si="64"/>
        <v/>
      </c>
      <c r="AF1845" s="3" t="str">
        <f t="shared" si="65"/>
        <v/>
      </c>
      <c r="AI1845" s="2" t="s">
        <v>282</v>
      </c>
      <c r="AJ1845" s="3"/>
      <c r="AK1845" s="2" t="s">
        <v>7942</v>
      </c>
    </row>
    <row r="1846" spans="1:37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AA1846" s="2">
        <v>10</v>
      </c>
      <c r="AE1846" s="3" t="str">
        <f t="shared" si="64"/>
        <v/>
      </c>
      <c r="AF1846" s="3" t="str">
        <f t="shared" si="65"/>
        <v/>
      </c>
      <c r="AI1846" s="2" t="s">
        <v>282</v>
      </c>
      <c r="AJ1846" s="3"/>
      <c r="AK1846" s="2" t="s">
        <v>7942</v>
      </c>
    </row>
    <row r="1847" spans="1:37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AA1847" s="2">
        <v>10</v>
      </c>
      <c r="AE1847" s="3" t="str">
        <f t="shared" si="64"/>
        <v/>
      </c>
      <c r="AF1847" s="3" t="str">
        <f t="shared" si="65"/>
        <v/>
      </c>
      <c r="AI1847" s="2" t="s">
        <v>282</v>
      </c>
      <c r="AJ1847" s="3"/>
      <c r="AK1847" s="2" t="s">
        <v>7942</v>
      </c>
    </row>
    <row r="1848" spans="1:37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AA1848" s="2">
        <v>10</v>
      </c>
      <c r="AE1848" s="3" t="str">
        <f t="shared" si="64"/>
        <v/>
      </c>
      <c r="AF1848" s="3" t="str">
        <f t="shared" si="65"/>
        <v/>
      </c>
      <c r="AI1848" s="2" t="s">
        <v>282</v>
      </c>
      <c r="AJ1848" s="3"/>
      <c r="AK1848" s="2" t="s">
        <v>7942</v>
      </c>
    </row>
    <row r="1849" spans="1:37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AA1849" s="2">
        <v>10</v>
      </c>
      <c r="AE1849" s="3" t="str">
        <f t="shared" si="64"/>
        <v/>
      </c>
      <c r="AF1849" s="3" t="str">
        <f t="shared" si="65"/>
        <v/>
      </c>
      <c r="AI1849" s="2" t="s">
        <v>282</v>
      </c>
      <c r="AJ1849" s="3"/>
      <c r="AK1849" s="2" t="s">
        <v>7942</v>
      </c>
    </row>
    <row r="1850" spans="1:37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AA1850" s="2">
        <v>10</v>
      </c>
      <c r="AE1850" s="3" t="str">
        <f t="shared" si="64"/>
        <v/>
      </c>
      <c r="AF1850" s="3" t="str">
        <f t="shared" si="65"/>
        <v/>
      </c>
      <c r="AI1850" s="2" t="s">
        <v>282</v>
      </c>
      <c r="AJ1850" s="3"/>
      <c r="AK1850" s="2" t="s">
        <v>7942</v>
      </c>
    </row>
    <row r="1851" spans="1:37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AA1851" s="2">
        <v>10</v>
      </c>
      <c r="AE1851" s="3" t="str">
        <f t="shared" si="64"/>
        <v/>
      </c>
      <c r="AF1851" s="3" t="str">
        <f t="shared" si="65"/>
        <v/>
      </c>
      <c r="AI1851" s="2" t="s">
        <v>282</v>
      </c>
      <c r="AJ1851" s="3"/>
      <c r="AK1851" s="2" t="s">
        <v>7942</v>
      </c>
    </row>
    <row r="1852" spans="1:37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AA1852" s="2">
        <v>10</v>
      </c>
      <c r="AE1852" s="3" t="str">
        <f t="shared" si="64"/>
        <v/>
      </c>
      <c r="AF1852" s="3" t="str">
        <f t="shared" si="65"/>
        <v/>
      </c>
      <c r="AI1852" s="2" t="s">
        <v>45</v>
      </c>
      <c r="AJ1852" s="3"/>
      <c r="AK1852" s="2" t="s">
        <v>7942</v>
      </c>
    </row>
    <row r="1853" spans="1:37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AA1853" s="2">
        <v>10</v>
      </c>
      <c r="AE1853" s="3" t="str">
        <f t="shared" si="64"/>
        <v/>
      </c>
      <c r="AF1853" s="3" t="str">
        <f t="shared" si="65"/>
        <v/>
      </c>
      <c r="AI1853" s="2" t="s">
        <v>45</v>
      </c>
      <c r="AJ1853" s="3"/>
      <c r="AK1853" s="2" t="s">
        <v>7942</v>
      </c>
    </row>
    <row r="1854" spans="1:37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AA1854" s="2">
        <v>10</v>
      </c>
      <c r="AE1854" s="3" t="str">
        <f t="shared" si="64"/>
        <v/>
      </c>
      <c r="AF1854" s="3" t="str">
        <f t="shared" si="65"/>
        <v/>
      </c>
      <c r="AI1854" s="2" t="s">
        <v>282</v>
      </c>
      <c r="AJ1854" s="3"/>
      <c r="AK1854" s="2" t="s">
        <v>7942</v>
      </c>
    </row>
    <row r="1855" spans="1:37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AA1855" s="2">
        <v>10</v>
      </c>
      <c r="AE1855" s="3" t="str">
        <f t="shared" si="64"/>
        <v/>
      </c>
      <c r="AF1855" s="3" t="str">
        <f t="shared" si="65"/>
        <v/>
      </c>
      <c r="AI1855" s="2" t="s">
        <v>282</v>
      </c>
      <c r="AJ1855" s="3"/>
      <c r="AK1855" s="2" t="s">
        <v>7942</v>
      </c>
    </row>
    <row r="1856" spans="1:37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AA1856" s="2">
        <v>10</v>
      </c>
      <c r="AE1856" s="3" t="str">
        <f t="shared" si="64"/>
        <v/>
      </c>
      <c r="AF1856" s="3" t="str">
        <f t="shared" si="65"/>
        <v/>
      </c>
      <c r="AI1856" s="2" t="s">
        <v>282</v>
      </c>
      <c r="AJ1856" s="3"/>
      <c r="AK1856" s="2" t="s">
        <v>7942</v>
      </c>
    </row>
    <row r="1857" spans="1:37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AA1857" s="2">
        <v>10</v>
      </c>
      <c r="AE1857" s="3" t="str">
        <f t="shared" si="64"/>
        <v/>
      </c>
      <c r="AF1857" s="3" t="str">
        <f t="shared" si="65"/>
        <v/>
      </c>
      <c r="AI1857" s="2" t="s">
        <v>282</v>
      </c>
      <c r="AJ1857" s="3"/>
      <c r="AK1857" s="2" t="s">
        <v>7942</v>
      </c>
    </row>
    <row r="1858" spans="1:37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AA1858" s="2">
        <v>10</v>
      </c>
      <c r="AE1858" s="3" t="str">
        <f t="shared" si="64"/>
        <v/>
      </c>
      <c r="AF1858" s="3" t="str">
        <f t="shared" si="65"/>
        <v/>
      </c>
      <c r="AI1858" s="2" t="s">
        <v>282</v>
      </c>
      <c r="AJ1858" s="3"/>
      <c r="AK1858" s="2" t="s">
        <v>7942</v>
      </c>
    </row>
    <row r="1859" spans="1:37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AA1859" s="2">
        <v>10</v>
      </c>
      <c r="AE1859" s="3" t="str">
        <f t="shared" si="64"/>
        <v/>
      </c>
      <c r="AF1859" s="3" t="str">
        <f t="shared" si="65"/>
        <v/>
      </c>
      <c r="AI1859" s="2" t="s">
        <v>282</v>
      </c>
      <c r="AJ1859" s="3"/>
      <c r="AK1859" s="2" t="s">
        <v>7942</v>
      </c>
    </row>
    <row r="1860" spans="1:37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AA1860" s="2">
        <v>10</v>
      </c>
      <c r="AE1860" s="3" t="str">
        <f t="shared" si="64"/>
        <v/>
      </c>
      <c r="AF1860" s="3" t="str">
        <f t="shared" si="65"/>
        <v/>
      </c>
      <c r="AI1860" s="2" t="s">
        <v>1982</v>
      </c>
      <c r="AJ1860" s="3"/>
      <c r="AK1860" s="2" t="s">
        <v>7942</v>
      </c>
    </row>
    <row r="1861" spans="1:37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AA1861" s="2">
        <v>10</v>
      </c>
      <c r="AE1861" s="3" t="str">
        <f t="shared" si="64"/>
        <v/>
      </c>
      <c r="AF1861" s="3" t="str">
        <f t="shared" si="65"/>
        <v/>
      </c>
      <c r="AI1861" s="2" t="s">
        <v>1982</v>
      </c>
      <c r="AJ1861" s="3"/>
      <c r="AK1861" s="2" t="s">
        <v>7942</v>
      </c>
    </row>
    <row r="1862" spans="1:37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AA1862" s="2">
        <v>10</v>
      </c>
      <c r="AE1862" s="3" t="str">
        <f t="shared" si="64"/>
        <v/>
      </c>
      <c r="AF1862" s="3" t="str">
        <f t="shared" si="65"/>
        <v/>
      </c>
      <c r="AI1862" s="2" t="s">
        <v>1982</v>
      </c>
      <c r="AJ1862" s="3"/>
      <c r="AK1862" s="2" t="s">
        <v>7942</v>
      </c>
    </row>
    <row r="1863" spans="1:37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AA1863" s="2">
        <v>10</v>
      </c>
      <c r="AE1863" s="3" t="str">
        <f t="shared" si="64"/>
        <v/>
      </c>
      <c r="AF1863" s="3" t="str">
        <f t="shared" si="65"/>
        <v/>
      </c>
      <c r="AI1863" s="2" t="s">
        <v>1982</v>
      </c>
      <c r="AJ1863" s="3"/>
      <c r="AK1863" s="2" t="s">
        <v>7942</v>
      </c>
    </row>
    <row r="1864" spans="1:37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AA1864" s="2">
        <v>10</v>
      </c>
      <c r="AE1864" s="3" t="str">
        <f t="shared" si="64"/>
        <v/>
      </c>
      <c r="AF1864" s="3" t="str">
        <f t="shared" si="65"/>
        <v/>
      </c>
      <c r="AI1864" s="2" t="s">
        <v>1982</v>
      </c>
      <c r="AJ1864" s="3"/>
      <c r="AK1864" s="2" t="s">
        <v>7942</v>
      </c>
    </row>
    <row r="1865" spans="1:37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AA1865" s="2">
        <v>10</v>
      </c>
      <c r="AE1865" s="3" t="str">
        <f t="shared" si="64"/>
        <v/>
      </c>
      <c r="AF1865" s="3" t="str">
        <f t="shared" si="65"/>
        <v/>
      </c>
      <c r="AI1865" s="2" t="s">
        <v>1982</v>
      </c>
      <c r="AJ1865" s="3"/>
      <c r="AK1865" s="2" t="s">
        <v>7942</v>
      </c>
    </row>
    <row r="1866" spans="1:37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AA1866" s="2">
        <v>10</v>
      </c>
      <c r="AE1866" s="3" t="str">
        <f t="shared" si="64"/>
        <v/>
      </c>
      <c r="AF1866" s="3" t="str">
        <f t="shared" si="65"/>
        <v/>
      </c>
      <c r="AI1866" s="2" t="s">
        <v>1982</v>
      </c>
      <c r="AJ1866" s="3"/>
      <c r="AK1866" s="2" t="s">
        <v>7942</v>
      </c>
    </row>
    <row r="1867" spans="1:37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AA1867" s="2">
        <v>10</v>
      </c>
      <c r="AE1867" s="3" t="str">
        <f t="shared" si="64"/>
        <v/>
      </c>
      <c r="AF1867" s="3" t="str">
        <f t="shared" si="65"/>
        <v/>
      </c>
      <c r="AI1867" s="2" t="s">
        <v>1982</v>
      </c>
      <c r="AJ1867" s="3"/>
      <c r="AK1867" s="2" t="s">
        <v>7942</v>
      </c>
    </row>
    <row r="1868" spans="1:37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AA1868" s="2">
        <v>10</v>
      </c>
      <c r="AE1868" s="3" t="str">
        <f t="shared" si="64"/>
        <v/>
      </c>
      <c r="AF1868" s="3" t="str">
        <f t="shared" si="65"/>
        <v/>
      </c>
      <c r="AI1868" s="2" t="s">
        <v>1982</v>
      </c>
      <c r="AJ1868" s="3"/>
      <c r="AK1868" s="2" t="s">
        <v>7942</v>
      </c>
    </row>
    <row r="1869" spans="1:37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AA1869" s="2">
        <v>10</v>
      </c>
      <c r="AE1869" s="3" t="str">
        <f t="shared" si="64"/>
        <v/>
      </c>
      <c r="AF1869" s="3" t="str">
        <f t="shared" si="65"/>
        <v/>
      </c>
      <c r="AI1869" s="2" t="s">
        <v>1982</v>
      </c>
      <c r="AJ1869" s="3"/>
      <c r="AK1869" s="2" t="s">
        <v>7942</v>
      </c>
    </row>
    <row r="1870" spans="1:37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AA1870" s="2">
        <v>10</v>
      </c>
      <c r="AE1870" s="3" t="str">
        <f t="shared" si="64"/>
        <v/>
      </c>
      <c r="AF1870" s="3" t="str">
        <f t="shared" si="65"/>
        <v/>
      </c>
      <c r="AI1870" s="2" t="s">
        <v>1982</v>
      </c>
      <c r="AJ1870" s="3"/>
      <c r="AK1870" s="2" t="s">
        <v>7942</v>
      </c>
    </row>
    <row r="1871" spans="1:37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AA1871" s="2">
        <v>10</v>
      </c>
      <c r="AE1871" s="3" t="str">
        <f t="shared" si="64"/>
        <v/>
      </c>
      <c r="AF1871" s="3" t="str">
        <f t="shared" si="65"/>
        <v/>
      </c>
      <c r="AI1871" s="2" t="s">
        <v>1982</v>
      </c>
      <c r="AJ1871" s="3"/>
      <c r="AK1871" s="2" t="s">
        <v>7942</v>
      </c>
    </row>
    <row r="1872" spans="1:37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AA1872" s="2">
        <v>10</v>
      </c>
      <c r="AE1872" s="3" t="str">
        <f t="shared" si="64"/>
        <v/>
      </c>
      <c r="AF1872" s="3" t="str">
        <f t="shared" si="65"/>
        <v/>
      </c>
      <c r="AI1872" s="2" t="s">
        <v>1982</v>
      </c>
      <c r="AJ1872" s="3"/>
      <c r="AK1872" s="2" t="s">
        <v>7942</v>
      </c>
    </row>
    <row r="1873" spans="1:37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AA1873" s="2">
        <v>10</v>
      </c>
      <c r="AE1873" s="3" t="str">
        <f t="shared" si="64"/>
        <v/>
      </c>
      <c r="AF1873" s="3" t="str">
        <f t="shared" si="65"/>
        <v/>
      </c>
      <c r="AI1873" s="2" t="s">
        <v>1982</v>
      </c>
      <c r="AJ1873" s="3"/>
      <c r="AK1873" s="2" t="s">
        <v>7942</v>
      </c>
    </row>
    <row r="1874" spans="1:37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AA1874" s="2">
        <v>10</v>
      </c>
      <c r="AE1874" s="3" t="str">
        <f t="shared" ref="AE1874:AE1937" si="66">IF(ISBLANK(AD1874), "", AD1874)</f>
        <v/>
      </c>
      <c r="AF1874" s="3" t="str">
        <f t="shared" ref="AF1874:AF1937" si="67">IF(ISBLANK(AD1874), "", AD1874)</f>
        <v/>
      </c>
      <c r="AI1874" s="2" t="s">
        <v>1982</v>
      </c>
      <c r="AJ1874" s="3"/>
      <c r="AK1874" s="2" t="s">
        <v>7942</v>
      </c>
    </row>
    <row r="1875" spans="1:37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AA1875" s="2">
        <v>10</v>
      </c>
      <c r="AE1875" s="3" t="str">
        <f t="shared" si="66"/>
        <v/>
      </c>
      <c r="AF1875" s="3" t="str">
        <f t="shared" si="67"/>
        <v/>
      </c>
      <c r="AI1875" s="2" t="s">
        <v>1982</v>
      </c>
      <c r="AJ1875" s="3"/>
      <c r="AK1875" s="2" t="s">
        <v>7942</v>
      </c>
    </row>
    <row r="1876" spans="1:37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AA1876" s="2">
        <v>10</v>
      </c>
      <c r="AE1876" s="3" t="str">
        <f t="shared" si="66"/>
        <v/>
      </c>
      <c r="AF1876" s="3" t="str">
        <f t="shared" si="67"/>
        <v/>
      </c>
      <c r="AI1876" s="2" t="s">
        <v>1982</v>
      </c>
      <c r="AJ1876" s="3"/>
      <c r="AK1876" s="2" t="s">
        <v>7942</v>
      </c>
    </row>
    <row r="1877" spans="1:37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AA1877" s="2">
        <v>10</v>
      </c>
      <c r="AE1877" s="3" t="str">
        <f t="shared" si="66"/>
        <v/>
      </c>
      <c r="AF1877" s="3" t="str">
        <f t="shared" si="67"/>
        <v/>
      </c>
      <c r="AI1877" s="2" t="s">
        <v>1982</v>
      </c>
      <c r="AJ1877" s="3"/>
      <c r="AK1877" s="2" t="s">
        <v>7942</v>
      </c>
    </row>
    <row r="1878" spans="1:37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AA1878" s="2">
        <v>10</v>
      </c>
      <c r="AE1878" s="3" t="str">
        <f t="shared" si="66"/>
        <v/>
      </c>
      <c r="AF1878" s="3" t="str">
        <f t="shared" si="67"/>
        <v/>
      </c>
      <c r="AI1878" s="2" t="s">
        <v>1982</v>
      </c>
      <c r="AJ1878" s="3"/>
      <c r="AK1878" s="2" t="s">
        <v>7942</v>
      </c>
    </row>
    <row r="1879" spans="1:37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AA1879" s="2">
        <v>10</v>
      </c>
      <c r="AE1879" s="3" t="str">
        <f t="shared" si="66"/>
        <v/>
      </c>
      <c r="AF1879" s="3" t="str">
        <f t="shared" si="67"/>
        <v/>
      </c>
      <c r="AI1879" s="2" t="s">
        <v>1982</v>
      </c>
      <c r="AJ1879" s="3"/>
      <c r="AK1879" s="2" t="s">
        <v>7942</v>
      </c>
    </row>
    <row r="1880" spans="1:37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AA1880" s="2">
        <v>10</v>
      </c>
      <c r="AE1880" s="3" t="str">
        <f t="shared" si="66"/>
        <v/>
      </c>
      <c r="AF1880" s="3" t="str">
        <f t="shared" si="67"/>
        <v/>
      </c>
      <c r="AI1880" s="2" t="s">
        <v>1982</v>
      </c>
      <c r="AJ1880" s="3"/>
      <c r="AK1880" s="2" t="s">
        <v>7942</v>
      </c>
    </row>
    <row r="1881" spans="1:37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AA1881" s="2">
        <v>10</v>
      </c>
      <c r="AE1881" s="3" t="str">
        <f t="shared" si="66"/>
        <v/>
      </c>
      <c r="AF1881" s="3" t="str">
        <f t="shared" si="67"/>
        <v/>
      </c>
      <c r="AI1881" s="2" t="s">
        <v>1982</v>
      </c>
      <c r="AJ1881" s="3"/>
      <c r="AK1881" s="2" t="s">
        <v>7942</v>
      </c>
    </row>
    <row r="1882" spans="1:37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AA1882" s="2">
        <v>10</v>
      </c>
      <c r="AE1882" s="3" t="str">
        <f t="shared" si="66"/>
        <v/>
      </c>
      <c r="AF1882" s="3" t="str">
        <f t="shared" si="67"/>
        <v/>
      </c>
      <c r="AI1882" s="2" t="s">
        <v>1982</v>
      </c>
      <c r="AJ1882" s="3"/>
      <c r="AK1882" s="2" t="s">
        <v>7942</v>
      </c>
    </row>
    <row r="1883" spans="1:37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AA1883" s="2">
        <v>10</v>
      </c>
      <c r="AE1883" s="3" t="str">
        <f t="shared" si="66"/>
        <v/>
      </c>
      <c r="AF1883" s="3" t="str">
        <f t="shared" si="67"/>
        <v/>
      </c>
      <c r="AI1883" s="2" t="s">
        <v>1982</v>
      </c>
      <c r="AJ1883" s="3"/>
      <c r="AK1883" s="2" t="s">
        <v>7942</v>
      </c>
    </row>
    <row r="1884" spans="1:37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AA1884" s="2">
        <v>10</v>
      </c>
      <c r="AE1884" s="3" t="str">
        <f t="shared" si="66"/>
        <v/>
      </c>
      <c r="AF1884" s="3" t="str">
        <f t="shared" si="67"/>
        <v/>
      </c>
      <c r="AI1884" s="2" t="s">
        <v>1982</v>
      </c>
      <c r="AJ1884" s="3"/>
      <c r="AK1884" s="2" t="s">
        <v>7942</v>
      </c>
    </row>
    <row r="1885" spans="1:37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AA1885" s="2">
        <v>10</v>
      </c>
      <c r="AE1885" s="3" t="str">
        <f t="shared" si="66"/>
        <v/>
      </c>
      <c r="AF1885" s="3" t="str">
        <f t="shared" si="67"/>
        <v/>
      </c>
      <c r="AI1885" s="2" t="s">
        <v>282</v>
      </c>
      <c r="AJ1885" s="3"/>
      <c r="AK1885" s="2" t="s">
        <v>7942</v>
      </c>
    </row>
    <row r="1886" spans="1:37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AA1886" s="2">
        <v>10</v>
      </c>
      <c r="AE1886" s="3" t="str">
        <f t="shared" si="66"/>
        <v/>
      </c>
      <c r="AF1886" s="3" t="str">
        <f t="shared" si="67"/>
        <v/>
      </c>
      <c r="AI1886" s="2" t="s">
        <v>282</v>
      </c>
      <c r="AJ1886" s="3"/>
      <c r="AK1886" s="2" t="s">
        <v>7942</v>
      </c>
    </row>
    <row r="1887" spans="1:37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AA1887" s="2">
        <v>10</v>
      </c>
      <c r="AE1887" s="3" t="str">
        <f t="shared" si="66"/>
        <v/>
      </c>
      <c r="AF1887" s="3" t="str">
        <f t="shared" si="67"/>
        <v/>
      </c>
      <c r="AI1887" s="2" t="s">
        <v>282</v>
      </c>
      <c r="AJ1887" s="3"/>
      <c r="AK1887" s="2" t="s">
        <v>7942</v>
      </c>
    </row>
    <row r="1888" spans="1:37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AA1888" s="2">
        <v>10</v>
      </c>
      <c r="AE1888" s="3" t="str">
        <f t="shared" si="66"/>
        <v/>
      </c>
      <c r="AF1888" s="3" t="str">
        <f t="shared" si="67"/>
        <v/>
      </c>
      <c r="AI1888" s="2" t="s">
        <v>282</v>
      </c>
      <c r="AJ1888" s="3"/>
      <c r="AK1888" s="2" t="s">
        <v>7942</v>
      </c>
    </row>
    <row r="1889" spans="1:37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AA1889" s="2">
        <v>10</v>
      </c>
      <c r="AE1889" s="3" t="str">
        <f t="shared" si="66"/>
        <v/>
      </c>
      <c r="AF1889" s="3" t="str">
        <f t="shared" si="67"/>
        <v/>
      </c>
      <c r="AI1889" s="2" t="s">
        <v>282</v>
      </c>
      <c r="AJ1889" s="3"/>
      <c r="AK1889" s="2" t="s">
        <v>7942</v>
      </c>
    </row>
    <row r="1890" spans="1:37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AA1890" s="2">
        <v>10</v>
      </c>
      <c r="AE1890" s="3" t="str">
        <f t="shared" si="66"/>
        <v/>
      </c>
      <c r="AF1890" s="3" t="str">
        <f t="shared" si="67"/>
        <v/>
      </c>
      <c r="AI1890" s="2" t="s">
        <v>282</v>
      </c>
      <c r="AJ1890" s="3"/>
      <c r="AK1890" s="2" t="s">
        <v>7942</v>
      </c>
    </row>
    <row r="1891" spans="1:37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AA1891" s="2">
        <v>10</v>
      </c>
      <c r="AE1891" s="3" t="str">
        <f t="shared" si="66"/>
        <v/>
      </c>
      <c r="AF1891" s="3" t="str">
        <f t="shared" si="67"/>
        <v/>
      </c>
      <c r="AI1891" s="2" t="s">
        <v>282</v>
      </c>
      <c r="AJ1891" s="3"/>
      <c r="AK1891" s="2" t="s">
        <v>7942</v>
      </c>
    </row>
    <row r="1892" spans="1:37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AA1892" s="2">
        <v>10</v>
      </c>
      <c r="AE1892" s="3" t="str">
        <f t="shared" si="66"/>
        <v/>
      </c>
      <c r="AF1892" s="3" t="str">
        <f t="shared" si="67"/>
        <v/>
      </c>
      <c r="AI1892" s="2" t="s">
        <v>282</v>
      </c>
      <c r="AJ1892" s="3"/>
      <c r="AK1892" s="2" t="s">
        <v>7942</v>
      </c>
    </row>
    <row r="1893" spans="1:37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AA1893" s="2">
        <v>10</v>
      </c>
      <c r="AE1893" s="3" t="str">
        <f t="shared" si="66"/>
        <v/>
      </c>
      <c r="AF1893" s="3" t="str">
        <f t="shared" si="67"/>
        <v/>
      </c>
      <c r="AI1893" s="2" t="s">
        <v>282</v>
      </c>
      <c r="AJ1893" s="3"/>
      <c r="AK1893" s="2" t="s">
        <v>7942</v>
      </c>
    </row>
    <row r="1894" spans="1:37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AA1894" s="2">
        <v>10</v>
      </c>
      <c r="AE1894" s="3" t="str">
        <f t="shared" si="66"/>
        <v/>
      </c>
      <c r="AF1894" s="3" t="str">
        <f t="shared" si="67"/>
        <v/>
      </c>
      <c r="AI1894" s="2" t="s">
        <v>282</v>
      </c>
      <c r="AJ1894" s="3"/>
      <c r="AK1894" s="2" t="s">
        <v>7942</v>
      </c>
    </row>
    <row r="1895" spans="1:37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AA1895" s="2">
        <v>10</v>
      </c>
      <c r="AE1895" s="3" t="str">
        <f t="shared" si="66"/>
        <v/>
      </c>
      <c r="AF1895" s="3" t="str">
        <f t="shared" si="67"/>
        <v/>
      </c>
      <c r="AI1895" s="2" t="s">
        <v>282</v>
      </c>
      <c r="AJ1895" s="3"/>
      <c r="AK1895" s="2" t="s">
        <v>7942</v>
      </c>
    </row>
    <row r="1896" spans="1:37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AA1896" s="2">
        <v>10</v>
      </c>
      <c r="AE1896" s="3" t="str">
        <f t="shared" si="66"/>
        <v/>
      </c>
      <c r="AF1896" s="3" t="str">
        <f t="shared" si="67"/>
        <v/>
      </c>
      <c r="AI1896" s="2" t="s">
        <v>282</v>
      </c>
      <c r="AJ1896" s="3"/>
      <c r="AK1896" s="2" t="s">
        <v>7942</v>
      </c>
    </row>
    <row r="1897" spans="1:37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AA1897" s="2">
        <v>10</v>
      </c>
      <c r="AE1897" s="3" t="str">
        <f t="shared" si="66"/>
        <v/>
      </c>
      <c r="AF1897" s="3" t="str">
        <f t="shared" si="67"/>
        <v/>
      </c>
      <c r="AI1897" s="2" t="s">
        <v>282</v>
      </c>
      <c r="AJ1897" s="3"/>
      <c r="AK1897" s="2" t="s">
        <v>7942</v>
      </c>
    </row>
    <row r="1898" spans="1:37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AA1898" s="2">
        <v>10</v>
      </c>
      <c r="AE1898" s="3" t="str">
        <f t="shared" si="66"/>
        <v/>
      </c>
      <c r="AF1898" s="3" t="str">
        <f t="shared" si="67"/>
        <v/>
      </c>
      <c r="AI1898" s="2" t="s">
        <v>282</v>
      </c>
      <c r="AJ1898" s="3"/>
      <c r="AK1898" s="2" t="s">
        <v>7942</v>
      </c>
    </row>
    <row r="1899" spans="1:37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AA1899" s="2">
        <v>10</v>
      </c>
      <c r="AE1899" s="3" t="str">
        <f t="shared" si="66"/>
        <v/>
      </c>
      <c r="AF1899" s="3" t="str">
        <f t="shared" si="67"/>
        <v/>
      </c>
      <c r="AI1899" s="2" t="s">
        <v>282</v>
      </c>
      <c r="AJ1899" s="3"/>
      <c r="AK1899" s="2" t="s">
        <v>7942</v>
      </c>
    </row>
    <row r="1900" spans="1:37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AA1900" s="2">
        <v>10</v>
      </c>
      <c r="AE1900" s="3" t="str">
        <f t="shared" si="66"/>
        <v/>
      </c>
      <c r="AF1900" s="3" t="str">
        <f t="shared" si="67"/>
        <v/>
      </c>
      <c r="AI1900" s="2" t="s">
        <v>282</v>
      </c>
      <c r="AJ1900" s="3"/>
      <c r="AK1900" s="2" t="s">
        <v>7942</v>
      </c>
    </row>
    <row r="1901" spans="1:37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AA1901" s="2">
        <v>10</v>
      </c>
      <c r="AE1901" s="3" t="str">
        <f t="shared" si="66"/>
        <v/>
      </c>
      <c r="AF1901" s="3" t="str">
        <f t="shared" si="67"/>
        <v/>
      </c>
      <c r="AI1901" s="2" t="s">
        <v>282</v>
      </c>
      <c r="AJ1901" s="3"/>
      <c r="AK1901" s="2" t="s">
        <v>7942</v>
      </c>
    </row>
    <row r="1902" spans="1:37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AA1902" s="2">
        <v>10</v>
      </c>
      <c r="AE1902" s="3" t="str">
        <f t="shared" si="66"/>
        <v/>
      </c>
      <c r="AF1902" s="3" t="str">
        <f t="shared" si="67"/>
        <v/>
      </c>
      <c r="AI1902" s="2" t="s">
        <v>282</v>
      </c>
      <c r="AJ1902" s="3"/>
      <c r="AK1902" s="2" t="s">
        <v>7942</v>
      </c>
    </row>
    <row r="1903" spans="1:37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AA1903" s="2">
        <v>10</v>
      </c>
      <c r="AE1903" s="3" t="str">
        <f t="shared" si="66"/>
        <v/>
      </c>
      <c r="AF1903" s="3" t="str">
        <f t="shared" si="67"/>
        <v/>
      </c>
      <c r="AI1903" s="2" t="s">
        <v>282</v>
      </c>
      <c r="AJ1903" s="3"/>
      <c r="AK1903" s="2" t="s">
        <v>7942</v>
      </c>
    </row>
    <row r="1904" spans="1:37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AA1904" s="2">
        <v>10</v>
      </c>
      <c r="AE1904" s="3" t="str">
        <f t="shared" si="66"/>
        <v/>
      </c>
      <c r="AF1904" s="3" t="str">
        <f t="shared" si="67"/>
        <v/>
      </c>
      <c r="AI1904" s="2" t="s">
        <v>282</v>
      </c>
      <c r="AJ1904" s="3"/>
      <c r="AK1904" s="2" t="s">
        <v>7942</v>
      </c>
    </row>
    <row r="1905" spans="1:37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AA1905" s="2">
        <v>10</v>
      </c>
      <c r="AE1905" s="3" t="str">
        <f t="shared" si="66"/>
        <v/>
      </c>
      <c r="AF1905" s="3" t="str">
        <f t="shared" si="67"/>
        <v/>
      </c>
      <c r="AI1905" s="2" t="s">
        <v>282</v>
      </c>
      <c r="AJ1905" s="3"/>
      <c r="AK1905" s="2" t="s">
        <v>7942</v>
      </c>
    </row>
    <row r="1906" spans="1:37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AA1906" s="2">
        <v>10</v>
      </c>
      <c r="AE1906" s="3" t="str">
        <f t="shared" si="66"/>
        <v/>
      </c>
      <c r="AF1906" s="3" t="str">
        <f t="shared" si="67"/>
        <v/>
      </c>
      <c r="AI1906" s="2" t="s">
        <v>282</v>
      </c>
      <c r="AJ1906" s="3"/>
      <c r="AK1906" s="2" t="s">
        <v>7942</v>
      </c>
    </row>
    <row r="1907" spans="1:37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AA1907" s="2">
        <v>10</v>
      </c>
      <c r="AE1907" s="3" t="str">
        <f t="shared" si="66"/>
        <v/>
      </c>
      <c r="AF1907" s="3" t="str">
        <f t="shared" si="67"/>
        <v/>
      </c>
      <c r="AI1907" s="2" t="s">
        <v>282</v>
      </c>
      <c r="AJ1907" s="3"/>
      <c r="AK1907" s="2" t="s">
        <v>7942</v>
      </c>
    </row>
    <row r="1908" spans="1:37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AA1908" s="2">
        <v>10</v>
      </c>
      <c r="AE1908" s="3" t="str">
        <f t="shared" si="66"/>
        <v/>
      </c>
      <c r="AF1908" s="3" t="str">
        <f t="shared" si="67"/>
        <v/>
      </c>
      <c r="AI1908" s="2" t="s">
        <v>282</v>
      </c>
      <c r="AJ1908" s="3"/>
      <c r="AK1908" s="2" t="s">
        <v>7942</v>
      </c>
    </row>
    <row r="1909" spans="1:37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AA1909" s="2">
        <v>10</v>
      </c>
      <c r="AE1909" s="3" t="str">
        <f t="shared" si="66"/>
        <v/>
      </c>
      <c r="AF1909" s="3" t="str">
        <f t="shared" si="67"/>
        <v/>
      </c>
      <c r="AI1909" s="2" t="s">
        <v>282</v>
      </c>
      <c r="AJ1909" s="3"/>
      <c r="AK1909" s="2" t="s">
        <v>7942</v>
      </c>
    </row>
    <row r="1910" spans="1:37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AA1910" s="2">
        <v>10</v>
      </c>
      <c r="AE1910" s="3" t="str">
        <f t="shared" si="66"/>
        <v/>
      </c>
      <c r="AF1910" s="3" t="str">
        <f t="shared" si="67"/>
        <v/>
      </c>
      <c r="AI1910" s="2" t="s">
        <v>282</v>
      </c>
      <c r="AJ1910" s="3"/>
      <c r="AK1910" s="2" t="s">
        <v>7942</v>
      </c>
    </row>
    <row r="1911" spans="1:37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AA1911" s="2">
        <v>10</v>
      </c>
      <c r="AE1911" s="3" t="str">
        <f t="shared" si="66"/>
        <v/>
      </c>
      <c r="AF1911" s="3" t="str">
        <f t="shared" si="67"/>
        <v/>
      </c>
      <c r="AI1911" s="2" t="s">
        <v>282</v>
      </c>
      <c r="AJ1911" s="3"/>
      <c r="AK1911" s="2" t="s">
        <v>7942</v>
      </c>
    </row>
    <row r="1912" spans="1:37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AA1912" s="2">
        <v>10</v>
      </c>
      <c r="AE1912" s="3" t="str">
        <f t="shared" si="66"/>
        <v/>
      </c>
      <c r="AF1912" s="3" t="str">
        <f t="shared" si="67"/>
        <v/>
      </c>
      <c r="AI1912" s="2" t="s">
        <v>282</v>
      </c>
      <c r="AJ1912" s="3"/>
      <c r="AK1912" s="2" t="s">
        <v>7942</v>
      </c>
    </row>
    <row r="1913" spans="1:37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AA1913" s="2">
        <v>10</v>
      </c>
      <c r="AE1913" s="3" t="str">
        <f t="shared" si="66"/>
        <v/>
      </c>
      <c r="AF1913" s="3" t="str">
        <f t="shared" si="67"/>
        <v/>
      </c>
      <c r="AI1913" s="2" t="s">
        <v>282</v>
      </c>
      <c r="AJ1913" s="3"/>
      <c r="AK1913" s="2" t="s">
        <v>7942</v>
      </c>
    </row>
    <row r="1914" spans="1:37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AA1914" s="2">
        <v>10</v>
      </c>
      <c r="AE1914" s="3" t="str">
        <f t="shared" si="66"/>
        <v/>
      </c>
      <c r="AF1914" s="3" t="str">
        <f t="shared" si="67"/>
        <v/>
      </c>
      <c r="AI1914" s="2" t="s">
        <v>282</v>
      </c>
      <c r="AJ1914" s="3"/>
      <c r="AK1914" s="2" t="s">
        <v>7942</v>
      </c>
    </row>
    <row r="1915" spans="1:37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AA1915" s="2">
        <v>10</v>
      </c>
      <c r="AE1915" s="3" t="str">
        <f t="shared" si="66"/>
        <v/>
      </c>
      <c r="AF1915" s="3" t="str">
        <f t="shared" si="67"/>
        <v/>
      </c>
      <c r="AI1915" s="2" t="s">
        <v>282</v>
      </c>
      <c r="AJ1915" s="3"/>
      <c r="AK1915" s="2" t="s">
        <v>7942</v>
      </c>
    </row>
    <row r="1916" spans="1:37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AA1916" s="2">
        <v>10</v>
      </c>
      <c r="AE1916" s="3" t="str">
        <f t="shared" si="66"/>
        <v/>
      </c>
      <c r="AF1916" s="3" t="str">
        <f t="shared" si="67"/>
        <v/>
      </c>
      <c r="AI1916" s="2" t="s">
        <v>282</v>
      </c>
      <c r="AJ1916" s="3"/>
      <c r="AK1916" s="2" t="s">
        <v>7942</v>
      </c>
    </row>
    <row r="1917" spans="1:37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AA1917" s="2">
        <v>10</v>
      </c>
      <c r="AE1917" s="3" t="str">
        <f t="shared" si="66"/>
        <v/>
      </c>
      <c r="AF1917" s="3" t="str">
        <f t="shared" si="67"/>
        <v/>
      </c>
      <c r="AI1917" s="2" t="s">
        <v>282</v>
      </c>
      <c r="AJ1917" s="3"/>
      <c r="AK1917" s="2" t="s">
        <v>7942</v>
      </c>
    </row>
    <row r="1918" spans="1:37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AA1918" s="2">
        <v>10</v>
      </c>
      <c r="AE1918" s="3" t="str">
        <f t="shared" si="66"/>
        <v/>
      </c>
      <c r="AF1918" s="3" t="str">
        <f t="shared" si="67"/>
        <v/>
      </c>
      <c r="AI1918" s="2" t="s">
        <v>282</v>
      </c>
      <c r="AJ1918" s="3"/>
      <c r="AK1918" s="2" t="s">
        <v>7942</v>
      </c>
    </row>
    <row r="1919" spans="1:37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AA1919" s="2">
        <v>10</v>
      </c>
      <c r="AE1919" s="3" t="str">
        <f t="shared" si="66"/>
        <v/>
      </c>
      <c r="AF1919" s="3" t="str">
        <f t="shared" si="67"/>
        <v/>
      </c>
      <c r="AI1919" s="2" t="s">
        <v>282</v>
      </c>
      <c r="AJ1919" s="3"/>
      <c r="AK1919" s="2" t="s">
        <v>7942</v>
      </c>
    </row>
    <row r="1920" spans="1:37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AA1920" s="2">
        <v>10</v>
      </c>
      <c r="AE1920" s="3" t="str">
        <f t="shared" si="66"/>
        <v/>
      </c>
      <c r="AF1920" s="3" t="str">
        <f t="shared" si="67"/>
        <v/>
      </c>
      <c r="AI1920" s="2" t="s">
        <v>282</v>
      </c>
      <c r="AJ1920" s="3"/>
      <c r="AK1920" s="2" t="s">
        <v>7942</v>
      </c>
    </row>
    <row r="1921" spans="1:37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AA1921" s="2">
        <v>10</v>
      </c>
      <c r="AE1921" s="3" t="str">
        <f t="shared" si="66"/>
        <v/>
      </c>
      <c r="AF1921" s="3" t="str">
        <f t="shared" si="67"/>
        <v/>
      </c>
      <c r="AI1921" s="2" t="s">
        <v>45</v>
      </c>
      <c r="AJ1921" s="3"/>
      <c r="AK1921" s="2" t="s">
        <v>7942</v>
      </c>
    </row>
    <row r="1922" spans="1:37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AA1922" s="2">
        <v>10</v>
      </c>
      <c r="AE1922" s="3" t="str">
        <f t="shared" si="66"/>
        <v/>
      </c>
      <c r="AF1922" s="3" t="str">
        <f t="shared" si="67"/>
        <v/>
      </c>
      <c r="AI1922" s="2" t="s">
        <v>282</v>
      </c>
      <c r="AJ1922" s="3"/>
      <c r="AK1922" s="2" t="s">
        <v>7942</v>
      </c>
    </row>
    <row r="1923" spans="1:37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AA1923" s="2">
        <v>10</v>
      </c>
      <c r="AE1923" s="3" t="str">
        <f t="shared" si="66"/>
        <v/>
      </c>
      <c r="AF1923" s="3" t="str">
        <f t="shared" si="67"/>
        <v/>
      </c>
      <c r="AI1923" s="2" t="s">
        <v>1982</v>
      </c>
      <c r="AJ1923" s="3"/>
      <c r="AK1923" s="2" t="s">
        <v>7942</v>
      </c>
    </row>
    <row r="1924" spans="1:37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AA1924" s="2">
        <v>10</v>
      </c>
      <c r="AE1924" s="3" t="str">
        <f t="shared" si="66"/>
        <v/>
      </c>
      <c r="AF1924" s="3" t="str">
        <f t="shared" si="67"/>
        <v/>
      </c>
      <c r="AI1924" s="2" t="s">
        <v>1982</v>
      </c>
      <c r="AJ1924" s="3"/>
      <c r="AK1924" s="2" t="s">
        <v>7942</v>
      </c>
    </row>
    <row r="1925" spans="1:37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AA1925" s="2">
        <v>10</v>
      </c>
      <c r="AE1925" s="3" t="str">
        <f t="shared" si="66"/>
        <v/>
      </c>
      <c r="AF1925" s="3" t="str">
        <f t="shared" si="67"/>
        <v/>
      </c>
      <c r="AI1925" s="2" t="s">
        <v>1982</v>
      </c>
      <c r="AJ1925" s="3"/>
      <c r="AK1925" s="2" t="s">
        <v>7942</v>
      </c>
    </row>
    <row r="1926" spans="1:37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AA1926" s="2">
        <v>10</v>
      </c>
      <c r="AE1926" s="3" t="str">
        <f t="shared" si="66"/>
        <v/>
      </c>
      <c r="AF1926" s="3" t="str">
        <f t="shared" si="67"/>
        <v/>
      </c>
      <c r="AI1926" s="2" t="s">
        <v>1982</v>
      </c>
      <c r="AJ1926" s="3"/>
      <c r="AK1926" s="2" t="s">
        <v>7942</v>
      </c>
    </row>
    <row r="1927" spans="1:37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AA1927" s="2">
        <v>10</v>
      </c>
      <c r="AE1927" s="3" t="str">
        <f t="shared" si="66"/>
        <v/>
      </c>
      <c r="AF1927" s="3" t="str">
        <f t="shared" si="67"/>
        <v/>
      </c>
      <c r="AI1927" s="2" t="s">
        <v>1982</v>
      </c>
      <c r="AJ1927" s="3"/>
      <c r="AK1927" s="2" t="s">
        <v>7942</v>
      </c>
    </row>
    <row r="1928" spans="1:37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AA1928" s="2">
        <v>10</v>
      </c>
      <c r="AE1928" s="3" t="str">
        <f t="shared" si="66"/>
        <v/>
      </c>
      <c r="AF1928" s="3" t="str">
        <f t="shared" si="67"/>
        <v/>
      </c>
      <c r="AI1928" s="2" t="s">
        <v>1982</v>
      </c>
      <c r="AJ1928" s="3"/>
      <c r="AK1928" s="2" t="s">
        <v>7942</v>
      </c>
    </row>
    <row r="1929" spans="1:37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AA1929" s="2">
        <v>10</v>
      </c>
      <c r="AE1929" s="3" t="str">
        <f t="shared" si="66"/>
        <v/>
      </c>
      <c r="AF1929" s="3" t="str">
        <f t="shared" si="67"/>
        <v/>
      </c>
      <c r="AI1929" s="2" t="s">
        <v>1982</v>
      </c>
      <c r="AJ1929" s="3"/>
      <c r="AK1929" s="2" t="s">
        <v>7942</v>
      </c>
    </row>
    <row r="1930" spans="1:37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AA1930" s="2">
        <v>10</v>
      </c>
      <c r="AE1930" s="3" t="str">
        <f t="shared" si="66"/>
        <v/>
      </c>
      <c r="AF1930" s="3" t="str">
        <f t="shared" si="67"/>
        <v/>
      </c>
      <c r="AI1930" s="2" t="s">
        <v>1982</v>
      </c>
      <c r="AJ1930" s="3"/>
      <c r="AK1930" s="2" t="s">
        <v>7942</v>
      </c>
    </row>
    <row r="1931" spans="1:37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AA1931" s="2">
        <v>10</v>
      </c>
      <c r="AE1931" s="3" t="str">
        <f t="shared" si="66"/>
        <v/>
      </c>
      <c r="AF1931" s="3" t="str">
        <f t="shared" si="67"/>
        <v/>
      </c>
      <c r="AI1931" s="2" t="s">
        <v>1982</v>
      </c>
      <c r="AJ1931" s="3"/>
      <c r="AK1931" s="2" t="s">
        <v>7942</v>
      </c>
    </row>
    <row r="1932" spans="1:37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AA1932" s="2">
        <v>10</v>
      </c>
      <c r="AE1932" s="3" t="str">
        <f t="shared" si="66"/>
        <v/>
      </c>
      <c r="AF1932" s="3" t="str">
        <f t="shared" si="67"/>
        <v/>
      </c>
      <c r="AI1932" s="2" t="s">
        <v>1982</v>
      </c>
      <c r="AJ1932" s="3"/>
      <c r="AK1932" s="2" t="s">
        <v>7942</v>
      </c>
    </row>
    <row r="1933" spans="1:37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AA1933" s="2">
        <v>10</v>
      </c>
      <c r="AE1933" s="3" t="str">
        <f t="shared" si="66"/>
        <v/>
      </c>
      <c r="AF1933" s="3" t="str">
        <f t="shared" si="67"/>
        <v/>
      </c>
      <c r="AI1933" s="2" t="s">
        <v>1982</v>
      </c>
      <c r="AJ1933" s="3"/>
      <c r="AK1933" s="2" t="s">
        <v>7942</v>
      </c>
    </row>
    <row r="1934" spans="1:37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AA1934" s="2">
        <v>10</v>
      </c>
      <c r="AE1934" s="3" t="str">
        <f t="shared" si="66"/>
        <v/>
      </c>
      <c r="AF1934" s="3" t="str">
        <f t="shared" si="67"/>
        <v/>
      </c>
      <c r="AI1934" s="2" t="s">
        <v>1982</v>
      </c>
      <c r="AJ1934" s="3"/>
      <c r="AK1934" s="2" t="s">
        <v>7942</v>
      </c>
    </row>
    <row r="1935" spans="1:37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AA1935" s="2">
        <v>10</v>
      </c>
      <c r="AE1935" s="3" t="str">
        <f t="shared" si="66"/>
        <v/>
      </c>
      <c r="AF1935" s="3" t="str">
        <f t="shared" si="67"/>
        <v/>
      </c>
      <c r="AI1935" s="2" t="s">
        <v>1982</v>
      </c>
      <c r="AJ1935" s="3"/>
      <c r="AK1935" s="2" t="s">
        <v>7942</v>
      </c>
    </row>
    <row r="1936" spans="1:37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AA1936" s="2">
        <v>10</v>
      </c>
      <c r="AE1936" s="3" t="str">
        <f t="shared" si="66"/>
        <v/>
      </c>
      <c r="AF1936" s="3" t="str">
        <f t="shared" si="67"/>
        <v/>
      </c>
      <c r="AI1936" s="2" t="s">
        <v>1982</v>
      </c>
      <c r="AJ1936" s="3"/>
      <c r="AK1936" s="2" t="s">
        <v>7942</v>
      </c>
    </row>
    <row r="1937" spans="1:37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AA1937" s="2">
        <v>10</v>
      </c>
      <c r="AE1937" s="3" t="str">
        <f t="shared" si="66"/>
        <v/>
      </c>
      <c r="AF1937" s="3" t="str">
        <f t="shared" si="67"/>
        <v/>
      </c>
      <c r="AI1937" s="2" t="s">
        <v>1982</v>
      </c>
      <c r="AJ1937" s="3"/>
      <c r="AK1937" s="2" t="s">
        <v>7942</v>
      </c>
    </row>
    <row r="1938" spans="1:37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AA1938" s="2">
        <v>10</v>
      </c>
      <c r="AE1938" s="3" t="str">
        <f t="shared" ref="AE1938:AE2001" si="68">IF(ISBLANK(AD1938), "", AD1938)</f>
        <v/>
      </c>
      <c r="AF1938" s="3" t="str">
        <f t="shared" ref="AF1938:AF2001" si="69">IF(ISBLANK(AD1938), "", AD1938)</f>
        <v/>
      </c>
      <c r="AI1938" s="2" t="s">
        <v>1982</v>
      </c>
      <c r="AJ1938" s="3"/>
      <c r="AK1938" s="2" t="s">
        <v>7942</v>
      </c>
    </row>
    <row r="1939" spans="1:37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AA1939" s="2">
        <v>10</v>
      </c>
      <c r="AE1939" s="3" t="str">
        <f t="shared" si="68"/>
        <v/>
      </c>
      <c r="AF1939" s="3" t="str">
        <f t="shared" si="69"/>
        <v/>
      </c>
      <c r="AI1939" s="2" t="s">
        <v>1982</v>
      </c>
      <c r="AJ1939" s="3"/>
      <c r="AK1939" s="2" t="s">
        <v>7942</v>
      </c>
    </row>
    <row r="1940" spans="1:37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AA1940" s="2">
        <v>10</v>
      </c>
      <c r="AE1940" s="3" t="str">
        <f t="shared" si="68"/>
        <v/>
      </c>
      <c r="AF1940" s="3" t="str">
        <f t="shared" si="69"/>
        <v/>
      </c>
      <c r="AI1940" s="2" t="s">
        <v>1982</v>
      </c>
      <c r="AJ1940" s="3"/>
      <c r="AK1940" s="2" t="s">
        <v>7942</v>
      </c>
    </row>
    <row r="1941" spans="1:37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AA1941" s="2">
        <v>10</v>
      </c>
      <c r="AE1941" s="3" t="str">
        <f t="shared" si="68"/>
        <v/>
      </c>
      <c r="AF1941" s="3" t="str">
        <f t="shared" si="69"/>
        <v/>
      </c>
      <c r="AI1941" s="2" t="s">
        <v>1982</v>
      </c>
      <c r="AJ1941" s="3"/>
      <c r="AK1941" s="2" t="s">
        <v>7942</v>
      </c>
    </row>
    <row r="1942" spans="1:37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AA1942" s="2">
        <v>10</v>
      </c>
      <c r="AE1942" s="3" t="str">
        <f t="shared" si="68"/>
        <v/>
      </c>
      <c r="AF1942" s="3" t="str">
        <f t="shared" si="69"/>
        <v/>
      </c>
      <c r="AI1942" s="2" t="s">
        <v>1982</v>
      </c>
      <c r="AJ1942" s="3"/>
      <c r="AK1942" s="2" t="s">
        <v>7942</v>
      </c>
    </row>
    <row r="1943" spans="1:37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AA1943" s="2">
        <v>10</v>
      </c>
      <c r="AE1943" s="3" t="str">
        <f t="shared" si="68"/>
        <v/>
      </c>
      <c r="AF1943" s="3" t="str">
        <f t="shared" si="69"/>
        <v/>
      </c>
      <c r="AI1943" s="2" t="s">
        <v>1982</v>
      </c>
      <c r="AJ1943" s="3"/>
      <c r="AK1943" s="2" t="s">
        <v>7942</v>
      </c>
    </row>
    <row r="1944" spans="1:37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AA1944" s="2">
        <v>10</v>
      </c>
      <c r="AE1944" s="3" t="str">
        <f t="shared" si="68"/>
        <v/>
      </c>
      <c r="AF1944" s="3" t="str">
        <f t="shared" si="69"/>
        <v/>
      </c>
      <c r="AI1944" s="2" t="s">
        <v>1982</v>
      </c>
      <c r="AJ1944" s="3"/>
      <c r="AK1944" s="2" t="s">
        <v>7942</v>
      </c>
    </row>
    <row r="1945" spans="1:37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AA1945" s="2">
        <v>10</v>
      </c>
      <c r="AE1945" s="3" t="str">
        <f t="shared" si="68"/>
        <v/>
      </c>
      <c r="AF1945" s="3" t="str">
        <f t="shared" si="69"/>
        <v/>
      </c>
      <c r="AI1945" s="2" t="s">
        <v>1982</v>
      </c>
      <c r="AJ1945" s="3"/>
      <c r="AK1945" s="2" t="s">
        <v>7942</v>
      </c>
    </row>
    <row r="1946" spans="1:37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AA1946" s="2">
        <v>10</v>
      </c>
      <c r="AE1946" s="3" t="str">
        <f t="shared" si="68"/>
        <v/>
      </c>
      <c r="AF1946" s="3" t="str">
        <f t="shared" si="69"/>
        <v/>
      </c>
      <c r="AI1946" s="2" t="s">
        <v>1982</v>
      </c>
      <c r="AJ1946" s="3"/>
      <c r="AK1946" s="2" t="s">
        <v>7942</v>
      </c>
    </row>
    <row r="1947" spans="1:37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AA1947" s="2">
        <v>10</v>
      </c>
      <c r="AE1947" s="3" t="str">
        <f t="shared" si="68"/>
        <v/>
      </c>
      <c r="AF1947" s="3" t="str">
        <f t="shared" si="69"/>
        <v/>
      </c>
      <c r="AI1947" s="2" t="s">
        <v>1982</v>
      </c>
      <c r="AJ1947" s="3"/>
      <c r="AK1947" s="2" t="s">
        <v>7942</v>
      </c>
    </row>
    <row r="1948" spans="1:37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AA1948" s="2">
        <v>10</v>
      </c>
      <c r="AE1948" s="3" t="str">
        <f t="shared" si="68"/>
        <v/>
      </c>
      <c r="AF1948" s="3" t="str">
        <f t="shared" si="69"/>
        <v/>
      </c>
      <c r="AI1948" s="2" t="s">
        <v>1982</v>
      </c>
      <c r="AJ1948" s="3"/>
      <c r="AK1948" s="2" t="s">
        <v>7942</v>
      </c>
    </row>
    <row r="1949" spans="1:37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AA1949" s="2">
        <v>10</v>
      </c>
      <c r="AE1949" s="3" t="str">
        <f t="shared" si="68"/>
        <v/>
      </c>
      <c r="AF1949" s="3" t="str">
        <f t="shared" si="69"/>
        <v/>
      </c>
      <c r="AI1949" s="2" t="s">
        <v>1982</v>
      </c>
      <c r="AJ1949" s="3"/>
      <c r="AK1949" s="2" t="s">
        <v>7942</v>
      </c>
    </row>
    <row r="1950" spans="1:37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AA1950" s="2">
        <v>10</v>
      </c>
      <c r="AE1950" s="3" t="str">
        <f t="shared" si="68"/>
        <v/>
      </c>
      <c r="AF1950" s="3" t="str">
        <f t="shared" si="69"/>
        <v/>
      </c>
      <c r="AI1950" s="2" t="s">
        <v>1982</v>
      </c>
      <c r="AJ1950" s="3"/>
      <c r="AK1950" s="2" t="s">
        <v>7942</v>
      </c>
    </row>
    <row r="1951" spans="1:37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AA1951" s="2">
        <v>10</v>
      </c>
      <c r="AE1951" s="3" t="str">
        <f t="shared" si="68"/>
        <v/>
      </c>
      <c r="AF1951" s="3" t="str">
        <f t="shared" si="69"/>
        <v/>
      </c>
      <c r="AI1951" s="2" t="s">
        <v>1982</v>
      </c>
      <c r="AJ1951" s="3"/>
      <c r="AK1951" s="2" t="s">
        <v>7942</v>
      </c>
    </row>
    <row r="1952" spans="1:37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AA1952" s="2">
        <v>10</v>
      </c>
      <c r="AE1952" s="3" t="str">
        <f t="shared" si="68"/>
        <v/>
      </c>
      <c r="AF1952" s="3" t="str">
        <f t="shared" si="69"/>
        <v/>
      </c>
      <c r="AI1952" s="2" t="s">
        <v>1982</v>
      </c>
      <c r="AJ1952" s="3"/>
      <c r="AK1952" s="2" t="s">
        <v>7942</v>
      </c>
    </row>
    <row r="1953" spans="1:37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AA1953" s="2">
        <v>10</v>
      </c>
      <c r="AE1953" s="3" t="str">
        <f t="shared" si="68"/>
        <v/>
      </c>
      <c r="AF1953" s="3" t="str">
        <f t="shared" si="69"/>
        <v/>
      </c>
      <c r="AI1953" s="2" t="s">
        <v>1982</v>
      </c>
      <c r="AJ1953" s="3"/>
      <c r="AK1953" s="2" t="s">
        <v>7942</v>
      </c>
    </row>
    <row r="1954" spans="1:37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AA1954" s="2">
        <v>10</v>
      </c>
      <c r="AE1954" s="3" t="str">
        <f t="shared" si="68"/>
        <v/>
      </c>
      <c r="AF1954" s="3" t="str">
        <f t="shared" si="69"/>
        <v/>
      </c>
      <c r="AI1954" s="2" t="s">
        <v>1982</v>
      </c>
      <c r="AJ1954" s="3"/>
      <c r="AK1954" s="2" t="s">
        <v>7942</v>
      </c>
    </row>
    <row r="1955" spans="1:37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AA1955" s="2">
        <v>10</v>
      </c>
      <c r="AE1955" s="3" t="str">
        <f t="shared" si="68"/>
        <v/>
      </c>
      <c r="AF1955" s="3" t="str">
        <f t="shared" si="69"/>
        <v/>
      </c>
      <c r="AI1955" s="2" t="s">
        <v>1982</v>
      </c>
      <c r="AJ1955" s="3"/>
      <c r="AK1955" s="2" t="s">
        <v>7942</v>
      </c>
    </row>
    <row r="1956" spans="1:37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AA1956" s="2">
        <v>10</v>
      </c>
      <c r="AE1956" s="3" t="str">
        <f t="shared" si="68"/>
        <v/>
      </c>
      <c r="AF1956" s="3" t="str">
        <f t="shared" si="69"/>
        <v/>
      </c>
      <c r="AI1956" s="2" t="s">
        <v>1982</v>
      </c>
      <c r="AJ1956" s="3"/>
      <c r="AK1956" s="2" t="s">
        <v>7942</v>
      </c>
    </row>
    <row r="1957" spans="1:37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AA1957" s="2">
        <v>10</v>
      </c>
      <c r="AE1957" s="3" t="str">
        <f t="shared" si="68"/>
        <v/>
      </c>
      <c r="AF1957" s="3" t="str">
        <f t="shared" si="69"/>
        <v/>
      </c>
      <c r="AI1957" s="2" t="s">
        <v>1982</v>
      </c>
      <c r="AJ1957" s="3"/>
      <c r="AK1957" s="2" t="s">
        <v>7942</v>
      </c>
    </row>
    <row r="1958" spans="1:37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AA1958" s="2">
        <v>10</v>
      </c>
      <c r="AE1958" s="3" t="str">
        <f t="shared" si="68"/>
        <v/>
      </c>
      <c r="AF1958" s="3" t="str">
        <f t="shared" si="69"/>
        <v/>
      </c>
      <c r="AI1958" s="2" t="s">
        <v>1982</v>
      </c>
      <c r="AJ1958" s="3"/>
      <c r="AK1958" s="2" t="s">
        <v>7942</v>
      </c>
    </row>
    <row r="1959" spans="1:37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AA1959" s="2">
        <v>10</v>
      </c>
      <c r="AE1959" s="3" t="str">
        <f t="shared" si="68"/>
        <v/>
      </c>
      <c r="AF1959" s="3" t="str">
        <f t="shared" si="69"/>
        <v/>
      </c>
      <c r="AI1959" s="2" t="s">
        <v>1982</v>
      </c>
      <c r="AJ1959" s="3"/>
      <c r="AK1959" s="2" t="s">
        <v>7942</v>
      </c>
    </row>
    <row r="1960" spans="1:37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AA1960" s="2">
        <v>10</v>
      </c>
      <c r="AE1960" s="3" t="str">
        <f t="shared" si="68"/>
        <v/>
      </c>
      <c r="AF1960" s="3" t="str">
        <f t="shared" si="69"/>
        <v/>
      </c>
      <c r="AI1960" s="2" t="s">
        <v>1982</v>
      </c>
      <c r="AJ1960" s="3"/>
      <c r="AK1960" s="2" t="s">
        <v>7942</v>
      </c>
    </row>
    <row r="1961" spans="1:37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AA1961" s="2">
        <v>10</v>
      </c>
      <c r="AE1961" s="3" t="str">
        <f t="shared" si="68"/>
        <v/>
      </c>
      <c r="AF1961" s="3" t="str">
        <f t="shared" si="69"/>
        <v/>
      </c>
      <c r="AI1961" s="2" t="s">
        <v>1982</v>
      </c>
      <c r="AJ1961" s="3"/>
      <c r="AK1961" s="2" t="s">
        <v>7942</v>
      </c>
    </row>
    <row r="1962" spans="1:37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AA1962" s="2">
        <v>10</v>
      </c>
      <c r="AE1962" s="3" t="str">
        <f t="shared" si="68"/>
        <v/>
      </c>
      <c r="AF1962" s="3" t="str">
        <f t="shared" si="69"/>
        <v/>
      </c>
      <c r="AI1962" s="2" t="s">
        <v>1982</v>
      </c>
      <c r="AJ1962" s="3"/>
      <c r="AK1962" s="2" t="s">
        <v>7942</v>
      </c>
    </row>
    <row r="1963" spans="1:37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AA1963" s="2">
        <v>10</v>
      </c>
      <c r="AE1963" s="3" t="str">
        <f t="shared" si="68"/>
        <v/>
      </c>
      <c r="AF1963" s="3" t="str">
        <f t="shared" si="69"/>
        <v/>
      </c>
      <c r="AI1963" s="2" t="s">
        <v>1982</v>
      </c>
      <c r="AJ1963" s="3"/>
      <c r="AK1963" s="2" t="s">
        <v>7942</v>
      </c>
    </row>
    <row r="1964" spans="1:37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AA1964" s="2">
        <v>10</v>
      </c>
      <c r="AE1964" s="3" t="str">
        <f t="shared" si="68"/>
        <v/>
      </c>
      <c r="AF1964" s="3" t="str">
        <f t="shared" si="69"/>
        <v/>
      </c>
      <c r="AI1964" s="2" t="s">
        <v>1982</v>
      </c>
      <c r="AJ1964" s="3"/>
      <c r="AK1964" s="2" t="s">
        <v>7942</v>
      </c>
    </row>
    <row r="1965" spans="1:37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AA1965" s="2">
        <v>10</v>
      </c>
      <c r="AE1965" s="3" t="str">
        <f t="shared" si="68"/>
        <v/>
      </c>
      <c r="AF1965" s="3" t="str">
        <f t="shared" si="69"/>
        <v/>
      </c>
      <c r="AI1965" s="2" t="s">
        <v>1982</v>
      </c>
      <c r="AJ1965" s="3"/>
      <c r="AK1965" s="2" t="s">
        <v>7942</v>
      </c>
    </row>
    <row r="1966" spans="1:37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AA1966" s="2">
        <v>10</v>
      </c>
      <c r="AE1966" s="3" t="str">
        <f t="shared" si="68"/>
        <v/>
      </c>
      <c r="AF1966" s="3" t="str">
        <f t="shared" si="69"/>
        <v/>
      </c>
      <c r="AI1966" s="2" t="s">
        <v>1982</v>
      </c>
      <c r="AJ1966" s="3"/>
      <c r="AK1966" s="2" t="s">
        <v>7942</v>
      </c>
    </row>
    <row r="1967" spans="1:37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AA1967" s="2">
        <v>10</v>
      </c>
      <c r="AE1967" s="3" t="str">
        <f t="shared" si="68"/>
        <v/>
      </c>
      <c r="AF1967" s="3" t="str">
        <f t="shared" si="69"/>
        <v/>
      </c>
      <c r="AI1967" s="2" t="s">
        <v>1982</v>
      </c>
      <c r="AJ1967" s="3"/>
      <c r="AK1967" s="2" t="s">
        <v>7942</v>
      </c>
    </row>
    <row r="1968" spans="1:37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AA1968" s="2">
        <v>10</v>
      </c>
      <c r="AE1968" s="3" t="str">
        <f t="shared" si="68"/>
        <v/>
      </c>
      <c r="AF1968" s="3" t="str">
        <f t="shared" si="69"/>
        <v/>
      </c>
      <c r="AI1968" s="2" t="s">
        <v>1982</v>
      </c>
      <c r="AJ1968" s="3"/>
      <c r="AK1968" s="2" t="s">
        <v>7942</v>
      </c>
    </row>
    <row r="1969" spans="1:37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AA1969" s="2">
        <v>10</v>
      </c>
      <c r="AE1969" s="3" t="str">
        <f t="shared" si="68"/>
        <v/>
      </c>
      <c r="AF1969" s="3" t="str">
        <f t="shared" si="69"/>
        <v/>
      </c>
      <c r="AI1969" s="2" t="s">
        <v>282</v>
      </c>
      <c r="AJ1969" s="3"/>
      <c r="AK1969" s="2" t="s">
        <v>7942</v>
      </c>
    </row>
    <row r="1970" spans="1:37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AA1970" s="2">
        <v>10</v>
      </c>
      <c r="AE1970" s="3" t="str">
        <f t="shared" si="68"/>
        <v/>
      </c>
      <c r="AF1970" s="3" t="str">
        <f t="shared" si="69"/>
        <v/>
      </c>
      <c r="AI1970" s="2" t="s">
        <v>282</v>
      </c>
      <c r="AJ1970" s="3"/>
      <c r="AK1970" s="2" t="s">
        <v>7942</v>
      </c>
    </row>
    <row r="1971" spans="1:37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AA1971" s="2">
        <v>10</v>
      </c>
      <c r="AE1971" s="3" t="str">
        <f t="shared" si="68"/>
        <v/>
      </c>
      <c r="AF1971" s="3" t="str">
        <f t="shared" si="69"/>
        <v/>
      </c>
      <c r="AI1971" s="2" t="s">
        <v>282</v>
      </c>
      <c r="AJ1971" s="3"/>
      <c r="AK1971" s="2" t="s">
        <v>7942</v>
      </c>
    </row>
    <row r="1972" spans="1:37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AA1972" s="2">
        <v>10</v>
      </c>
      <c r="AE1972" s="3" t="str">
        <f t="shared" si="68"/>
        <v/>
      </c>
      <c r="AF1972" s="3" t="str">
        <f t="shared" si="69"/>
        <v/>
      </c>
      <c r="AI1972" s="2" t="s">
        <v>282</v>
      </c>
      <c r="AJ1972" s="3"/>
      <c r="AK1972" s="2" t="s">
        <v>7942</v>
      </c>
    </row>
    <row r="1973" spans="1:37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AA1973" s="2">
        <v>10</v>
      </c>
      <c r="AE1973" s="3" t="str">
        <f t="shared" si="68"/>
        <v/>
      </c>
      <c r="AF1973" s="3" t="str">
        <f t="shared" si="69"/>
        <v/>
      </c>
      <c r="AI1973" s="2" t="s">
        <v>1982</v>
      </c>
      <c r="AJ1973" s="3"/>
      <c r="AK1973" s="2" t="s">
        <v>7942</v>
      </c>
    </row>
    <row r="1974" spans="1:37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AA1974" s="2">
        <v>10</v>
      </c>
      <c r="AE1974" s="3" t="str">
        <f t="shared" si="68"/>
        <v/>
      </c>
      <c r="AF1974" s="3" t="str">
        <f t="shared" si="69"/>
        <v/>
      </c>
      <c r="AI1974" s="2" t="s">
        <v>1982</v>
      </c>
      <c r="AJ1974" s="3"/>
      <c r="AK1974" s="2" t="s">
        <v>7942</v>
      </c>
    </row>
    <row r="1975" spans="1:37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AA1975" s="2">
        <v>10</v>
      </c>
      <c r="AE1975" s="3" t="str">
        <f t="shared" si="68"/>
        <v/>
      </c>
      <c r="AF1975" s="3" t="str">
        <f t="shared" si="69"/>
        <v/>
      </c>
      <c r="AI1975" s="2" t="s">
        <v>1982</v>
      </c>
      <c r="AJ1975" s="3"/>
      <c r="AK1975" s="2" t="s">
        <v>7942</v>
      </c>
    </row>
    <row r="1976" spans="1:37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AA1976" s="2">
        <v>10</v>
      </c>
      <c r="AE1976" s="3" t="str">
        <f t="shared" si="68"/>
        <v/>
      </c>
      <c r="AF1976" s="3" t="str">
        <f t="shared" si="69"/>
        <v/>
      </c>
      <c r="AI1976" s="2" t="s">
        <v>1982</v>
      </c>
      <c r="AJ1976" s="3"/>
      <c r="AK1976" s="2" t="s">
        <v>7942</v>
      </c>
    </row>
    <row r="1977" spans="1:37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AA1977" s="2">
        <v>10</v>
      </c>
      <c r="AE1977" s="3" t="str">
        <f t="shared" si="68"/>
        <v/>
      </c>
      <c r="AF1977" s="3" t="str">
        <f t="shared" si="69"/>
        <v/>
      </c>
      <c r="AI1977" s="2" t="s">
        <v>1982</v>
      </c>
      <c r="AJ1977" s="3"/>
      <c r="AK1977" s="2" t="s">
        <v>7942</v>
      </c>
    </row>
    <row r="1978" spans="1:37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AA1978" s="2">
        <v>10</v>
      </c>
      <c r="AE1978" s="3" t="str">
        <f t="shared" si="68"/>
        <v/>
      </c>
      <c r="AF1978" s="3" t="str">
        <f t="shared" si="69"/>
        <v/>
      </c>
      <c r="AI1978" s="2" t="s">
        <v>1982</v>
      </c>
      <c r="AJ1978" s="3"/>
      <c r="AK1978" s="2" t="s">
        <v>7942</v>
      </c>
    </row>
    <row r="1979" spans="1:37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AA1979" s="2">
        <v>10</v>
      </c>
      <c r="AE1979" s="3" t="str">
        <f t="shared" si="68"/>
        <v/>
      </c>
      <c r="AF1979" s="3" t="str">
        <f t="shared" si="69"/>
        <v/>
      </c>
      <c r="AI1979" s="2" t="s">
        <v>1982</v>
      </c>
      <c r="AJ1979" s="3"/>
      <c r="AK1979" s="2" t="s">
        <v>7942</v>
      </c>
    </row>
    <row r="1980" spans="1:37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AA1980" s="2">
        <v>10</v>
      </c>
      <c r="AE1980" s="3" t="str">
        <f t="shared" si="68"/>
        <v/>
      </c>
      <c r="AF1980" s="3" t="str">
        <f t="shared" si="69"/>
        <v/>
      </c>
      <c r="AI1980" s="2" t="s">
        <v>1982</v>
      </c>
      <c r="AJ1980" s="3"/>
      <c r="AK1980" s="2" t="s">
        <v>7942</v>
      </c>
    </row>
    <row r="1981" spans="1:37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AA1981" s="2">
        <v>10</v>
      </c>
      <c r="AE1981" s="3" t="str">
        <f t="shared" si="68"/>
        <v/>
      </c>
      <c r="AF1981" s="3" t="str">
        <f t="shared" si="69"/>
        <v/>
      </c>
      <c r="AI1981" s="2" t="s">
        <v>1982</v>
      </c>
      <c r="AJ1981" s="3"/>
      <c r="AK1981" s="2" t="s">
        <v>7942</v>
      </c>
    </row>
    <row r="1982" spans="1:37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AA1982" s="2">
        <v>10</v>
      </c>
      <c r="AE1982" s="3" t="str">
        <f t="shared" si="68"/>
        <v/>
      </c>
      <c r="AF1982" s="3" t="str">
        <f t="shared" si="69"/>
        <v/>
      </c>
      <c r="AI1982" s="2" t="s">
        <v>1982</v>
      </c>
      <c r="AJ1982" s="3"/>
      <c r="AK1982" s="2" t="s">
        <v>7942</v>
      </c>
    </row>
    <row r="1983" spans="1:37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AA1983" s="2">
        <v>10</v>
      </c>
      <c r="AE1983" s="3" t="str">
        <f t="shared" si="68"/>
        <v/>
      </c>
      <c r="AF1983" s="3" t="str">
        <f t="shared" si="69"/>
        <v/>
      </c>
      <c r="AI1983" s="2" t="s">
        <v>1982</v>
      </c>
      <c r="AJ1983" s="3"/>
      <c r="AK1983" s="2" t="s">
        <v>7942</v>
      </c>
    </row>
    <row r="1984" spans="1:37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AA1984" s="2">
        <v>10</v>
      </c>
      <c r="AE1984" s="3" t="str">
        <f t="shared" si="68"/>
        <v/>
      </c>
      <c r="AF1984" s="3" t="str">
        <f t="shared" si="69"/>
        <v/>
      </c>
      <c r="AI1984" s="2" t="s">
        <v>1982</v>
      </c>
      <c r="AJ1984" s="3"/>
      <c r="AK1984" s="2" t="s">
        <v>7942</v>
      </c>
    </row>
    <row r="1985" spans="1:37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AA1985" s="2">
        <v>10</v>
      </c>
      <c r="AE1985" s="3" t="str">
        <f t="shared" si="68"/>
        <v/>
      </c>
      <c r="AF1985" s="3" t="str">
        <f t="shared" si="69"/>
        <v/>
      </c>
      <c r="AI1985" s="2" t="s">
        <v>1982</v>
      </c>
      <c r="AJ1985" s="3"/>
      <c r="AK1985" s="2" t="s">
        <v>7942</v>
      </c>
    </row>
    <row r="1986" spans="1:37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AA1986" s="2">
        <v>10</v>
      </c>
      <c r="AE1986" s="3" t="str">
        <f t="shared" si="68"/>
        <v/>
      </c>
      <c r="AF1986" s="3" t="str">
        <f t="shared" si="69"/>
        <v/>
      </c>
      <c r="AI1986" s="2" t="s">
        <v>1982</v>
      </c>
      <c r="AJ1986" s="3"/>
      <c r="AK1986" s="2" t="s">
        <v>7942</v>
      </c>
    </row>
    <row r="1987" spans="1:37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AA1987" s="2">
        <v>10</v>
      </c>
      <c r="AE1987" s="3" t="str">
        <f t="shared" si="68"/>
        <v/>
      </c>
      <c r="AF1987" s="3" t="str">
        <f t="shared" si="69"/>
        <v/>
      </c>
      <c r="AI1987" s="2" t="s">
        <v>1982</v>
      </c>
      <c r="AJ1987" s="3"/>
      <c r="AK1987" s="2" t="s">
        <v>7942</v>
      </c>
    </row>
    <row r="1988" spans="1:37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AA1988" s="2">
        <v>10</v>
      </c>
      <c r="AE1988" s="3" t="str">
        <f t="shared" si="68"/>
        <v/>
      </c>
      <c r="AF1988" s="3" t="str">
        <f t="shared" si="69"/>
        <v/>
      </c>
      <c r="AI1988" s="2" t="s">
        <v>1982</v>
      </c>
      <c r="AJ1988" s="3"/>
      <c r="AK1988" s="2" t="s">
        <v>7942</v>
      </c>
    </row>
    <row r="1989" spans="1:37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AA1989" s="2">
        <v>10</v>
      </c>
      <c r="AE1989" s="3" t="str">
        <f t="shared" si="68"/>
        <v/>
      </c>
      <c r="AF1989" s="3" t="str">
        <f t="shared" si="69"/>
        <v/>
      </c>
      <c r="AI1989" s="2" t="s">
        <v>1982</v>
      </c>
      <c r="AJ1989" s="3"/>
      <c r="AK1989" s="2" t="s">
        <v>7942</v>
      </c>
    </row>
    <row r="1990" spans="1:37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AA1990" s="2">
        <v>10</v>
      </c>
      <c r="AE1990" s="3" t="str">
        <f t="shared" si="68"/>
        <v/>
      </c>
      <c r="AF1990" s="3" t="str">
        <f t="shared" si="69"/>
        <v/>
      </c>
      <c r="AI1990" s="2" t="s">
        <v>1982</v>
      </c>
      <c r="AJ1990" s="3"/>
      <c r="AK1990" s="2" t="s">
        <v>7942</v>
      </c>
    </row>
    <row r="1991" spans="1:37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AA1991" s="2">
        <v>10</v>
      </c>
      <c r="AE1991" s="3" t="str">
        <f t="shared" si="68"/>
        <v/>
      </c>
      <c r="AF1991" s="3" t="str">
        <f t="shared" si="69"/>
        <v/>
      </c>
      <c r="AI1991" s="2" t="s">
        <v>1982</v>
      </c>
      <c r="AJ1991" s="3"/>
      <c r="AK1991" s="2" t="s">
        <v>7942</v>
      </c>
    </row>
    <row r="1992" spans="1:37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AA1992" s="2">
        <v>10</v>
      </c>
      <c r="AE1992" s="3" t="str">
        <f t="shared" si="68"/>
        <v/>
      </c>
      <c r="AF1992" s="3" t="str">
        <f t="shared" si="69"/>
        <v/>
      </c>
      <c r="AI1992" s="2" t="s">
        <v>1982</v>
      </c>
      <c r="AJ1992" s="3"/>
      <c r="AK1992" s="2" t="s">
        <v>7942</v>
      </c>
    </row>
    <row r="1993" spans="1:37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AA1993" s="2">
        <v>10</v>
      </c>
      <c r="AE1993" s="3" t="str">
        <f t="shared" si="68"/>
        <v/>
      </c>
      <c r="AF1993" s="3" t="str">
        <f t="shared" si="69"/>
        <v/>
      </c>
      <c r="AI1993" s="2" t="s">
        <v>1982</v>
      </c>
      <c r="AJ1993" s="3"/>
      <c r="AK1993" s="2" t="s">
        <v>7942</v>
      </c>
    </row>
    <row r="1994" spans="1:37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AA1994" s="2">
        <v>10</v>
      </c>
      <c r="AE1994" s="3" t="str">
        <f t="shared" si="68"/>
        <v/>
      </c>
      <c r="AF1994" s="3" t="str">
        <f t="shared" si="69"/>
        <v/>
      </c>
      <c r="AI1994" s="2" t="s">
        <v>282</v>
      </c>
      <c r="AJ1994" s="3"/>
      <c r="AK1994" s="2" t="s">
        <v>7942</v>
      </c>
    </row>
    <row r="1995" spans="1:37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AA1995" s="2">
        <v>10</v>
      </c>
      <c r="AE1995" s="3" t="str">
        <f t="shared" si="68"/>
        <v/>
      </c>
      <c r="AF1995" s="3" t="str">
        <f t="shared" si="69"/>
        <v/>
      </c>
      <c r="AI1995" s="2" t="s">
        <v>1982</v>
      </c>
      <c r="AJ1995" s="3"/>
      <c r="AK1995" s="2" t="s">
        <v>7942</v>
      </c>
    </row>
    <row r="1996" spans="1:37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AA1996" s="2">
        <v>10</v>
      </c>
      <c r="AE1996" s="3" t="str">
        <f t="shared" si="68"/>
        <v/>
      </c>
      <c r="AF1996" s="3" t="str">
        <f t="shared" si="69"/>
        <v/>
      </c>
      <c r="AI1996" s="2" t="s">
        <v>1982</v>
      </c>
      <c r="AJ1996" s="3"/>
      <c r="AK1996" s="2" t="s">
        <v>7942</v>
      </c>
    </row>
    <row r="1997" spans="1:37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AA1997" s="2">
        <v>10</v>
      </c>
      <c r="AE1997" s="3" t="str">
        <f t="shared" si="68"/>
        <v/>
      </c>
      <c r="AF1997" s="3" t="str">
        <f t="shared" si="69"/>
        <v/>
      </c>
      <c r="AI1997" s="2" t="s">
        <v>1982</v>
      </c>
      <c r="AJ1997" s="3"/>
      <c r="AK1997" s="2" t="s">
        <v>7942</v>
      </c>
    </row>
    <row r="1998" spans="1:37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AA1998" s="2">
        <v>10</v>
      </c>
      <c r="AE1998" s="3" t="str">
        <f t="shared" si="68"/>
        <v/>
      </c>
      <c r="AF1998" s="3" t="str">
        <f t="shared" si="69"/>
        <v/>
      </c>
      <c r="AI1998" s="2" t="s">
        <v>1982</v>
      </c>
      <c r="AJ1998" s="3"/>
      <c r="AK1998" s="2" t="s">
        <v>7942</v>
      </c>
    </row>
    <row r="1999" spans="1:37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AA1999" s="2">
        <v>10</v>
      </c>
      <c r="AE1999" s="3" t="str">
        <f t="shared" si="68"/>
        <v/>
      </c>
      <c r="AF1999" s="3" t="str">
        <f t="shared" si="69"/>
        <v/>
      </c>
      <c r="AI1999" s="2" t="s">
        <v>1982</v>
      </c>
      <c r="AJ1999" s="3"/>
      <c r="AK1999" s="2" t="s">
        <v>7942</v>
      </c>
    </row>
    <row r="2000" spans="1:37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AA2000" s="2">
        <v>10</v>
      </c>
      <c r="AE2000" s="3" t="str">
        <f t="shared" si="68"/>
        <v/>
      </c>
      <c r="AF2000" s="3" t="str">
        <f t="shared" si="69"/>
        <v/>
      </c>
      <c r="AI2000" s="2" t="s">
        <v>1982</v>
      </c>
      <c r="AJ2000" s="3"/>
      <c r="AK2000" s="2" t="s">
        <v>7942</v>
      </c>
    </row>
    <row r="2001" spans="1:37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AA2001" s="2">
        <v>10</v>
      </c>
      <c r="AE2001" s="3" t="str">
        <f t="shared" si="68"/>
        <v/>
      </c>
      <c r="AF2001" s="3" t="str">
        <f t="shared" si="69"/>
        <v/>
      </c>
      <c r="AI2001" s="2" t="s">
        <v>1982</v>
      </c>
      <c r="AJ2001" s="3"/>
      <c r="AK2001" s="2" t="s">
        <v>7942</v>
      </c>
    </row>
    <row r="2002" spans="1:37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AA2002" s="2">
        <v>10</v>
      </c>
      <c r="AE2002" s="3" t="str">
        <f t="shared" ref="AE2002:AE2065" si="70">IF(ISBLANK(AD2002), "", AD2002)</f>
        <v/>
      </c>
      <c r="AF2002" s="3" t="str">
        <f t="shared" ref="AF2002:AF2065" si="71">IF(ISBLANK(AD2002), "", AD2002)</f>
        <v/>
      </c>
      <c r="AI2002" s="2" t="s">
        <v>1982</v>
      </c>
      <c r="AJ2002" s="3"/>
      <c r="AK2002" s="2" t="s">
        <v>7942</v>
      </c>
    </row>
    <row r="2003" spans="1:37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AA2003" s="2">
        <v>10</v>
      </c>
      <c r="AE2003" s="3" t="str">
        <f t="shared" si="70"/>
        <v/>
      </c>
      <c r="AF2003" s="3" t="str">
        <f t="shared" si="71"/>
        <v/>
      </c>
      <c r="AI2003" s="2" t="s">
        <v>1982</v>
      </c>
      <c r="AJ2003" s="3"/>
      <c r="AK2003" s="2" t="s">
        <v>7942</v>
      </c>
    </row>
    <row r="2004" spans="1:37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AA2004" s="2">
        <v>10</v>
      </c>
      <c r="AE2004" s="3" t="str">
        <f t="shared" si="70"/>
        <v/>
      </c>
      <c r="AF2004" s="3" t="str">
        <f t="shared" si="71"/>
        <v/>
      </c>
      <c r="AI2004" s="2" t="s">
        <v>1982</v>
      </c>
      <c r="AJ2004" s="3"/>
      <c r="AK2004" s="2" t="s">
        <v>7942</v>
      </c>
    </row>
    <row r="2005" spans="1:37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AA2005" s="2">
        <v>10</v>
      </c>
      <c r="AE2005" s="3" t="str">
        <f t="shared" si="70"/>
        <v/>
      </c>
      <c r="AF2005" s="3" t="str">
        <f t="shared" si="71"/>
        <v/>
      </c>
      <c r="AI2005" s="2" t="s">
        <v>1982</v>
      </c>
      <c r="AJ2005" s="3"/>
      <c r="AK2005" s="2" t="s">
        <v>7942</v>
      </c>
    </row>
    <row r="2006" spans="1:37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AA2006" s="2">
        <v>10</v>
      </c>
      <c r="AE2006" s="3" t="str">
        <f t="shared" si="70"/>
        <v/>
      </c>
      <c r="AF2006" s="3" t="str">
        <f t="shared" si="71"/>
        <v/>
      </c>
      <c r="AI2006" s="2" t="s">
        <v>1982</v>
      </c>
      <c r="AJ2006" s="3"/>
      <c r="AK2006" s="2" t="s">
        <v>7942</v>
      </c>
    </row>
    <row r="2007" spans="1:37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AA2007" s="2">
        <v>10</v>
      </c>
      <c r="AE2007" s="3" t="str">
        <f t="shared" si="70"/>
        <v/>
      </c>
      <c r="AF2007" s="3" t="str">
        <f t="shared" si="71"/>
        <v/>
      </c>
      <c r="AI2007" s="2" t="s">
        <v>1982</v>
      </c>
      <c r="AJ2007" s="3"/>
      <c r="AK2007" s="2" t="s">
        <v>7942</v>
      </c>
    </row>
    <row r="2008" spans="1:37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AA2008" s="2">
        <v>10</v>
      </c>
      <c r="AE2008" s="3" t="str">
        <f t="shared" si="70"/>
        <v/>
      </c>
      <c r="AF2008" s="3" t="str">
        <f t="shared" si="71"/>
        <v/>
      </c>
      <c r="AI2008" s="2" t="s">
        <v>1982</v>
      </c>
      <c r="AJ2008" s="3"/>
      <c r="AK2008" s="2" t="s">
        <v>7942</v>
      </c>
    </row>
    <row r="2009" spans="1:37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AA2009" s="2">
        <v>10</v>
      </c>
      <c r="AE2009" s="3" t="str">
        <f t="shared" si="70"/>
        <v/>
      </c>
      <c r="AF2009" s="3" t="str">
        <f t="shared" si="71"/>
        <v/>
      </c>
      <c r="AI2009" s="2" t="s">
        <v>1982</v>
      </c>
      <c r="AJ2009" s="3"/>
      <c r="AK2009" s="2" t="s">
        <v>7942</v>
      </c>
    </row>
    <row r="2010" spans="1:37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AA2010" s="2">
        <v>10</v>
      </c>
      <c r="AE2010" s="3" t="str">
        <f t="shared" si="70"/>
        <v/>
      </c>
      <c r="AF2010" s="3" t="str">
        <f t="shared" si="71"/>
        <v/>
      </c>
      <c r="AI2010" s="2" t="s">
        <v>1982</v>
      </c>
      <c r="AJ2010" s="3"/>
      <c r="AK2010" s="2" t="s">
        <v>7942</v>
      </c>
    </row>
    <row r="2011" spans="1:37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AA2011" s="2">
        <v>10</v>
      </c>
      <c r="AE2011" s="3" t="str">
        <f t="shared" si="70"/>
        <v/>
      </c>
      <c r="AF2011" s="3" t="str">
        <f t="shared" si="71"/>
        <v/>
      </c>
      <c r="AI2011" s="2" t="s">
        <v>1982</v>
      </c>
      <c r="AJ2011" s="3"/>
      <c r="AK2011" s="2" t="s">
        <v>7942</v>
      </c>
    </row>
    <row r="2012" spans="1:37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AA2012" s="2">
        <v>10</v>
      </c>
      <c r="AE2012" s="3" t="str">
        <f t="shared" si="70"/>
        <v/>
      </c>
      <c r="AF2012" s="3" t="str">
        <f t="shared" si="71"/>
        <v/>
      </c>
      <c r="AI2012" s="2" t="s">
        <v>1982</v>
      </c>
      <c r="AJ2012" s="3"/>
      <c r="AK2012" s="2" t="s">
        <v>7942</v>
      </c>
    </row>
    <row r="2013" spans="1:37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AA2013" s="2">
        <v>10</v>
      </c>
      <c r="AE2013" s="3" t="str">
        <f t="shared" si="70"/>
        <v/>
      </c>
      <c r="AF2013" s="3" t="str">
        <f t="shared" si="71"/>
        <v/>
      </c>
      <c r="AI2013" s="2" t="s">
        <v>1982</v>
      </c>
      <c r="AJ2013" s="3"/>
      <c r="AK2013" s="2" t="s">
        <v>7942</v>
      </c>
    </row>
    <row r="2014" spans="1:37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AA2014" s="2">
        <v>10</v>
      </c>
      <c r="AE2014" s="3" t="str">
        <f t="shared" si="70"/>
        <v/>
      </c>
      <c r="AF2014" s="3" t="str">
        <f t="shared" si="71"/>
        <v/>
      </c>
      <c r="AI2014" s="2" t="s">
        <v>1982</v>
      </c>
      <c r="AJ2014" s="3"/>
      <c r="AK2014" s="2" t="s">
        <v>7942</v>
      </c>
    </row>
    <row r="2015" spans="1:37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AA2015" s="2">
        <v>10</v>
      </c>
      <c r="AE2015" s="3" t="str">
        <f t="shared" si="70"/>
        <v/>
      </c>
      <c r="AF2015" s="3" t="str">
        <f t="shared" si="71"/>
        <v/>
      </c>
      <c r="AI2015" s="2" t="s">
        <v>1982</v>
      </c>
      <c r="AJ2015" s="3"/>
      <c r="AK2015" s="2" t="s">
        <v>7942</v>
      </c>
    </row>
    <row r="2016" spans="1:37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AA2016" s="2">
        <v>10</v>
      </c>
      <c r="AE2016" s="3" t="str">
        <f t="shared" si="70"/>
        <v/>
      </c>
      <c r="AF2016" s="3" t="str">
        <f t="shared" si="71"/>
        <v/>
      </c>
      <c r="AI2016" s="2" t="s">
        <v>1982</v>
      </c>
      <c r="AJ2016" s="3"/>
      <c r="AK2016" s="2" t="s">
        <v>7942</v>
      </c>
    </row>
    <row r="2017" spans="1:37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AA2017" s="2">
        <v>10</v>
      </c>
      <c r="AE2017" s="3" t="str">
        <f t="shared" si="70"/>
        <v/>
      </c>
      <c r="AF2017" s="3" t="str">
        <f t="shared" si="71"/>
        <v/>
      </c>
      <c r="AI2017" s="2" t="s">
        <v>1982</v>
      </c>
      <c r="AJ2017" s="3"/>
      <c r="AK2017" s="2" t="s">
        <v>7942</v>
      </c>
    </row>
    <row r="2018" spans="1:37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AA2018" s="2">
        <v>10</v>
      </c>
      <c r="AE2018" s="3" t="str">
        <f t="shared" si="70"/>
        <v/>
      </c>
      <c r="AF2018" s="3" t="str">
        <f t="shared" si="71"/>
        <v/>
      </c>
      <c r="AI2018" s="2" t="s">
        <v>1982</v>
      </c>
      <c r="AJ2018" s="3"/>
      <c r="AK2018" s="2" t="s">
        <v>7942</v>
      </c>
    </row>
    <row r="2019" spans="1:37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AA2019" s="2">
        <v>10</v>
      </c>
      <c r="AE2019" s="3" t="str">
        <f t="shared" si="70"/>
        <v/>
      </c>
      <c r="AF2019" s="3" t="str">
        <f t="shared" si="71"/>
        <v/>
      </c>
      <c r="AI2019" s="2" t="s">
        <v>1982</v>
      </c>
      <c r="AJ2019" s="3"/>
      <c r="AK2019" s="2" t="s">
        <v>7942</v>
      </c>
    </row>
    <row r="2020" spans="1:37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AA2020" s="2">
        <v>10</v>
      </c>
      <c r="AE2020" s="3" t="str">
        <f t="shared" si="70"/>
        <v/>
      </c>
      <c r="AF2020" s="3" t="str">
        <f t="shared" si="71"/>
        <v/>
      </c>
      <c r="AI2020" s="2" t="s">
        <v>1982</v>
      </c>
      <c r="AJ2020" s="3"/>
      <c r="AK2020" s="2" t="s">
        <v>7942</v>
      </c>
    </row>
    <row r="2021" spans="1:37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AA2021" s="2">
        <v>10</v>
      </c>
      <c r="AE2021" s="3" t="str">
        <f t="shared" si="70"/>
        <v/>
      </c>
      <c r="AF2021" s="3" t="str">
        <f t="shared" si="71"/>
        <v/>
      </c>
      <c r="AI2021" s="2" t="s">
        <v>1982</v>
      </c>
      <c r="AJ2021" s="3"/>
      <c r="AK2021" s="2" t="s">
        <v>7942</v>
      </c>
    </row>
    <row r="2022" spans="1:37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AA2022" s="2">
        <v>10</v>
      </c>
      <c r="AE2022" s="3" t="str">
        <f t="shared" si="70"/>
        <v/>
      </c>
      <c r="AF2022" s="3" t="str">
        <f t="shared" si="71"/>
        <v/>
      </c>
      <c r="AI2022" s="2" t="s">
        <v>1982</v>
      </c>
      <c r="AJ2022" s="3"/>
      <c r="AK2022" s="2" t="s">
        <v>7942</v>
      </c>
    </row>
    <row r="2023" spans="1:37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AA2023" s="2">
        <v>10</v>
      </c>
      <c r="AE2023" s="3" t="str">
        <f t="shared" si="70"/>
        <v/>
      </c>
      <c r="AF2023" s="3" t="str">
        <f t="shared" si="71"/>
        <v/>
      </c>
      <c r="AI2023" s="2" t="s">
        <v>1982</v>
      </c>
      <c r="AJ2023" s="3"/>
      <c r="AK2023" s="2" t="s">
        <v>7942</v>
      </c>
    </row>
    <row r="2024" spans="1:37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AA2024" s="2">
        <v>10</v>
      </c>
      <c r="AE2024" s="3" t="str">
        <f t="shared" si="70"/>
        <v/>
      </c>
      <c r="AF2024" s="3" t="str">
        <f t="shared" si="71"/>
        <v/>
      </c>
      <c r="AI2024" s="2" t="s">
        <v>1982</v>
      </c>
      <c r="AJ2024" s="3"/>
      <c r="AK2024" s="2" t="s">
        <v>7942</v>
      </c>
    </row>
    <row r="2025" spans="1:37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AA2025" s="2">
        <v>10</v>
      </c>
      <c r="AE2025" s="3" t="str">
        <f t="shared" si="70"/>
        <v/>
      </c>
      <c r="AF2025" s="3" t="str">
        <f t="shared" si="71"/>
        <v/>
      </c>
      <c r="AI2025" s="2" t="s">
        <v>1982</v>
      </c>
      <c r="AJ2025" s="3"/>
      <c r="AK2025" s="2" t="s">
        <v>7942</v>
      </c>
    </row>
    <row r="2026" spans="1:37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AA2026" s="2">
        <v>10</v>
      </c>
      <c r="AE2026" s="3" t="str">
        <f t="shared" si="70"/>
        <v/>
      </c>
      <c r="AF2026" s="3" t="str">
        <f t="shared" si="71"/>
        <v/>
      </c>
      <c r="AI2026" s="2" t="s">
        <v>1982</v>
      </c>
      <c r="AJ2026" s="3"/>
      <c r="AK2026" s="2" t="s">
        <v>7942</v>
      </c>
    </row>
    <row r="2027" spans="1:37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AA2027" s="2">
        <v>10</v>
      </c>
      <c r="AE2027" s="3" t="str">
        <f t="shared" si="70"/>
        <v/>
      </c>
      <c r="AF2027" s="3" t="str">
        <f t="shared" si="71"/>
        <v/>
      </c>
      <c r="AI2027" s="2" t="s">
        <v>1982</v>
      </c>
      <c r="AJ2027" s="3"/>
      <c r="AK2027" s="2" t="s">
        <v>7942</v>
      </c>
    </row>
    <row r="2028" spans="1:37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AA2028" s="2">
        <v>10</v>
      </c>
      <c r="AE2028" s="3" t="str">
        <f t="shared" si="70"/>
        <v/>
      </c>
      <c r="AF2028" s="3" t="str">
        <f t="shared" si="71"/>
        <v/>
      </c>
      <c r="AI2028" s="2" t="s">
        <v>1982</v>
      </c>
      <c r="AJ2028" s="3"/>
      <c r="AK2028" s="2" t="s">
        <v>7942</v>
      </c>
    </row>
    <row r="2029" spans="1:37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AA2029" s="2">
        <v>10</v>
      </c>
      <c r="AE2029" s="3" t="str">
        <f t="shared" si="70"/>
        <v/>
      </c>
      <c r="AF2029" s="3" t="str">
        <f t="shared" si="71"/>
        <v/>
      </c>
      <c r="AI2029" s="2" t="s">
        <v>1982</v>
      </c>
      <c r="AJ2029" s="3"/>
      <c r="AK2029" s="2" t="s">
        <v>7942</v>
      </c>
    </row>
    <row r="2030" spans="1:37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AA2030" s="2">
        <v>10</v>
      </c>
      <c r="AE2030" s="3" t="str">
        <f t="shared" si="70"/>
        <v/>
      </c>
      <c r="AF2030" s="3" t="str">
        <f t="shared" si="71"/>
        <v/>
      </c>
      <c r="AI2030" s="2" t="s">
        <v>1982</v>
      </c>
      <c r="AJ2030" s="3"/>
      <c r="AK2030" s="2" t="s">
        <v>7942</v>
      </c>
    </row>
    <row r="2031" spans="1:37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AA2031" s="2">
        <v>10</v>
      </c>
      <c r="AE2031" s="3" t="str">
        <f t="shared" si="70"/>
        <v/>
      </c>
      <c r="AF2031" s="3" t="str">
        <f t="shared" si="71"/>
        <v/>
      </c>
      <c r="AI2031" s="2" t="s">
        <v>1982</v>
      </c>
      <c r="AJ2031" s="3"/>
      <c r="AK2031" s="2" t="s">
        <v>7942</v>
      </c>
    </row>
    <row r="2032" spans="1:37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AA2032" s="2">
        <v>10</v>
      </c>
      <c r="AE2032" s="3" t="str">
        <f t="shared" si="70"/>
        <v/>
      </c>
      <c r="AF2032" s="3" t="str">
        <f t="shared" si="71"/>
        <v/>
      </c>
      <c r="AI2032" s="2" t="s">
        <v>1982</v>
      </c>
      <c r="AJ2032" s="3"/>
      <c r="AK2032" s="2" t="s">
        <v>7942</v>
      </c>
    </row>
    <row r="2033" spans="1:37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AA2033" s="2">
        <v>10</v>
      </c>
      <c r="AE2033" s="3" t="str">
        <f t="shared" si="70"/>
        <v/>
      </c>
      <c r="AF2033" s="3" t="str">
        <f t="shared" si="71"/>
        <v/>
      </c>
      <c r="AI2033" s="2" t="s">
        <v>1982</v>
      </c>
      <c r="AJ2033" s="3"/>
      <c r="AK2033" s="2" t="s">
        <v>7942</v>
      </c>
    </row>
    <row r="2034" spans="1:37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AA2034" s="2">
        <v>10</v>
      </c>
      <c r="AE2034" s="3" t="str">
        <f t="shared" si="70"/>
        <v/>
      </c>
      <c r="AF2034" s="3" t="str">
        <f t="shared" si="71"/>
        <v/>
      </c>
      <c r="AI2034" s="2" t="s">
        <v>1982</v>
      </c>
      <c r="AJ2034" s="3"/>
      <c r="AK2034" s="2" t="s">
        <v>7942</v>
      </c>
    </row>
    <row r="2035" spans="1:37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AA2035" s="2">
        <v>10</v>
      </c>
      <c r="AE2035" s="3" t="str">
        <f t="shared" si="70"/>
        <v/>
      </c>
      <c r="AF2035" s="3" t="str">
        <f t="shared" si="71"/>
        <v/>
      </c>
      <c r="AI2035" s="2" t="s">
        <v>1982</v>
      </c>
      <c r="AJ2035" s="3"/>
      <c r="AK2035" s="2" t="s">
        <v>7942</v>
      </c>
    </row>
    <row r="2036" spans="1:37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AA2036" s="2">
        <v>10</v>
      </c>
      <c r="AE2036" s="3" t="str">
        <f t="shared" si="70"/>
        <v/>
      </c>
      <c r="AF2036" s="3" t="str">
        <f t="shared" si="71"/>
        <v/>
      </c>
      <c r="AI2036" s="2" t="s">
        <v>1982</v>
      </c>
      <c r="AJ2036" s="3"/>
      <c r="AK2036" s="2" t="s">
        <v>7942</v>
      </c>
    </row>
    <row r="2037" spans="1:37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AA2037" s="2">
        <v>10</v>
      </c>
      <c r="AE2037" s="3" t="str">
        <f t="shared" si="70"/>
        <v/>
      </c>
      <c r="AF2037" s="3" t="str">
        <f t="shared" si="71"/>
        <v/>
      </c>
      <c r="AI2037" s="2" t="s">
        <v>1982</v>
      </c>
      <c r="AJ2037" s="3"/>
      <c r="AK2037" s="2" t="s">
        <v>7942</v>
      </c>
    </row>
    <row r="2038" spans="1:37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AA2038" s="2">
        <v>10</v>
      </c>
      <c r="AE2038" s="3" t="str">
        <f t="shared" si="70"/>
        <v/>
      </c>
      <c r="AF2038" s="3" t="str">
        <f t="shared" si="71"/>
        <v/>
      </c>
      <c r="AI2038" s="2" t="s">
        <v>1982</v>
      </c>
      <c r="AJ2038" s="3"/>
      <c r="AK2038" s="2" t="s">
        <v>7942</v>
      </c>
    </row>
    <row r="2039" spans="1:37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AA2039" s="2">
        <v>10</v>
      </c>
      <c r="AE2039" s="3" t="str">
        <f t="shared" si="70"/>
        <v/>
      </c>
      <c r="AF2039" s="3" t="str">
        <f t="shared" si="71"/>
        <v/>
      </c>
      <c r="AI2039" s="2" t="s">
        <v>1982</v>
      </c>
      <c r="AJ2039" s="3"/>
      <c r="AK2039" s="2" t="s">
        <v>7942</v>
      </c>
    </row>
    <row r="2040" spans="1:37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AA2040" s="2">
        <v>10</v>
      </c>
      <c r="AE2040" s="3" t="str">
        <f t="shared" si="70"/>
        <v/>
      </c>
      <c r="AF2040" s="3" t="str">
        <f t="shared" si="71"/>
        <v/>
      </c>
      <c r="AI2040" s="2" t="s">
        <v>45</v>
      </c>
      <c r="AJ2040" s="3"/>
      <c r="AK2040" s="2" t="s">
        <v>7942</v>
      </c>
    </row>
    <row r="2041" spans="1:37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AA2041" s="2">
        <v>10</v>
      </c>
      <c r="AE2041" s="3" t="str">
        <f t="shared" si="70"/>
        <v/>
      </c>
      <c r="AF2041" s="3" t="str">
        <f t="shared" si="71"/>
        <v/>
      </c>
      <c r="AI2041" s="2" t="s">
        <v>45</v>
      </c>
      <c r="AJ2041" s="3"/>
      <c r="AK2041" s="2" t="s">
        <v>7942</v>
      </c>
    </row>
    <row r="2042" spans="1:37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AA2042" s="2">
        <v>10</v>
      </c>
      <c r="AE2042" s="3" t="str">
        <f t="shared" si="70"/>
        <v/>
      </c>
      <c r="AF2042" s="3" t="str">
        <f t="shared" si="71"/>
        <v/>
      </c>
      <c r="AI2042" s="2" t="s">
        <v>1982</v>
      </c>
      <c r="AJ2042" s="3"/>
      <c r="AK2042" s="2" t="s">
        <v>7942</v>
      </c>
    </row>
    <row r="2043" spans="1:37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AA2043" s="2">
        <v>10</v>
      </c>
      <c r="AE2043" s="3" t="str">
        <f t="shared" si="70"/>
        <v/>
      </c>
      <c r="AF2043" s="3" t="str">
        <f t="shared" si="71"/>
        <v/>
      </c>
      <c r="AI2043" s="2" t="s">
        <v>1982</v>
      </c>
      <c r="AJ2043" s="3"/>
      <c r="AK2043" s="2" t="s">
        <v>7942</v>
      </c>
    </row>
    <row r="2044" spans="1:37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AA2044" s="2">
        <v>10</v>
      </c>
      <c r="AE2044" s="3" t="str">
        <f t="shared" si="70"/>
        <v/>
      </c>
      <c r="AF2044" s="3" t="str">
        <f t="shared" si="71"/>
        <v/>
      </c>
      <c r="AI2044" s="2" t="s">
        <v>45</v>
      </c>
      <c r="AJ2044" s="3"/>
      <c r="AK2044" s="2" t="s">
        <v>7942</v>
      </c>
    </row>
    <row r="2045" spans="1:37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AA2045" s="2">
        <v>10</v>
      </c>
      <c r="AE2045" s="3" t="str">
        <f t="shared" si="70"/>
        <v/>
      </c>
      <c r="AF2045" s="3" t="str">
        <f t="shared" si="71"/>
        <v/>
      </c>
      <c r="AI2045" s="2" t="s">
        <v>282</v>
      </c>
      <c r="AJ2045" s="3"/>
      <c r="AK2045" s="2" t="s">
        <v>7942</v>
      </c>
    </row>
    <row r="2046" spans="1:37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AA2046" s="2">
        <v>10</v>
      </c>
      <c r="AE2046" s="3" t="str">
        <f t="shared" si="70"/>
        <v/>
      </c>
      <c r="AF2046" s="3" t="str">
        <f t="shared" si="71"/>
        <v/>
      </c>
      <c r="AI2046" s="2" t="s">
        <v>282</v>
      </c>
      <c r="AJ2046" s="3"/>
      <c r="AK2046" s="2" t="s">
        <v>7942</v>
      </c>
    </row>
    <row r="2047" spans="1:37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AA2047" s="2">
        <v>10</v>
      </c>
      <c r="AE2047" s="3" t="str">
        <f t="shared" si="70"/>
        <v/>
      </c>
      <c r="AF2047" s="3" t="str">
        <f t="shared" si="71"/>
        <v/>
      </c>
      <c r="AI2047" s="2" t="s">
        <v>45</v>
      </c>
      <c r="AJ2047" s="3"/>
      <c r="AK2047" s="2" t="s">
        <v>7942</v>
      </c>
    </row>
    <row r="2048" spans="1:37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AA2048" s="2">
        <v>10</v>
      </c>
      <c r="AE2048" s="3" t="str">
        <f t="shared" si="70"/>
        <v/>
      </c>
      <c r="AF2048" s="3" t="str">
        <f t="shared" si="71"/>
        <v/>
      </c>
      <c r="AI2048" s="2" t="s">
        <v>45</v>
      </c>
      <c r="AJ2048" s="3"/>
      <c r="AK2048" s="2" t="s">
        <v>7942</v>
      </c>
    </row>
    <row r="2049" spans="1:37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AA2049" s="2">
        <v>10</v>
      </c>
      <c r="AE2049" s="3" t="str">
        <f t="shared" si="70"/>
        <v/>
      </c>
      <c r="AF2049" s="3" t="str">
        <f t="shared" si="71"/>
        <v/>
      </c>
      <c r="AI2049" s="2" t="s">
        <v>45</v>
      </c>
      <c r="AJ2049" s="3"/>
      <c r="AK2049" s="2" t="s">
        <v>7942</v>
      </c>
    </row>
    <row r="2050" spans="1:37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AA2050" s="2">
        <v>10</v>
      </c>
      <c r="AE2050" s="3" t="str">
        <f t="shared" si="70"/>
        <v/>
      </c>
      <c r="AF2050" s="3" t="str">
        <f t="shared" si="71"/>
        <v/>
      </c>
      <c r="AI2050" s="2" t="s">
        <v>45</v>
      </c>
      <c r="AJ2050" s="3"/>
      <c r="AK2050" s="2" t="s">
        <v>7942</v>
      </c>
    </row>
    <row r="2051" spans="1:37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AA2051" s="2">
        <v>10</v>
      </c>
      <c r="AE2051" s="3" t="str">
        <f t="shared" si="70"/>
        <v/>
      </c>
      <c r="AF2051" s="3" t="str">
        <f t="shared" si="71"/>
        <v/>
      </c>
      <c r="AI2051" s="2" t="s">
        <v>282</v>
      </c>
      <c r="AJ2051" s="3"/>
      <c r="AK2051" s="2" t="s">
        <v>7942</v>
      </c>
    </row>
    <row r="2052" spans="1:37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AA2052" s="2">
        <v>10</v>
      </c>
      <c r="AE2052" s="3" t="str">
        <f t="shared" si="70"/>
        <v/>
      </c>
      <c r="AF2052" s="3" t="str">
        <f t="shared" si="71"/>
        <v/>
      </c>
      <c r="AI2052" s="2" t="s">
        <v>282</v>
      </c>
      <c r="AJ2052" s="3"/>
      <c r="AK2052" s="2" t="s">
        <v>7942</v>
      </c>
    </row>
    <row r="2053" spans="1:37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AA2053" s="2">
        <v>10</v>
      </c>
      <c r="AE2053" s="3" t="str">
        <f t="shared" si="70"/>
        <v/>
      </c>
      <c r="AF2053" s="3" t="str">
        <f t="shared" si="71"/>
        <v/>
      </c>
      <c r="AI2053" s="2" t="s">
        <v>282</v>
      </c>
      <c r="AJ2053" s="3"/>
      <c r="AK2053" s="2" t="s">
        <v>7942</v>
      </c>
    </row>
    <row r="2054" spans="1:37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AA2054" s="2">
        <v>10</v>
      </c>
      <c r="AE2054" s="3" t="str">
        <f t="shared" si="70"/>
        <v/>
      </c>
      <c r="AF2054" s="3" t="str">
        <f t="shared" si="71"/>
        <v/>
      </c>
      <c r="AI2054" s="2" t="s">
        <v>282</v>
      </c>
      <c r="AJ2054" s="3"/>
      <c r="AK2054" s="2" t="s">
        <v>7942</v>
      </c>
    </row>
    <row r="2055" spans="1:37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AA2055" s="2">
        <v>10</v>
      </c>
      <c r="AE2055" s="3" t="str">
        <f t="shared" si="70"/>
        <v/>
      </c>
      <c r="AF2055" s="3" t="str">
        <f t="shared" si="71"/>
        <v/>
      </c>
      <c r="AI2055" s="2" t="s">
        <v>282</v>
      </c>
      <c r="AJ2055" s="3"/>
      <c r="AK2055" s="2" t="s">
        <v>7942</v>
      </c>
    </row>
    <row r="2056" spans="1:37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AA2056" s="2">
        <v>10</v>
      </c>
      <c r="AE2056" s="3" t="str">
        <f t="shared" si="70"/>
        <v/>
      </c>
      <c r="AF2056" s="3" t="str">
        <f t="shared" si="71"/>
        <v/>
      </c>
      <c r="AI2056" s="2" t="s">
        <v>282</v>
      </c>
      <c r="AJ2056" s="3"/>
      <c r="AK2056" s="2" t="s">
        <v>7942</v>
      </c>
    </row>
    <row r="2057" spans="1:37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AA2057" s="2">
        <v>10</v>
      </c>
      <c r="AE2057" s="3" t="str">
        <f t="shared" si="70"/>
        <v/>
      </c>
      <c r="AF2057" s="3" t="str">
        <f t="shared" si="71"/>
        <v/>
      </c>
      <c r="AI2057" s="2" t="s">
        <v>282</v>
      </c>
      <c r="AJ2057" s="3"/>
      <c r="AK2057" s="2" t="s">
        <v>7942</v>
      </c>
    </row>
    <row r="2058" spans="1:37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AA2058" s="2">
        <v>10</v>
      </c>
      <c r="AE2058" s="3" t="str">
        <f t="shared" si="70"/>
        <v/>
      </c>
      <c r="AF2058" s="3" t="str">
        <f t="shared" si="71"/>
        <v/>
      </c>
      <c r="AI2058" s="2" t="s">
        <v>282</v>
      </c>
      <c r="AJ2058" s="3"/>
      <c r="AK2058" s="2" t="s">
        <v>7942</v>
      </c>
    </row>
    <row r="2059" spans="1:37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AA2059" s="2">
        <v>10</v>
      </c>
      <c r="AE2059" s="3" t="str">
        <f t="shared" si="70"/>
        <v/>
      </c>
      <c r="AF2059" s="3" t="str">
        <f t="shared" si="71"/>
        <v/>
      </c>
      <c r="AI2059" s="2" t="s">
        <v>282</v>
      </c>
      <c r="AJ2059" s="3"/>
      <c r="AK2059" s="2" t="s">
        <v>7942</v>
      </c>
    </row>
    <row r="2060" spans="1:37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AA2060" s="2">
        <v>10</v>
      </c>
      <c r="AE2060" s="3" t="str">
        <f t="shared" si="70"/>
        <v/>
      </c>
      <c r="AF2060" s="3" t="str">
        <f t="shared" si="71"/>
        <v/>
      </c>
      <c r="AI2060" s="2" t="s">
        <v>282</v>
      </c>
      <c r="AJ2060" s="3"/>
      <c r="AK2060" s="2" t="s">
        <v>7942</v>
      </c>
    </row>
    <row r="2061" spans="1:37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AA2061" s="2">
        <v>10</v>
      </c>
      <c r="AE2061" s="3" t="str">
        <f t="shared" si="70"/>
        <v/>
      </c>
      <c r="AF2061" s="3" t="str">
        <f t="shared" si="71"/>
        <v/>
      </c>
      <c r="AI2061" s="2" t="s">
        <v>282</v>
      </c>
      <c r="AJ2061" s="3"/>
      <c r="AK2061" s="2" t="s">
        <v>7942</v>
      </c>
    </row>
    <row r="2062" spans="1:37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AA2062" s="2">
        <v>10</v>
      </c>
      <c r="AE2062" s="3" t="str">
        <f t="shared" si="70"/>
        <v/>
      </c>
      <c r="AF2062" s="3" t="str">
        <f t="shared" si="71"/>
        <v/>
      </c>
      <c r="AI2062" s="2" t="s">
        <v>282</v>
      </c>
      <c r="AJ2062" s="3"/>
      <c r="AK2062" s="2" t="s">
        <v>7942</v>
      </c>
    </row>
    <row r="2063" spans="1:37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AA2063" s="2">
        <v>10</v>
      </c>
      <c r="AE2063" s="3" t="str">
        <f t="shared" si="70"/>
        <v/>
      </c>
      <c r="AF2063" s="3" t="str">
        <f t="shared" si="71"/>
        <v/>
      </c>
      <c r="AI2063" s="2" t="s">
        <v>282</v>
      </c>
      <c r="AJ2063" s="3"/>
      <c r="AK2063" s="2" t="s">
        <v>7942</v>
      </c>
    </row>
    <row r="2064" spans="1:37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AA2064" s="2">
        <v>10</v>
      </c>
      <c r="AE2064" s="3" t="str">
        <f t="shared" si="70"/>
        <v/>
      </c>
      <c r="AF2064" s="3" t="str">
        <f t="shared" si="71"/>
        <v/>
      </c>
      <c r="AI2064" s="2" t="s">
        <v>282</v>
      </c>
      <c r="AJ2064" s="3"/>
      <c r="AK2064" s="2" t="s">
        <v>7942</v>
      </c>
    </row>
    <row r="2065" spans="1:37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AA2065" s="2">
        <v>10</v>
      </c>
      <c r="AE2065" s="3" t="str">
        <f t="shared" si="70"/>
        <v/>
      </c>
      <c r="AF2065" s="3" t="str">
        <f t="shared" si="71"/>
        <v/>
      </c>
      <c r="AI2065" s="2" t="s">
        <v>282</v>
      </c>
      <c r="AJ2065" s="3"/>
      <c r="AK2065" s="2" t="s">
        <v>7942</v>
      </c>
    </row>
    <row r="2066" spans="1:37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AA2066" s="2">
        <v>10</v>
      </c>
      <c r="AE2066" s="3" t="str">
        <f t="shared" ref="AE2066:AE2129" si="72">IF(ISBLANK(AD2066), "", AD2066)</f>
        <v/>
      </c>
      <c r="AF2066" s="3" t="str">
        <f t="shared" ref="AF2066:AF2129" si="73">IF(ISBLANK(AD2066), "", AD2066)</f>
        <v/>
      </c>
      <c r="AI2066" s="2" t="s">
        <v>282</v>
      </c>
      <c r="AJ2066" s="3"/>
      <c r="AK2066" s="2" t="s">
        <v>7942</v>
      </c>
    </row>
    <row r="2067" spans="1:37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AA2067" s="2">
        <v>10</v>
      </c>
      <c r="AE2067" s="3" t="str">
        <f t="shared" si="72"/>
        <v/>
      </c>
      <c r="AF2067" s="3" t="str">
        <f t="shared" si="73"/>
        <v/>
      </c>
      <c r="AI2067" s="2" t="s">
        <v>282</v>
      </c>
      <c r="AJ2067" s="3"/>
      <c r="AK2067" s="2" t="s">
        <v>7942</v>
      </c>
    </row>
    <row r="2068" spans="1:37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AA2068" s="2">
        <v>10</v>
      </c>
      <c r="AE2068" s="3" t="str">
        <f t="shared" si="72"/>
        <v/>
      </c>
      <c r="AF2068" s="3" t="str">
        <f t="shared" si="73"/>
        <v/>
      </c>
      <c r="AI2068" s="2" t="s">
        <v>282</v>
      </c>
      <c r="AJ2068" s="3"/>
      <c r="AK2068" s="2" t="s">
        <v>7942</v>
      </c>
    </row>
    <row r="2069" spans="1:37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AA2069" s="2">
        <v>10</v>
      </c>
      <c r="AE2069" s="3" t="str">
        <f t="shared" si="72"/>
        <v/>
      </c>
      <c r="AF2069" s="3" t="str">
        <f t="shared" si="73"/>
        <v/>
      </c>
      <c r="AI2069" s="2" t="s">
        <v>1982</v>
      </c>
      <c r="AJ2069" s="3"/>
      <c r="AK2069" s="2" t="s">
        <v>7942</v>
      </c>
    </row>
    <row r="2070" spans="1:37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AA2070" s="2">
        <v>10</v>
      </c>
      <c r="AE2070" s="3" t="str">
        <f t="shared" si="72"/>
        <v/>
      </c>
      <c r="AF2070" s="3" t="str">
        <f t="shared" si="73"/>
        <v/>
      </c>
      <c r="AI2070" s="2" t="s">
        <v>1982</v>
      </c>
      <c r="AJ2070" s="3"/>
      <c r="AK2070" s="2" t="s">
        <v>7942</v>
      </c>
    </row>
    <row r="2071" spans="1:37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AA2071" s="2">
        <v>10</v>
      </c>
      <c r="AE2071" s="3" t="str">
        <f t="shared" si="72"/>
        <v/>
      </c>
      <c r="AF2071" s="3" t="str">
        <f t="shared" si="73"/>
        <v/>
      </c>
      <c r="AI2071" s="2" t="s">
        <v>1982</v>
      </c>
      <c r="AJ2071" s="3"/>
      <c r="AK2071" s="2" t="s">
        <v>7942</v>
      </c>
    </row>
    <row r="2072" spans="1:37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AA2072" s="2">
        <v>10</v>
      </c>
      <c r="AE2072" s="3" t="str">
        <f t="shared" si="72"/>
        <v/>
      </c>
      <c r="AF2072" s="3" t="str">
        <f t="shared" si="73"/>
        <v/>
      </c>
      <c r="AI2072" s="2" t="s">
        <v>1982</v>
      </c>
      <c r="AJ2072" s="3"/>
      <c r="AK2072" s="2" t="s">
        <v>7942</v>
      </c>
    </row>
    <row r="2073" spans="1:37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AA2073" s="2">
        <v>10</v>
      </c>
      <c r="AE2073" s="3" t="str">
        <f t="shared" si="72"/>
        <v/>
      </c>
      <c r="AF2073" s="3" t="str">
        <f t="shared" si="73"/>
        <v/>
      </c>
      <c r="AI2073" s="2" t="s">
        <v>1982</v>
      </c>
      <c r="AJ2073" s="3"/>
      <c r="AK2073" s="2" t="s">
        <v>7942</v>
      </c>
    </row>
    <row r="2074" spans="1:37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AA2074" s="2">
        <v>10</v>
      </c>
      <c r="AE2074" s="3" t="str">
        <f t="shared" si="72"/>
        <v/>
      </c>
      <c r="AF2074" s="3" t="str">
        <f t="shared" si="73"/>
        <v/>
      </c>
      <c r="AI2074" s="2" t="s">
        <v>1982</v>
      </c>
      <c r="AJ2074" s="3"/>
      <c r="AK2074" s="2" t="s">
        <v>7942</v>
      </c>
    </row>
    <row r="2075" spans="1:37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AA2075" s="2">
        <v>10</v>
      </c>
      <c r="AE2075" s="3" t="str">
        <f t="shared" si="72"/>
        <v/>
      </c>
      <c r="AF2075" s="3" t="str">
        <f t="shared" si="73"/>
        <v/>
      </c>
      <c r="AI2075" s="2" t="s">
        <v>1982</v>
      </c>
      <c r="AJ2075" s="3"/>
      <c r="AK2075" s="2" t="s">
        <v>7942</v>
      </c>
    </row>
    <row r="2076" spans="1:37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AA2076" s="2">
        <v>10</v>
      </c>
      <c r="AE2076" s="3" t="str">
        <f t="shared" si="72"/>
        <v/>
      </c>
      <c r="AF2076" s="3" t="str">
        <f t="shared" si="73"/>
        <v/>
      </c>
      <c r="AI2076" s="2" t="s">
        <v>1982</v>
      </c>
      <c r="AJ2076" s="3"/>
      <c r="AK2076" s="2" t="s">
        <v>7942</v>
      </c>
    </row>
    <row r="2077" spans="1:37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AA2077" s="2">
        <v>10</v>
      </c>
      <c r="AE2077" s="3" t="str">
        <f t="shared" si="72"/>
        <v/>
      </c>
      <c r="AF2077" s="3" t="str">
        <f t="shared" si="73"/>
        <v/>
      </c>
      <c r="AI2077" s="2" t="s">
        <v>1982</v>
      </c>
      <c r="AJ2077" s="3"/>
      <c r="AK2077" s="2" t="s">
        <v>7942</v>
      </c>
    </row>
    <row r="2078" spans="1:37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AA2078" s="2">
        <v>10</v>
      </c>
      <c r="AE2078" s="3" t="str">
        <f t="shared" si="72"/>
        <v/>
      </c>
      <c r="AF2078" s="3" t="str">
        <f t="shared" si="73"/>
        <v/>
      </c>
      <c r="AI2078" s="2" t="s">
        <v>1982</v>
      </c>
      <c r="AJ2078" s="3"/>
      <c r="AK2078" s="2" t="s">
        <v>7942</v>
      </c>
    </row>
    <row r="2079" spans="1:37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AA2079" s="2">
        <v>10</v>
      </c>
      <c r="AE2079" s="3" t="str">
        <f t="shared" si="72"/>
        <v/>
      </c>
      <c r="AF2079" s="3" t="str">
        <f t="shared" si="73"/>
        <v/>
      </c>
      <c r="AI2079" s="2" t="s">
        <v>1982</v>
      </c>
      <c r="AJ2079" s="3"/>
      <c r="AK2079" s="2" t="s">
        <v>7942</v>
      </c>
    </row>
    <row r="2080" spans="1:37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AA2080" s="2">
        <v>10</v>
      </c>
      <c r="AE2080" s="3" t="str">
        <f t="shared" si="72"/>
        <v/>
      </c>
      <c r="AF2080" s="3" t="str">
        <f t="shared" si="73"/>
        <v/>
      </c>
      <c r="AI2080" s="2" t="s">
        <v>1982</v>
      </c>
      <c r="AJ2080" s="3"/>
      <c r="AK2080" s="2" t="s">
        <v>7942</v>
      </c>
    </row>
    <row r="2081" spans="1:37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AA2081" s="2">
        <v>10</v>
      </c>
      <c r="AE2081" s="3" t="str">
        <f t="shared" si="72"/>
        <v/>
      </c>
      <c r="AF2081" s="3" t="str">
        <f t="shared" si="73"/>
        <v/>
      </c>
      <c r="AI2081" s="2" t="s">
        <v>1982</v>
      </c>
      <c r="AJ2081" s="3"/>
      <c r="AK2081" s="2" t="s">
        <v>7942</v>
      </c>
    </row>
    <row r="2082" spans="1:37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AA2082" s="2">
        <v>10</v>
      </c>
      <c r="AE2082" s="3" t="str">
        <f t="shared" si="72"/>
        <v/>
      </c>
      <c r="AF2082" s="3" t="str">
        <f t="shared" si="73"/>
        <v/>
      </c>
      <c r="AI2082" s="2" t="s">
        <v>1982</v>
      </c>
      <c r="AJ2082" s="3"/>
      <c r="AK2082" s="2" t="s">
        <v>7942</v>
      </c>
    </row>
    <row r="2083" spans="1:37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AA2083" s="2">
        <v>10</v>
      </c>
      <c r="AE2083" s="3" t="str">
        <f t="shared" si="72"/>
        <v/>
      </c>
      <c r="AF2083" s="3" t="str">
        <f t="shared" si="73"/>
        <v/>
      </c>
      <c r="AI2083" s="2" t="s">
        <v>1982</v>
      </c>
      <c r="AJ2083" s="3"/>
      <c r="AK2083" s="2" t="s">
        <v>7942</v>
      </c>
    </row>
    <row r="2084" spans="1:37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AA2084" s="2">
        <v>10</v>
      </c>
      <c r="AE2084" s="3" t="str">
        <f t="shared" si="72"/>
        <v/>
      </c>
      <c r="AF2084" s="3" t="str">
        <f t="shared" si="73"/>
        <v/>
      </c>
      <c r="AI2084" s="2" t="s">
        <v>1982</v>
      </c>
      <c r="AJ2084" s="3"/>
      <c r="AK2084" s="2" t="s">
        <v>7942</v>
      </c>
    </row>
    <row r="2085" spans="1:37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AA2085" s="2">
        <v>10</v>
      </c>
      <c r="AE2085" s="3" t="str">
        <f t="shared" si="72"/>
        <v/>
      </c>
      <c r="AF2085" s="3" t="str">
        <f t="shared" si="73"/>
        <v/>
      </c>
      <c r="AI2085" s="2" t="s">
        <v>1982</v>
      </c>
      <c r="AJ2085" s="3"/>
      <c r="AK2085" s="2" t="s">
        <v>7942</v>
      </c>
    </row>
    <row r="2086" spans="1:37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AA2086" s="2">
        <v>10</v>
      </c>
      <c r="AE2086" s="3" t="str">
        <f t="shared" si="72"/>
        <v/>
      </c>
      <c r="AF2086" s="3" t="str">
        <f t="shared" si="73"/>
        <v/>
      </c>
      <c r="AI2086" s="2" t="s">
        <v>1982</v>
      </c>
      <c r="AJ2086" s="3"/>
      <c r="AK2086" s="2" t="s">
        <v>7942</v>
      </c>
    </row>
    <row r="2087" spans="1:37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AA2087" s="2">
        <v>10</v>
      </c>
      <c r="AE2087" s="3" t="str">
        <f t="shared" si="72"/>
        <v/>
      </c>
      <c r="AF2087" s="3" t="str">
        <f t="shared" si="73"/>
        <v/>
      </c>
      <c r="AI2087" s="2" t="s">
        <v>1982</v>
      </c>
      <c r="AJ2087" s="3"/>
      <c r="AK2087" s="2" t="s">
        <v>7942</v>
      </c>
    </row>
    <row r="2088" spans="1:37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AA2088" s="2">
        <v>10</v>
      </c>
      <c r="AE2088" s="3" t="str">
        <f t="shared" si="72"/>
        <v/>
      </c>
      <c r="AF2088" s="3" t="str">
        <f t="shared" si="73"/>
        <v/>
      </c>
      <c r="AI2088" s="2" t="s">
        <v>1982</v>
      </c>
      <c r="AJ2088" s="3"/>
      <c r="AK2088" s="2" t="s">
        <v>7942</v>
      </c>
    </row>
    <row r="2089" spans="1:37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AA2089" s="2">
        <v>10</v>
      </c>
      <c r="AE2089" s="3" t="str">
        <f t="shared" si="72"/>
        <v/>
      </c>
      <c r="AF2089" s="3" t="str">
        <f t="shared" si="73"/>
        <v/>
      </c>
      <c r="AI2089" s="2" t="s">
        <v>1982</v>
      </c>
      <c r="AJ2089" s="3"/>
      <c r="AK2089" s="2" t="s">
        <v>7942</v>
      </c>
    </row>
    <row r="2090" spans="1:37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AA2090" s="2">
        <v>10</v>
      </c>
      <c r="AE2090" s="3" t="str">
        <f t="shared" si="72"/>
        <v/>
      </c>
      <c r="AF2090" s="3" t="str">
        <f t="shared" si="73"/>
        <v/>
      </c>
      <c r="AI2090" s="2" t="s">
        <v>1982</v>
      </c>
      <c r="AJ2090" s="3"/>
      <c r="AK2090" s="2" t="s">
        <v>7942</v>
      </c>
    </row>
    <row r="2091" spans="1:37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AA2091" s="2">
        <v>10</v>
      </c>
      <c r="AE2091" s="3" t="str">
        <f t="shared" si="72"/>
        <v/>
      </c>
      <c r="AF2091" s="3" t="str">
        <f t="shared" si="73"/>
        <v/>
      </c>
      <c r="AI2091" s="2" t="s">
        <v>1982</v>
      </c>
      <c r="AJ2091" s="3"/>
      <c r="AK2091" s="2" t="s">
        <v>7942</v>
      </c>
    </row>
    <row r="2092" spans="1:37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AA2092" s="2">
        <v>10</v>
      </c>
      <c r="AE2092" s="3" t="str">
        <f t="shared" si="72"/>
        <v/>
      </c>
      <c r="AF2092" s="3" t="str">
        <f t="shared" si="73"/>
        <v/>
      </c>
      <c r="AI2092" s="2" t="s">
        <v>1982</v>
      </c>
      <c r="AJ2092" s="3"/>
      <c r="AK2092" s="2" t="s">
        <v>7942</v>
      </c>
    </row>
    <row r="2093" spans="1:37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AA2093" s="2">
        <v>10</v>
      </c>
      <c r="AE2093" s="3" t="str">
        <f t="shared" si="72"/>
        <v/>
      </c>
      <c r="AF2093" s="3" t="str">
        <f t="shared" si="73"/>
        <v/>
      </c>
      <c r="AI2093" s="2" t="s">
        <v>1982</v>
      </c>
      <c r="AJ2093" s="3"/>
      <c r="AK2093" s="2" t="s">
        <v>7942</v>
      </c>
    </row>
    <row r="2094" spans="1:37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AA2094" s="2">
        <v>10</v>
      </c>
      <c r="AE2094" s="3" t="str">
        <f t="shared" si="72"/>
        <v/>
      </c>
      <c r="AF2094" s="3" t="str">
        <f t="shared" si="73"/>
        <v/>
      </c>
      <c r="AI2094" s="2" t="s">
        <v>1982</v>
      </c>
      <c r="AJ2094" s="3"/>
      <c r="AK2094" s="2" t="s">
        <v>7942</v>
      </c>
    </row>
    <row r="2095" spans="1:37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AA2095" s="2">
        <v>10</v>
      </c>
      <c r="AE2095" s="3" t="str">
        <f t="shared" si="72"/>
        <v/>
      </c>
      <c r="AF2095" s="3" t="str">
        <f t="shared" si="73"/>
        <v/>
      </c>
      <c r="AI2095" s="2" t="s">
        <v>282</v>
      </c>
      <c r="AJ2095" s="3"/>
      <c r="AK2095" s="2" t="s">
        <v>7942</v>
      </c>
    </row>
    <row r="2096" spans="1:37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AA2096" s="2">
        <v>10</v>
      </c>
      <c r="AE2096" s="3" t="str">
        <f t="shared" si="72"/>
        <v/>
      </c>
      <c r="AF2096" s="3" t="str">
        <f t="shared" si="73"/>
        <v/>
      </c>
      <c r="AI2096" s="2" t="s">
        <v>282</v>
      </c>
      <c r="AJ2096" s="3"/>
      <c r="AK2096" s="2" t="s">
        <v>7942</v>
      </c>
    </row>
    <row r="2097" spans="1:37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AA2097" s="2">
        <v>10</v>
      </c>
      <c r="AE2097" s="3" t="str">
        <f t="shared" si="72"/>
        <v/>
      </c>
      <c r="AF2097" s="3" t="str">
        <f t="shared" si="73"/>
        <v/>
      </c>
      <c r="AI2097" s="2" t="s">
        <v>1982</v>
      </c>
      <c r="AJ2097" s="3"/>
      <c r="AK2097" s="2" t="s">
        <v>7942</v>
      </c>
    </row>
    <row r="2098" spans="1:37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AA2098" s="2">
        <v>10</v>
      </c>
      <c r="AE2098" s="3" t="str">
        <f t="shared" si="72"/>
        <v/>
      </c>
      <c r="AF2098" s="3" t="str">
        <f t="shared" si="73"/>
        <v/>
      </c>
      <c r="AI2098" s="2" t="s">
        <v>282</v>
      </c>
      <c r="AJ2098" s="3"/>
      <c r="AK2098" s="2" t="s">
        <v>7942</v>
      </c>
    </row>
    <row r="2099" spans="1:37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AA2099" s="2">
        <v>10</v>
      </c>
      <c r="AE2099" s="3" t="str">
        <f t="shared" si="72"/>
        <v/>
      </c>
      <c r="AF2099" s="3" t="str">
        <f t="shared" si="73"/>
        <v/>
      </c>
      <c r="AI2099" s="2" t="s">
        <v>282</v>
      </c>
      <c r="AJ2099" s="3"/>
      <c r="AK2099" s="2" t="s">
        <v>7942</v>
      </c>
    </row>
    <row r="2100" spans="1:37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AA2100" s="2">
        <v>10</v>
      </c>
      <c r="AE2100" s="3" t="str">
        <f t="shared" si="72"/>
        <v/>
      </c>
      <c r="AF2100" s="3" t="str">
        <f t="shared" si="73"/>
        <v/>
      </c>
      <c r="AI2100" s="2" t="s">
        <v>282</v>
      </c>
      <c r="AJ2100" s="3"/>
      <c r="AK2100" s="2" t="s">
        <v>7942</v>
      </c>
    </row>
    <row r="2101" spans="1:37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AA2101" s="2">
        <v>10</v>
      </c>
      <c r="AE2101" s="3" t="str">
        <f t="shared" si="72"/>
        <v/>
      </c>
      <c r="AF2101" s="3" t="str">
        <f t="shared" si="73"/>
        <v/>
      </c>
      <c r="AI2101" s="2" t="s">
        <v>282</v>
      </c>
      <c r="AJ2101" s="3"/>
      <c r="AK2101" s="2" t="s">
        <v>7942</v>
      </c>
    </row>
    <row r="2102" spans="1:37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AA2102" s="2">
        <v>10</v>
      </c>
      <c r="AE2102" s="3" t="str">
        <f t="shared" si="72"/>
        <v/>
      </c>
      <c r="AF2102" s="3" t="str">
        <f t="shared" si="73"/>
        <v/>
      </c>
      <c r="AI2102" s="2" t="s">
        <v>282</v>
      </c>
      <c r="AJ2102" s="3"/>
      <c r="AK2102" s="2" t="s">
        <v>7942</v>
      </c>
    </row>
    <row r="2103" spans="1:37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AA2103" s="2">
        <v>10</v>
      </c>
      <c r="AE2103" s="3" t="str">
        <f t="shared" si="72"/>
        <v/>
      </c>
      <c r="AF2103" s="3" t="str">
        <f t="shared" si="73"/>
        <v/>
      </c>
      <c r="AI2103" s="2" t="s">
        <v>282</v>
      </c>
      <c r="AJ2103" s="3"/>
      <c r="AK2103" s="2" t="s">
        <v>7942</v>
      </c>
    </row>
    <row r="2104" spans="1:37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AA2104" s="2">
        <v>10</v>
      </c>
      <c r="AE2104" s="3" t="str">
        <f t="shared" si="72"/>
        <v/>
      </c>
      <c r="AF2104" s="3" t="str">
        <f t="shared" si="73"/>
        <v/>
      </c>
      <c r="AI2104" s="2" t="s">
        <v>282</v>
      </c>
      <c r="AJ2104" s="3"/>
      <c r="AK2104" s="2" t="s">
        <v>7942</v>
      </c>
    </row>
    <row r="2105" spans="1:37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AA2105" s="2">
        <v>10</v>
      </c>
      <c r="AE2105" s="3" t="str">
        <f t="shared" si="72"/>
        <v/>
      </c>
      <c r="AF2105" s="3" t="str">
        <f t="shared" si="73"/>
        <v/>
      </c>
      <c r="AI2105" s="2" t="s">
        <v>282</v>
      </c>
      <c r="AJ2105" s="3"/>
      <c r="AK2105" s="2" t="s">
        <v>7942</v>
      </c>
    </row>
    <row r="2106" spans="1:37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AA2106" s="2">
        <v>10</v>
      </c>
      <c r="AE2106" s="3" t="str">
        <f t="shared" si="72"/>
        <v/>
      </c>
      <c r="AF2106" s="3" t="str">
        <f t="shared" si="73"/>
        <v/>
      </c>
      <c r="AI2106" s="2" t="s">
        <v>282</v>
      </c>
      <c r="AJ2106" s="3"/>
      <c r="AK2106" s="2" t="s">
        <v>7942</v>
      </c>
    </row>
    <row r="2107" spans="1:37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AA2107" s="2">
        <v>10</v>
      </c>
      <c r="AE2107" s="3" t="str">
        <f t="shared" si="72"/>
        <v/>
      </c>
      <c r="AF2107" s="3" t="str">
        <f t="shared" si="73"/>
        <v/>
      </c>
      <c r="AI2107" s="2" t="s">
        <v>282</v>
      </c>
      <c r="AJ2107" s="3"/>
      <c r="AK2107" s="2" t="s">
        <v>7942</v>
      </c>
    </row>
    <row r="2108" spans="1:37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AA2108" s="2">
        <v>10</v>
      </c>
      <c r="AE2108" s="3" t="str">
        <f t="shared" si="72"/>
        <v/>
      </c>
      <c r="AF2108" s="3" t="str">
        <f t="shared" si="73"/>
        <v/>
      </c>
      <c r="AI2108" s="2" t="s">
        <v>282</v>
      </c>
      <c r="AJ2108" s="3"/>
      <c r="AK2108" s="2" t="s">
        <v>7942</v>
      </c>
    </row>
    <row r="2109" spans="1:37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AA2109" s="2">
        <v>10</v>
      </c>
      <c r="AE2109" s="3" t="str">
        <f t="shared" si="72"/>
        <v/>
      </c>
      <c r="AF2109" s="3" t="str">
        <f t="shared" si="73"/>
        <v/>
      </c>
      <c r="AI2109" s="2" t="s">
        <v>45</v>
      </c>
      <c r="AJ2109" s="3"/>
      <c r="AK2109" s="2" t="s">
        <v>7942</v>
      </c>
    </row>
    <row r="2110" spans="1:37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AA2110" s="2">
        <v>10</v>
      </c>
      <c r="AE2110" s="3" t="str">
        <f t="shared" si="72"/>
        <v/>
      </c>
      <c r="AF2110" s="3" t="str">
        <f t="shared" si="73"/>
        <v/>
      </c>
      <c r="AI2110" s="2" t="s">
        <v>45</v>
      </c>
      <c r="AJ2110" s="3"/>
      <c r="AK2110" s="2" t="s">
        <v>7942</v>
      </c>
    </row>
    <row r="2111" spans="1:37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AA2111" s="2">
        <v>10</v>
      </c>
      <c r="AE2111" s="3" t="str">
        <f t="shared" si="72"/>
        <v/>
      </c>
      <c r="AF2111" s="3" t="str">
        <f t="shared" si="73"/>
        <v/>
      </c>
      <c r="AI2111" s="2" t="s">
        <v>282</v>
      </c>
      <c r="AJ2111" s="3"/>
      <c r="AK2111" s="2" t="s">
        <v>7942</v>
      </c>
    </row>
    <row r="2112" spans="1:37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AA2112" s="2">
        <v>10</v>
      </c>
      <c r="AE2112" s="3" t="str">
        <f t="shared" si="72"/>
        <v/>
      </c>
      <c r="AF2112" s="3" t="str">
        <f t="shared" si="73"/>
        <v/>
      </c>
      <c r="AI2112" s="2" t="s">
        <v>282</v>
      </c>
      <c r="AJ2112" s="3"/>
      <c r="AK2112" s="2" t="s">
        <v>7942</v>
      </c>
    </row>
    <row r="2113" spans="1:37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AA2113" s="2">
        <v>10</v>
      </c>
      <c r="AE2113" s="3" t="str">
        <f t="shared" si="72"/>
        <v/>
      </c>
      <c r="AF2113" s="3" t="str">
        <f t="shared" si="73"/>
        <v/>
      </c>
      <c r="AI2113" s="2" t="s">
        <v>45</v>
      </c>
      <c r="AJ2113" s="3"/>
      <c r="AK2113" s="2" t="s">
        <v>7942</v>
      </c>
    </row>
    <row r="2114" spans="1:37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AA2114" s="2">
        <v>10</v>
      </c>
      <c r="AE2114" s="3" t="str">
        <f t="shared" si="72"/>
        <v/>
      </c>
      <c r="AF2114" s="3" t="str">
        <f t="shared" si="73"/>
        <v/>
      </c>
      <c r="AI2114" s="2" t="s">
        <v>45</v>
      </c>
      <c r="AJ2114" s="3"/>
      <c r="AK2114" s="2" t="s">
        <v>7942</v>
      </c>
    </row>
    <row r="2115" spans="1:37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AA2115" s="2">
        <v>10</v>
      </c>
      <c r="AE2115" s="3" t="str">
        <f t="shared" si="72"/>
        <v/>
      </c>
      <c r="AF2115" s="3" t="str">
        <f t="shared" si="73"/>
        <v/>
      </c>
      <c r="AI2115" s="2" t="s">
        <v>45</v>
      </c>
      <c r="AJ2115" s="3"/>
      <c r="AK2115" s="2" t="s">
        <v>7942</v>
      </c>
    </row>
    <row r="2116" spans="1:37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AA2116" s="2">
        <v>10</v>
      </c>
      <c r="AE2116" s="3" t="str">
        <f t="shared" si="72"/>
        <v/>
      </c>
      <c r="AF2116" s="3" t="str">
        <f t="shared" si="73"/>
        <v/>
      </c>
      <c r="AI2116" s="2" t="s">
        <v>45</v>
      </c>
      <c r="AJ2116" s="3"/>
      <c r="AK2116" s="2" t="s">
        <v>7942</v>
      </c>
    </row>
    <row r="2117" spans="1:37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AA2117" s="2">
        <v>10</v>
      </c>
      <c r="AE2117" s="3" t="str">
        <f t="shared" si="72"/>
        <v/>
      </c>
      <c r="AF2117" s="3" t="str">
        <f t="shared" si="73"/>
        <v/>
      </c>
      <c r="AI2117" s="2" t="s">
        <v>45</v>
      </c>
      <c r="AJ2117" s="3"/>
      <c r="AK2117" s="2" t="s">
        <v>7942</v>
      </c>
    </row>
    <row r="2118" spans="1:37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AA2118" s="2">
        <v>10</v>
      </c>
      <c r="AE2118" s="3" t="str">
        <f t="shared" si="72"/>
        <v/>
      </c>
      <c r="AF2118" s="3" t="str">
        <f t="shared" si="73"/>
        <v/>
      </c>
      <c r="AI2118" s="2" t="s">
        <v>45</v>
      </c>
      <c r="AJ2118" s="3"/>
      <c r="AK2118" s="2" t="s">
        <v>7942</v>
      </c>
    </row>
    <row r="2119" spans="1:37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AA2119" s="2">
        <v>10</v>
      </c>
      <c r="AE2119" s="3" t="str">
        <f t="shared" si="72"/>
        <v/>
      </c>
      <c r="AF2119" s="3" t="str">
        <f t="shared" si="73"/>
        <v/>
      </c>
      <c r="AI2119" s="2" t="s">
        <v>45</v>
      </c>
      <c r="AJ2119" s="3"/>
      <c r="AK2119" s="2" t="s">
        <v>7942</v>
      </c>
    </row>
    <row r="2120" spans="1:37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AA2120" s="2">
        <v>10</v>
      </c>
      <c r="AE2120" s="3" t="str">
        <f t="shared" si="72"/>
        <v/>
      </c>
      <c r="AF2120" s="3" t="str">
        <f t="shared" si="73"/>
        <v/>
      </c>
      <c r="AI2120" s="2" t="s">
        <v>45</v>
      </c>
      <c r="AJ2120" s="3"/>
      <c r="AK2120" s="2" t="s">
        <v>7942</v>
      </c>
    </row>
    <row r="2121" spans="1:37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AA2121" s="2">
        <v>10</v>
      </c>
      <c r="AE2121" s="3" t="str">
        <f t="shared" si="72"/>
        <v/>
      </c>
      <c r="AF2121" s="3" t="str">
        <f t="shared" si="73"/>
        <v/>
      </c>
      <c r="AI2121" s="2" t="s">
        <v>45</v>
      </c>
      <c r="AJ2121" s="3"/>
      <c r="AK2121" s="2" t="s">
        <v>7942</v>
      </c>
    </row>
    <row r="2122" spans="1:37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AA2122" s="2">
        <v>10</v>
      </c>
      <c r="AE2122" s="3" t="str">
        <f t="shared" si="72"/>
        <v/>
      </c>
      <c r="AF2122" s="3" t="str">
        <f t="shared" si="73"/>
        <v/>
      </c>
      <c r="AI2122" s="2" t="s">
        <v>282</v>
      </c>
      <c r="AJ2122" s="3"/>
      <c r="AK2122" s="2" t="s">
        <v>7942</v>
      </c>
    </row>
    <row r="2123" spans="1:37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AA2123" s="2">
        <v>10</v>
      </c>
      <c r="AE2123" s="3" t="str">
        <f t="shared" si="72"/>
        <v/>
      </c>
      <c r="AF2123" s="3" t="str">
        <f t="shared" si="73"/>
        <v/>
      </c>
      <c r="AI2123" s="2" t="s">
        <v>45</v>
      </c>
      <c r="AJ2123" s="3"/>
      <c r="AK2123" s="2" t="s">
        <v>7942</v>
      </c>
    </row>
    <row r="2124" spans="1:37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AA2124" s="2">
        <v>10</v>
      </c>
      <c r="AE2124" s="3" t="str">
        <f t="shared" si="72"/>
        <v/>
      </c>
      <c r="AF2124" s="3" t="str">
        <f t="shared" si="73"/>
        <v/>
      </c>
      <c r="AI2124" s="2" t="s">
        <v>45</v>
      </c>
      <c r="AJ2124" s="3"/>
      <c r="AK2124" s="2" t="s">
        <v>7942</v>
      </c>
    </row>
    <row r="2125" spans="1:37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AA2125" s="2">
        <v>10</v>
      </c>
      <c r="AE2125" s="3" t="str">
        <f t="shared" si="72"/>
        <v/>
      </c>
      <c r="AF2125" s="3" t="str">
        <f t="shared" si="73"/>
        <v/>
      </c>
      <c r="AI2125" s="2" t="s">
        <v>282</v>
      </c>
      <c r="AJ2125" s="3"/>
      <c r="AK2125" s="2" t="s">
        <v>7942</v>
      </c>
    </row>
    <row r="2126" spans="1:37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AA2126" s="2">
        <v>10</v>
      </c>
      <c r="AE2126" s="3" t="str">
        <f t="shared" si="72"/>
        <v/>
      </c>
      <c r="AF2126" s="3" t="str">
        <f t="shared" si="73"/>
        <v/>
      </c>
      <c r="AI2126" s="2" t="s">
        <v>282</v>
      </c>
      <c r="AJ2126" s="3"/>
      <c r="AK2126" s="2" t="s">
        <v>7942</v>
      </c>
    </row>
    <row r="2127" spans="1:37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AA2127" s="2">
        <v>10</v>
      </c>
      <c r="AE2127" s="3" t="str">
        <f t="shared" si="72"/>
        <v/>
      </c>
      <c r="AF2127" s="3" t="str">
        <f t="shared" si="73"/>
        <v/>
      </c>
      <c r="AI2127" s="2" t="s">
        <v>282</v>
      </c>
      <c r="AJ2127" s="3"/>
      <c r="AK2127" s="2" t="s">
        <v>7942</v>
      </c>
    </row>
    <row r="2128" spans="1:37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AA2128" s="2">
        <v>10</v>
      </c>
      <c r="AE2128" s="3" t="str">
        <f t="shared" si="72"/>
        <v/>
      </c>
      <c r="AF2128" s="3" t="str">
        <f t="shared" si="73"/>
        <v/>
      </c>
      <c r="AI2128" s="2" t="s">
        <v>45</v>
      </c>
      <c r="AJ2128" s="3"/>
      <c r="AK2128" s="2" t="s">
        <v>7942</v>
      </c>
    </row>
    <row r="2129" spans="1:37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AA2129" s="2">
        <v>10</v>
      </c>
      <c r="AE2129" s="3" t="str">
        <f t="shared" si="72"/>
        <v/>
      </c>
      <c r="AF2129" s="3" t="str">
        <f t="shared" si="73"/>
        <v/>
      </c>
      <c r="AI2129" s="2" t="s">
        <v>282</v>
      </c>
      <c r="AJ2129" s="3"/>
      <c r="AK2129" s="2" t="s">
        <v>7942</v>
      </c>
    </row>
    <row r="2130" spans="1:37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AA2130" s="2">
        <v>10</v>
      </c>
      <c r="AE2130" s="3" t="str">
        <f t="shared" ref="AE2130:AE2193" si="74">IF(ISBLANK(AD2130), "", AD2130)</f>
        <v/>
      </c>
      <c r="AF2130" s="3" t="str">
        <f t="shared" ref="AF2130:AF2193" si="75">IF(ISBLANK(AD2130), "", AD2130)</f>
        <v/>
      </c>
      <c r="AI2130" s="2" t="s">
        <v>282</v>
      </c>
      <c r="AJ2130" s="3"/>
      <c r="AK2130" s="2" t="s">
        <v>7942</v>
      </c>
    </row>
    <row r="2131" spans="1:37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AA2131" s="2">
        <v>10</v>
      </c>
      <c r="AE2131" s="3" t="str">
        <f t="shared" si="74"/>
        <v/>
      </c>
      <c r="AF2131" s="3" t="str">
        <f t="shared" si="75"/>
        <v/>
      </c>
      <c r="AI2131" s="2" t="s">
        <v>282</v>
      </c>
      <c r="AJ2131" s="3"/>
      <c r="AK2131" s="2" t="s">
        <v>7942</v>
      </c>
    </row>
    <row r="2132" spans="1:37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AA2132" s="2">
        <v>10</v>
      </c>
      <c r="AE2132" s="3" t="str">
        <f t="shared" si="74"/>
        <v/>
      </c>
      <c r="AF2132" s="3" t="str">
        <f t="shared" si="75"/>
        <v/>
      </c>
      <c r="AI2132" s="2" t="s">
        <v>282</v>
      </c>
      <c r="AJ2132" s="3"/>
      <c r="AK2132" s="2" t="s">
        <v>7942</v>
      </c>
    </row>
    <row r="2133" spans="1:37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AA2133" s="2">
        <v>10</v>
      </c>
      <c r="AE2133" s="3" t="str">
        <f t="shared" si="74"/>
        <v/>
      </c>
      <c r="AF2133" s="3" t="str">
        <f t="shared" si="75"/>
        <v/>
      </c>
      <c r="AI2133" s="2" t="s">
        <v>282</v>
      </c>
      <c r="AJ2133" s="3"/>
      <c r="AK2133" s="2" t="s">
        <v>7942</v>
      </c>
    </row>
    <row r="2134" spans="1:37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AA2134" s="2">
        <v>10</v>
      </c>
      <c r="AE2134" s="3" t="str">
        <f t="shared" si="74"/>
        <v/>
      </c>
      <c r="AF2134" s="3" t="str">
        <f t="shared" si="75"/>
        <v/>
      </c>
      <c r="AI2134" s="2" t="s">
        <v>282</v>
      </c>
      <c r="AJ2134" s="3"/>
      <c r="AK2134" s="2" t="s">
        <v>7942</v>
      </c>
    </row>
    <row r="2135" spans="1:37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AA2135" s="2">
        <v>10</v>
      </c>
      <c r="AE2135" s="3" t="str">
        <f t="shared" si="74"/>
        <v/>
      </c>
      <c r="AF2135" s="3" t="str">
        <f t="shared" si="75"/>
        <v/>
      </c>
      <c r="AI2135" s="2" t="s">
        <v>282</v>
      </c>
      <c r="AJ2135" s="3"/>
      <c r="AK2135" s="2" t="s">
        <v>7942</v>
      </c>
    </row>
    <row r="2136" spans="1:37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AA2136" s="2">
        <v>10</v>
      </c>
      <c r="AE2136" s="3" t="str">
        <f t="shared" si="74"/>
        <v/>
      </c>
      <c r="AF2136" s="3" t="str">
        <f t="shared" si="75"/>
        <v/>
      </c>
      <c r="AI2136" s="2" t="s">
        <v>282</v>
      </c>
      <c r="AJ2136" s="3"/>
      <c r="AK2136" s="2" t="s">
        <v>7942</v>
      </c>
    </row>
    <row r="2137" spans="1:37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AA2137" s="2">
        <v>10</v>
      </c>
      <c r="AE2137" s="3" t="str">
        <f t="shared" si="74"/>
        <v/>
      </c>
      <c r="AF2137" s="3" t="str">
        <f t="shared" si="75"/>
        <v/>
      </c>
      <c r="AI2137" s="2" t="s">
        <v>282</v>
      </c>
      <c r="AJ2137" s="3"/>
      <c r="AK2137" s="2" t="s">
        <v>7942</v>
      </c>
    </row>
    <row r="2138" spans="1:37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AA2138" s="2">
        <v>10</v>
      </c>
      <c r="AE2138" s="3" t="str">
        <f t="shared" si="74"/>
        <v/>
      </c>
      <c r="AF2138" s="3" t="str">
        <f t="shared" si="75"/>
        <v/>
      </c>
      <c r="AI2138" s="2" t="s">
        <v>282</v>
      </c>
      <c r="AJ2138" s="3"/>
      <c r="AK2138" s="2" t="s">
        <v>7942</v>
      </c>
    </row>
    <row r="2139" spans="1:37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AA2139" s="2">
        <v>10</v>
      </c>
      <c r="AE2139" s="3" t="str">
        <f t="shared" si="74"/>
        <v/>
      </c>
      <c r="AF2139" s="3" t="str">
        <f t="shared" si="75"/>
        <v/>
      </c>
      <c r="AI2139" s="2" t="s">
        <v>282</v>
      </c>
      <c r="AJ2139" s="3"/>
      <c r="AK2139" s="2" t="s">
        <v>7942</v>
      </c>
    </row>
    <row r="2140" spans="1:37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AA2140" s="2">
        <v>10</v>
      </c>
      <c r="AE2140" s="3" t="str">
        <f t="shared" si="74"/>
        <v/>
      </c>
      <c r="AF2140" s="3" t="str">
        <f t="shared" si="75"/>
        <v/>
      </c>
      <c r="AI2140" s="2" t="s">
        <v>282</v>
      </c>
      <c r="AJ2140" s="3"/>
      <c r="AK2140" s="2" t="s">
        <v>7942</v>
      </c>
    </row>
    <row r="2141" spans="1:37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AA2141" s="2">
        <v>10</v>
      </c>
      <c r="AE2141" s="3" t="str">
        <f t="shared" si="74"/>
        <v/>
      </c>
      <c r="AF2141" s="3" t="str">
        <f t="shared" si="75"/>
        <v/>
      </c>
      <c r="AI2141" s="2" t="s">
        <v>282</v>
      </c>
      <c r="AJ2141" s="3"/>
      <c r="AK2141" s="2" t="s">
        <v>7942</v>
      </c>
    </row>
    <row r="2142" spans="1:37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AA2142" s="2">
        <v>10</v>
      </c>
      <c r="AE2142" s="3" t="str">
        <f t="shared" si="74"/>
        <v/>
      </c>
      <c r="AF2142" s="3" t="str">
        <f t="shared" si="75"/>
        <v/>
      </c>
      <c r="AI2142" s="2" t="s">
        <v>282</v>
      </c>
      <c r="AJ2142" s="3"/>
      <c r="AK2142" s="2" t="s">
        <v>7942</v>
      </c>
    </row>
    <row r="2143" spans="1:37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AA2143" s="2">
        <v>10</v>
      </c>
      <c r="AE2143" s="3" t="str">
        <f t="shared" si="74"/>
        <v/>
      </c>
      <c r="AF2143" s="3" t="str">
        <f t="shared" si="75"/>
        <v/>
      </c>
      <c r="AI2143" s="2" t="s">
        <v>282</v>
      </c>
      <c r="AJ2143" s="3"/>
      <c r="AK2143" s="2" t="s">
        <v>7942</v>
      </c>
    </row>
    <row r="2144" spans="1:37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AA2144" s="2">
        <v>10</v>
      </c>
      <c r="AE2144" s="3" t="str">
        <f t="shared" si="74"/>
        <v/>
      </c>
      <c r="AF2144" s="3" t="str">
        <f t="shared" si="75"/>
        <v/>
      </c>
      <c r="AI2144" s="2" t="s">
        <v>282</v>
      </c>
      <c r="AJ2144" s="3"/>
      <c r="AK2144" s="2" t="s">
        <v>7942</v>
      </c>
    </row>
    <row r="2145" spans="1:37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AA2145" s="2">
        <v>10</v>
      </c>
      <c r="AE2145" s="3" t="str">
        <f t="shared" si="74"/>
        <v/>
      </c>
      <c r="AF2145" s="3" t="str">
        <f t="shared" si="75"/>
        <v/>
      </c>
      <c r="AI2145" s="2" t="s">
        <v>282</v>
      </c>
      <c r="AJ2145" s="3"/>
      <c r="AK2145" s="2" t="s">
        <v>7942</v>
      </c>
    </row>
    <row r="2146" spans="1:37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AA2146" s="2">
        <v>10</v>
      </c>
      <c r="AE2146" s="3" t="str">
        <f t="shared" si="74"/>
        <v/>
      </c>
      <c r="AF2146" s="3" t="str">
        <f t="shared" si="75"/>
        <v/>
      </c>
      <c r="AI2146" s="2" t="s">
        <v>282</v>
      </c>
      <c r="AJ2146" s="3"/>
      <c r="AK2146" s="2" t="s">
        <v>7942</v>
      </c>
    </row>
    <row r="2147" spans="1:37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AA2147" s="2">
        <v>10</v>
      </c>
      <c r="AE2147" s="3" t="str">
        <f t="shared" si="74"/>
        <v/>
      </c>
      <c r="AF2147" s="3" t="str">
        <f t="shared" si="75"/>
        <v/>
      </c>
      <c r="AI2147" s="2" t="s">
        <v>282</v>
      </c>
      <c r="AJ2147" s="3"/>
      <c r="AK2147" s="2" t="s">
        <v>7942</v>
      </c>
    </row>
    <row r="2148" spans="1:37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AA2148" s="2">
        <v>10</v>
      </c>
      <c r="AE2148" s="3" t="str">
        <f t="shared" si="74"/>
        <v/>
      </c>
      <c r="AF2148" s="3" t="str">
        <f t="shared" si="75"/>
        <v/>
      </c>
      <c r="AI2148" s="2" t="s">
        <v>282</v>
      </c>
      <c r="AJ2148" s="3"/>
      <c r="AK2148" s="2" t="s">
        <v>7942</v>
      </c>
    </row>
    <row r="2149" spans="1:37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AA2149" s="2">
        <v>10</v>
      </c>
      <c r="AE2149" s="3" t="str">
        <f t="shared" si="74"/>
        <v/>
      </c>
      <c r="AF2149" s="3" t="str">
        <f t="shared" si="75"/>
        <v/>
      </c>
      <c r="AI2149" s="2" t="s">
        <v>282</v>
      </c>
      <c r="AJ2149" s="3"/>
      <c r="AK2149" s="2" t="s">
        <v>7942</v>
      </c>
    </row>
    <row r="2150" spans="1:37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AA2150" s="2">
        <v>10</v>
      </c>
      <c r="AE2150" s="3" t="str">
        <f t="shared" si="74"/>
        <v/>
      </c>
      <c r="AF2150" s="3" t="str">
        <f t="shared" si="75"/>
        <v/>
      </c>
      <c r="AI2150" s="2" t="s">
        <v>45</v>
      </c>
      <c r="AJ2150" s="3"/>
      <c r="AK2150" s="2" t="s">
        <v>7942</v>
      </c>
    </row>
    <row r="2151" spans="1:37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AA2151" s="2">
        <v>10</v>
      </c>
      <c r="AE2151" s="3" t="str">
        <f t="shared" si="74"/>
        <v/>
      </c>
      <c r="AF2151" s="3" t="str">
        <f t="shared" si="75"/>
        <v/>
      </c>
      <c r="AI2151" s="2" t="s">
        <v>45</v>
      </c>
      <c r="AJ2151" s="3"/>
      <c r="AK2151" s="2" t="s">
        <v>7942</v>
      </c>
    </row>
    <row r="2152" spans="1:37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AA2152" s="2">
        <v>10</v>
      </c>
      <c r="AE2152" s="3" t="str">
        <f t="shared" si="74"/>
        <v/>
      </c>
      <c r="AF2152" s="3" t="str">
        <f t="shared" si="75"/>
        <v/>
      </c>
      <c r="AI2152" s="2" t="s">
        <v>45</v>
      </c>
      <c r="AJ2152" s="3"/>
      <c r="AK2152" s="2" t="s">
        <v>7942</v>
      </c>
    </row>
    <row r="2153" spans="1:37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AA2153" s="2">
        <v>10</v>
      </c>
      <c r="AE2153" s="3" t="str">
        <f t="shared" si="74"/>
        <v/>
      </c>
      <c r="AF2153" s="3" t="str">
        <f t="shared" si="75"/>
        <v/>
      </c>
      <c r="AI2153" s="2" t="s">
        <v>282</v>
      </c>
      <c r="AJ2153" s="3"/>
      <c r="AK2153" s="2" t="s">
        <v>7942</v>
      </c>
    </row>
    <row r="2154" spans="1:37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AA2154" s="2">
        <v>10</v>
      </c>
      <c r="AE2154" s="3" t="str">
        <f t="shared" si="74"/>
        <v/>
      </c>
      <c r="AF2154" s="3" t="str">
        <f t="shared" si="75"/>
        <v/>
      </c>
      <c r="AI2154" s="2" t="s">
        <v>282</v>
      </c>
      <c r="AJ2154" s="3"/>
      <c r="AK2154" s="2" t="s">
        <v>7942</v>
      </c>
    </row>
    <row r="2155" spans="1:37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AA2155" s="2">
        <v>10</v>
      </c>
      <c r="AE2155" s="3" t="str">
        <f t="shared" si="74"/>
        <v/>
      </c>
      <c r="AF2155" s="3" t="str">
        <f t="shared" si="75"/>
        <v/>
      </c>
      <c r="AI2155" s="2" t="s">
        <v>282</v>
      </c>
      <c r="AJ2155" s="3"/>
      <c r="AK2155" s="2" t="s">
        <v>7942</v>
      </c>
    </row>
    <row r="2156" spans="1:37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AA2156" s="2">
        <v>10</v>
      </c>
      <c r="AE2156" s="3" t="str">
        <f t="shared" si="74"/>
        <v/>
      </c>
      <c r="AF2156" s="3" t="str">
        <f t="shared" si="75"/>
        <v/>
      </c>
      <c r="AI2156" s="2" t="s">
        <v>282</v>
      </c>
      <c r="AJ2156" s="3"/>
      <c r="AK2156" s="2" t="s">
        <v>7942</v>
      </c>
    </row>
    <row r="2157" spans="1:37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AA2157" s="2">
        <v>10</v>
      </c>
      <c r="AE2157" s="3" t="str">
        <f t="shared" si="74"/>
        <v/>
      </c>
      <c r="AF2157" s="3" t="str">
        <f t="shared" si="75"/>
        <v/>
      </c>
      <c r="AI2157" s="2" t="s">
        <v>282</v>
      </c>
      <c r="AJ2157" s="3"/>
      <c r="AK2157" s="2" t="s">
        <v>7942</v>
      </c>
    </row>
    <row r="2158" spans="1:37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AA2158" s="2">
        <v>10</v>
      </c>
      <c r="AE2158" s="3" t="str">
        <f t="shared" si="74"/>
        <v/>
      </c>
      <c r="AF2158" s="3" t="str">
        <f t="shared" si="75"/>
        <v/>
      </c>
      <c r="AI2158" s="2" t="s">
        <v>282</v>
      </c>
      <c r="AJ2158" s="3"/>
      <c r="AK2158" s="2" t="s">
        <v>7942</v>
      </c>
    </row>
    <row r="2159" spans="1:37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AA2159" s="2">
        <v>10</v>
      </c>
      <c r="AE2159" s="3" t="str">
        <f t="shared" si="74"/>
        <v/>
      </c>
      <c r="AF2159" s="3" t="str">
        <f t="shared" si="75"/>
        <v/>
      </c>
      <c r="AI2159" s="2" t="s">
        <v>282</v>
      </c>
      <c r="AJ2159" s="3"/>
      <c r="AK2159" s="2" t="s">
        <v>7942</v>
      </c>
    </row>
    <row r="2160" spans="1:37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AA2160" s="2">
        <v>10</v>
      </c>
      <c r="AE2160" s="3" t="str">
        <f t="shared" si="74"/>
        <v/>
      </c>
      <c r="AF2160" s="3" t="str">
        <f t="shared" si="75"/>
        <v/>
      </c>
      <c r="AI2160" s="2" t="s">
        <v>45</v>
      </c>
      <c r="AJ2160" s="3"/>
      <c r="AK2160" s="2" t="s">
        <v>7942</v>
      </c>
    </row>
    <row r="2161" spans="1:37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AA2161" s="2">
        <v>10</v>
      </c>
      <c r="AE2161" s="3" t="str">
        <f t="shared" si="74"/>
        <v/>
      </c>
      <c r="AF2161" s="3" t="str">
        <f t="shared" si="75"/>
        <v/>
      </c>
      <c r="AI2161" s="2" t="s">
        <v>282</v>
      </c>
      <c r="AJ2161" s="3"/>
      <c r="AK2161" s="2" t="s">
        <v>7942</v>
      </c>
    </row>
    <row r="2162" spans="1:37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AA2162" s="2">
        <v>10</v>
      </c>
      <c r="AE2162" s="3" t="str">
        <f t="shared" si="74"/>
        <v/>
      </c>
      <c r="AF2162" s="3" t="str">
        <f t="shared" si="75"/>
        <v/>
      </c>
      <c r="AI2162" s="2" t="s">
        <v>1982</v>
      </c>
      <c r="AJ2162" s="3"/>
      <c r="AK2162" s="2" t="s">
        <v>7942</v>
      </c>
    </row>
    <row r="2163" spans="1:37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AA2163" s="2">
        <v>10</v>
      </c>
      <c r="AE2163" s="3" t="str">
        <f t="shared" si="74"/>
        <v/>
      </c>
      <c r="AF2163" s="3" t="str">
        <f t="shared" si="75"/>
        <v/>
      </c>
      <c r="AI2163" s="2" t="s">
        <v>1982</v>
      </c>
      <c r="AJ2163" s="3"/>
      <c r="AK2163" s="2" t="s">
        <v>7942</v>
      </c>
    </row>
    <row r="2164" spans="1:37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AA2164" s="2">
        <v>10</v>
      </c>
      <c r="AE2164" s="3" t="str">
        <f t="shared" si="74"/>
        <v/>
      </c>
      <c r="AF2164" s="3" t="str">
        <f t="shared" si="75"/>
        <v/>
      </c>
      <c r="AI2164" s="2" t="s">
        <v>1982</v>
      </c>
      <c r="AJ2164" s="3"/>
      <c r="AK2164" s="2" t="s">
        <v>7942</v>
      </c>
    </row>
    <row r="2165" spans="1:37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AA2165" s="2">
        <v>10</v>
      </c>
      <c r="AE2165" s="3" t="str">
        <f t="shared" si="74"/>
        <v/>
      </c>
      <c r="AF2165" s="3" t="str">
        <f t="shared" si="75"/>
        <v/>
      </c>
      <c r="AI2165" s="2" t="s">
        <v>1982</v>
      </c>
      <c r="AJ2165" s="3"/>
      <c r="AK2165" s="2" t="s">
        <v>7942</v>
      </c>
    </row>
    <row r="2166" spans="1:37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AA2166" s="2">
        <v>10</v>
      </c>
      <c r="AE2166" s="3" t="str">
        <f t="shared" si="74"/>
        <v/>
      </c>
      <c r="AF2166" s="3" t="str">
        <f t="shared" si="75"/>
        <v/>
      </c>
      <c r="AI2166" s="2" t="s">
        <v>1982</v>
      </c>
      <c r="AJ2166" s="3"/>
      <c r="AK2166" s="2" t="s">
        <v>7942</v>
      </c>
    </row>
    <row r="2167" spans="1:37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AA2167" s="2">
        <v>10</v>
      </c>
      <c r="AE2167" s="3" t="str">
        <f t="shared" si="74"/>
        <v/>
      </c>
      <c r="AF2167" s="3" t="str">
        <f t="shared" si="75"/>
        <v/>
      </c>
      <c r="AI2167" s="2" t="s">
        <v>1982</v>
      </c>
      <c r="AJ2167" s="3"/>
      <c r="AK2167" s="2" t="s">
        <v>7942</v>
      </c>
    </row>
    <row r="2168" spans="1:37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AA2168" s="2">
        <v>10</v>
      </c>
      <c r="AE2168" s="3" t="str">
        <f t="shared" si="74"/>
        <v/>
      </c>
      <c r="AF2168" s="3" t="str">
        <f t="shared" si="75"/>
        <v/>
      </c>
      <c r="AI2168" s="2" t="s">
        <v>1982</v>
      </c>
      <c r="AJ2168" s="3"/>
      <c r="AK2168" s="2" t="s">
        <v>7942</v>
      </c>
    </row>
    <row r="2169" spans="1:37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AA2169" s="2">
        <v>10</v>
      </c>
      <c r="AE2169" s="3" t="str">
        <f t="shared" si="74"/>
        <v/>
      </c>
      <c r="AF2169" s="3" t="str">
        <f t="shared" si="75"/>
        <v/>
      </c>
      <c r="AI2169" s="2" t="s">
        <v>1982</v>
      </c>
      <c r="AJ2169" s="3"/>
      <c r="AK2169" s="2" t="s">
        <v>7942</v>
      </c>
    </row>
    <row r="2170" spans="1:37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AA2170" s="2">
        <v>10</v>
      </c>
      <c r="AE2170" s="3" t="str">
        <f t="shared" si="74"/>
        <v/>
      </c>
      <c r="AF2170" s="3" t="str">
        <f t="shared" si="75"/>
        <v/>
      </c>
      <c r="AI2170" s="2" t="s">
        <v>1982</v>
      </c>
      <c r="AJ2170" s="3"/>
      <c r="AK2170" s="2" t="s">
        <v>7942</v>
      </c>
    </row>
    <row r="2171" spans="1:37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AA2171" s="2">
        <v>10</v>
      </c>
      <c r="AE2171" s="3" t="str">
        <f t="shared" si="74"/>
        <v/>
      </c>
      <c r="AF2171" s="3" t="str">
        <f t="shared" si="75"/>
        <v/>
      </c>
      <c r="AI2171" s="2" t="s">
        <v>1982</v>
      </c>
      <c r="AJ2171" s="3"/>
      <c r="AK2171" s="2" t="s">
        <v>7942</v>
      </c>
    </row>
    <row r="2172" spans="1:37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AA2172" s="2">
        <v>10</v>
      </c>
      <c r="AE2172" s="3" t="str">
        <f t="shared" si="74"/>
        <v/>
      </c>
      <c r="AF2172" s="3" t="str">
        <f t="shared" si="75"/>
        <v/>
      </c>
      <c r="AI2172" s="2" t="s">
        <v>1982</v>
      </c>
      <c r="AJ2172" s="3"/>
      <c r="AK2172" s="2" t="s">
        <v>7942</v>
      </c>
    </row>
    <row r="2173" spans="1:37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AA2173" s="2">
        <v>10</v>
      </c>
      <c r="AE2173" s="3" t="str">
        <f t="shared" si="74"/>
        <v/>
      </c>
      <c r="AF2173" s="3" t="str">
        <f t="shared" si="75"/>
        <v/>
      </c>
      <c r="AI2173" s="2" t="s">
        <v>1982</v>
      </c>
      <c r="AJ2173" s="3"/>
      <c r="AK2173" s="2" t="s">
        <v>7942</v>
      </c>
    </row>
    <row r="2174" spans="1:37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AA2174" s="2">
        <v>10</v>
      </c>
      <c r="AE2174" s="3" t="str">
        <f t="shared" si="74"/>
        <v/>
      </c>
      <c r="AF2174" s="3" t="str">
        <f t="shared" si="75"/>
        <v/>
      </c>
      <c r="AI2174" s="2" t="s">
        <v>1982</v>
      </c>
      <c r="AJ2174" s="3"/>
      <c r="AK2174" s="2" t="s">
        <v>7942</v>
      </c>
    </row>
    <row r="2175" spans="1:37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AA2175" s="2">
        <v>10</v>
      </c>
      <c r="AE2175" s="3" t="str">
        <f t="shared" si="74"/>
        <v/>
      </c>
      <c r="AF2175" s="3" t="str">
        <f t="shared" si="75"/>
        <v/>
      </c>
      <c r="AI2175" s="2" t="s">
        <v>1982</v>
      </c>
      <c r="AJ2175" s="3"/>
      <c r="AK2175" s="2" t="s">
        <v>7942</v>
      </c>
    </row>
    <row r="2176" spans="1:37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AA2176" s="2">
        <v>10</v>
      </c>
      <c r="AE2176" s="3" t="str">
        <f t="shared" si="74"/>
        <v/>
      </c>
      <c r="AF2176" s="3" t="str">
        <f t="shared" si="75"/>
        <v/>
      </c>
      <c r="AI2176" s="2" t="s">
        <v>1982</v>
      </c>
      <c r="AJ2176" s="3"/>
      <c r="AK2176" s="2" t="s">
        <v>7942</v>
      </c>
    </row>
    <row r="2177" spans="1:37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AA2177" s="2">
        <v>10</v>
      </c>
      <c r="AE2177" s="3" t="str">
        <f t="shared" si="74"/>
        <v/>
      </c>
      <c r="AF2177" s="3" t="str">
        <f t="shared" si="75"/>
        <v/>
      </c>
      <c r="AI2177" s="2" t="s">
        <v>1982</v>
      </c>
      <c r="AJ2177" s="3"/>
      <c r="AK2177" s="2" t="s">
        <v>7942</v>
      </c>
    </row>
    <row r="2178" spans="1:37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AA2178" s="2">
        <v>10</v>
      </c>
      <c r="AE2178" s="3" t="str">
        <f t="shared" si="74"/>
        <v/>
      </c>
      <c r="AF2178" s="3" t="str">
        <f t="shared" si="75"/>
        <v/>
      </c>
      <c r="AI2178" s="2" t="s">
        <v>1982</v>
      </c>
      <c r="AJ2178" s="3"/>
      <c r="AK2178" s="2" t="s">
        <v>7942</v>
      </c>
    </row>
    <row r="2179" spans="1:37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AA2179" s="2">
        <v>10</v>
      </c>
      <c r="AE2179" s="3" t="str">
        <f t="shared" si="74"/>
        <v/>
      </c>
      <c r="AF2179" s="3" t="str">
        <f t="shared" si="75"/>
        <v/>
      </c>
      <c r="AI2179" s="2" t="s">
        <v>1982</v>
      </c>
      <c r="AJ2179" s="3"/>
      <c r="AK2179" s="2" t="s">
        <v>7942</v>
      </c>
    </row>
    <row r="2180" spans="1:37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AA2180" s="2">
        <v>10</v>
      </c>
      <c r="AE2180" s="3" t="str">
        <f t="shared" si="74"/>
        <v/>
      </c>
      <c r="AF2180" s="3" t="str">
        <f t="shared" si="75"/>
        <v/>
      </c>
      <c r="AI2180" s="2" t="s">
        <v>1982</v>
      </c>
      <c r="AJ2180" s="3"/>
      <c r="AK2180" s="2" t="s">
        <v>7942</v>
      </c>
    </row>
    <row r="2181" spans="1:37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AA2181" s="2">
        <v>10</v>
      </c>
      <c r="AE2181" s="3" t="str">
        <f t="shared" si="74"/>
        <v/>
      </c>
      <c r="AF2181" s="3" t="str">
        <f t="shared" si="75"/>
        <v/>
      </c>
      <c r="AI2181" s="2" t="s">
        <v>45</v>
      </c>
      <c r="AJ2181" s="3"/>
      <c r="AK2181" s="2" t="s">
        <v>7942</v>
      </c>
    </row>
    <row r="2182" spans="1:37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AA2182" s="2">
        <v>10</v>
      </c>
      <c r="AE2182" s="3" t="str">
        <f t="shared" si="74"/>
        <v/>
      </c>
      <c r="AF2182" s="3" t="str">
        <f t="shared" si="75"/>
        <v/>
      </c>
      <c r="AI2182" s="2" t="s">
        <v>45</v>
      </c>
      <c r="AJ2182" s="3"/>
      <c r="AK2182" s="2" t="s">
        <v>7942</v>
      </c>
    </row>
    <row r="2183" spans="1:37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AA2183" s="2">
        <v>10</v>
      </c>
      <c r="AE2183" s="3" t="str">
        <f t="shared" si="74"/>
        <v/>
      </c>
      <c r="AF2183" s="3" t="str">
        <f t="shared" si="75"/>
        <v/>
      </c>
      <c r="AI2183" s="2" t="s">
        <v>45</v>
      </c>
      <c r="AJ2183" s="3"/>
      <c r="AK2183" s="2" t="s">
        <v>7942</v>
      </c>
    </row>
    <row r="2184" spans="1:37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AA2184" s="2">
        <v>10</v>
      </c>
      <c r="AE2184" s="3" t="str">
        <f t="shared" si="74"/>
        <v/>
      </c>
      <c r="AF2184" s="3" t="str">
        <f t="shared" si="75"/>
        <v/>
      </c>
      <c r="AI2184" s="2" t="s">
        <v>282</v>
      </c>
      <c r="AJ2184" s="3"/>
      <c r="AK2184" s="2" t="s">
        <v>7942</v>
      </c>
    </row>
    <row r="2185" spans="1:37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AA2185" s="2">
        <v>10</v>
      </c>
      <c r="AE2185" s="3" t="str">
        <f t="shared" si="74"/>
        <v/>
      </c>
      <c r="AF2185" s="3" t="str">
        <f t="shared" si="75"/>
        <v/>
      </c>
      <c r="AI2185" s="2" t="s">
        <v>45</v>
      </c>
      <c r="AJ2185" s="3"/>
      <c r="AK2185" s="2" t="s">
        <v>7942</v>
      </c>
    </row>
    <row r="2186" spans="1:37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AA2186" s="2">
        <v>10</v>
      </c>
      <c r="AE2186" s="3" t="str">
        <f t="shared" si="74"/>
        <v/>
      </c>
      <c r="AF2186" s="3" t="str">
        <f t="shared" si="75"/>
        <v/>
      </c>
      <c r="AI2186" s="2" t="s">
        <v>282</v>
      </c>
      <c r="AJ2186" s="3"/>
      <c r="AK2186" s="2" t="s">
        <v>7942</v>
      </c>
    </row>
    <row r="2187" spans="1:37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AA2187" s="2">
        <v>10</v>
      </c>
      <c r="AE2187" s="3" t="str">
        <f t="shared" si="74"/>
        <v/>
      </c>
      <c r="AF2187" s="3" t="str">
        <f t="shared" si="75"/>
        <v/>
      </c>
      <c r="AI2187" s="2" t="s">
        <v>282</v>
      </c>
      <c r="AJ2187" s="3"/>
      <c r="AK2187" s="2" t="s">
        <v>7942</v>
      </c>
    </row>
    <row r="2188" spans="1:37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AA2188" s="2">
        <v>10</v>
      </c>
      <c r="AE2188" s="3" t="str">
        <f t="shared" si="74"/>
        <v/>
      </c>
      <c r="AF2188" s="3" t="str">
        <f t="shared" si="75"/>
        <v/>
      </c>
      <c r="AI2188" s="2" t="s">
        <v>282</v>
      </c>
      <c r="AJ2188" s="3"/>
      <c r="AK2188" s="2" t="s">
        <v>7942</v>
      </c>
    </row>
    <row r="2189" spans="1:37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AA2189" s="2">
        <v>10</v>
      </c>
      <c r="AE2189" s="3" t="str">
        <f t="shared" si="74"/>
        <v/>
      </c>
      <c r="AF2189" s="3" t="str">
        <f t="shared" si="75"/>
        <v/>
      </c>
      <c r="AI2189" s="2" t="s">
        <v>45</v>
      </c>
      <c r="AJ2189" s="3"/>
      <c r="AK2189" s="2" t="s">
        <v>7942</v>
      </c>
    </row>
    <row r="2190" spans="1:37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AA2190" s="2">
        <v>10</v>
      </c>
      <c r="AE2190" s="3" t="str">
        <f t="shared" si="74"/>
        <v/>
      </c>
      <c r="AF2190" s="3" t="str">
        <f t="shared" si="75"/>
        <v/>
      </c>
      <c r="AI2190" s="2" t="s">
        <v>282</v>
      </c>
      <c r="AJ2190" s="3"/>
      <c r="AK2190" s="2" t="s">
        <v>7942</v>
      </c>
    </row>
    <row r="2191" spans="1:37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AA2191" s="2">
        <v>10</v>
      </c>
      <c r="AE2191" s="3" t="str">
        <f t="shared" si="74"/>
        <v/>
      </c>
      <c r="AF2191" s="3" t="str">
        <f t="shared" si="75"/>
        <v/>
      </c>
      <c r="AI2191" s="2" t="s">
        <v>282</v>
      </c>
      <c r="AJ2191" s="3"/>
      <c r="AK2191" s="2" t="s">
        <v>7942</v>
      </c>
    </row>
    <row r="2192" spans="1:37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AA2192" s="2">
        <v>10</v>
      </c>
      <c r="AE2192" s="3" t="str">
        <f t="shared" si="74"/>
        <v/>
      </c>
      <c r="AF2192" s="3" t="str">
        <f t="shared" si="75"/>
        <v/>
      </c>
      <c r="AI2192" s="2" t="s">
        <v>282</v>
      </c>
      <c r="AJ2192" s="3"/>
      <c r="AK2192" s="2" t="s">
        <v>7942</v>
      </c>
    </row>
    <row r="2193" spans="1:37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AA2193" s="2">
        <v>10</v>
      </c>
      <c r="AE2193" s="3" t="str">
        <f t="shared" si="74"/>
        <v/>
      </c>
      <c r="AF2193" s="3" t="str">
        <f t="shared" si="75"/>
        <v/>
      </c>
      <c r="AI2193" s="2" t="s">
        <v>282</v>
      </c>
      <c r="AJ2193" s="3"/>
      <c r="AK2193" s="2" t="s">
        <v>7942</v>
      </c>
    </row>
    <row r="2194" spans="1:37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AA2194" s="2">
        <v>10</v>
      </c>
      <c r="AE2194" s="3" t="str">
        <f t="shared" ref="AE2194:AE2257" si="76">IF(ISBLANK(AD2194), "", AD2194)</f>
        <v/>
      </c>
      <c r="AF2194" s="3" t="str">
        <f t="shared" ref="AF2194:AF2257" si="77">IF(ISBLANK(AD2194), "", AD2194)</f>
        <v/>
      </c>
      <c r="AI2194" s="2" t="s">
        <v>282</v>
      </c>
      <c r="AJ2194" s="3"/>
      <c r="AK2194" s="2" t="s">
        <v>7942</v>
      </c>
    </row>
    <row r="2195" spans="1:37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AA2195" s="2">
        <v>10</v>
      </c>
      <c r="AE2195" s="3" t="str">
        <f t="shared" si="76"/>
        <v/>
      </c>
      <c r="AF2195" s="3" t="str">
        <f t="shared" si="77"/>
        <v/>
      </c>
      <c r="AI2195" s="2" t="s">
        <v>282</v>
      </c>
      <c r="AJ2195" s="3"/>
      <c r="AK2195" s="2" t="s">
        <v>7942</v>
      </c>
    </row>
    <row r="2196" spans="1:37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AA2196" s="2">
        <v>10</v>
      </c>
      <c r="AE2196" s="3" t="str">
        <f t="shared" si="76"/>
        <v/>
      </c>
      <c r="AF2196" s="3" t="str">
        <f t="shared" si="77"/>
        <v/>
      </c>
      <c r="AI2196" s="2" t="s">
        <v>282</v>
      </c>
      <c r="AJ2196" s="3"/>
      <c r="AK2196" s="2" t="s">
        <v>7942</v>
      </c>
    </row>
    <row r="2197" spans="1:37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AA2197" s="2">
        <v>10</v>
      </c>
      <c r="AE2197" s="3" t="str">
        <f t="shared" si="76"/>
        <v/>
      </c>
      <c r="AF2197" s="3" t="str">
        <f t="shared" si="77"/>
        <v/>
      </c>
      <c r="AI2197" s="2" t="s">
        <v>282</v>
      </c>
      <c r="AJ2197" s="3"/>
      <c r="AK2197" s="2" t="s">
        <v>7942</v>
      </c>
    </row>
    <row r="2198" spans="1:37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AA2198" s="2">
        <v>10</v>
      </c>
      <c r="AE2198" s="3" t="str">
        <f t="shared" si="76"/>
        <v/>
      </c>
      <c r="AF2198" s="3" t="str">
        <f t="shared" si="77"/>
        <v/>
      </c>
      <c r="AI2198" s="2" t="s">
        <v>282</v>
      </c>
      <c r="AJ2198" s="3"/>
      <c r="AK2198" s="2" t="s">
        <v>7942</v>
      </c>
    </row>
    <row r="2199" spans="1:37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AA2199" s="2">
        <v>10</v>
      </c>
      <c r="AE2199" s="3" t="str">
        <f t="shared" si="76"/>
        <v/>
      </c>
      <c r="AF2199" s="3" t="str">
        <f t="shared" si="77"/>
        <v/>
      </c>
      <c r="AI2199" s="2" t="s">
        <v>282</v>
      </c>
      <c r="AJ2199" s="3"/>
      <c r="AK2199" s="2" t="s">
        <v>7942</v>
      </c>
    </row>
    <row r="2200" spans="1:37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AA2200" s="2">
        <v>10</v>
      </c>
      <c r="AE2200" s="3" t="str">
        <f t="shared" si="76"/>
        <v/>
      </c>
      <c r="AF2200" s="3" t="str">
        <f t="shared" si="77"/>
        <v/>
      </c>
      <c r="AI2200" s="2" t="s">
        <v>282</v>
      </c>
      <c r="AJ2200" s="3"/>
      <c r="AK2200" s="2" t="s">
        <v>7942</v>
      </c>
    </row>
    <row r="2201" spans="1:37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AA2201" s="2">
        <v>10</v>
      </c>
      <c r="AE2201" s="3" t="str">
        <f t="shared" si="76"/>
        <v/>
      </c>
      <c r="AF2201" s="3" t="str">
        <f t="shared" si="77"/>
        <v/>
      </c>
      <c r="AI2201" s="2" t="s">
        <v>282</v>
      </c>
      <c r="AJ2201" s="3"/>
      <c r="AK2201" s="2" t="s">
        <v>7942</v>
      </c>
    </row>
    <row r="2202" spans="1:37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AA2202" s="2">
        <v>10</v>
      </c>
      <c r="AE2202" s="3" t="str">
        <f t="shared" si="76"/>
        <v/>
      </c>
      <c r="AF2202" s="3" t="str">
        <f t="shared" si="77"/>
        <v/>
      </c>
      <c r="AI2202" s="2" t="s">
        <v>282</v>
      </c>
      <c r="AJ2202" s="3"/>
      <c r="AK2202" s="2" t="s">
        <v>7942</v>
      </c>
    </row>
    <row r="2203" spans="1:37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AA2203" s="2">
        <v>10</v>
      </c>
      <c r="AE2203" s="3" t="str">
        <f t="shared" si="76"/>
        <v/>
      </c>
      <c r="AF2203" s="3" t="str">
        <f t="shared" si="77"/>
        <v/>
      </c>
      <c r="AI2203" s="2" t="s">
        <v>282</v>
      </c>
      <c r="AJ2203" s="3"/>
      <c r="AK2203" s="2" t="s">
        <v>7942</v>
      </c>
    </row>
    <row r="2204" spans="1:37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AA2204" s="2">
        <v>10</v>
      </c>
      <c r="AE2204" s="3" t="str">
        <f t="shared" si="76"/>
        <v/>
      </c>
      <c r="AF2204" s="3" t="str">
        <f t="shared" si="77"/>
        <v/>
      </c>
      <c r="AI2204" s="2" t="s">
        <v>282</v>
      </c>
      <c r="AJ2204" s="3"/>
      <c r="AK2204" s="2" t="s">
        <v>7942</v>
      </c>
    </row>
    <row r="2205" spans="1:37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AA2205" s="2">
        <v>10</v>
      </c>
      <c r="AE2205" s="3" t="str">
        <f t="shared" si="76"/>
        <v/>
      </c>
      <c r="AF2205" s="3" t="str">
        <f t="shared" si="77"/>
        <v/>
      </c>
      <c r="AI2205" s="2" t="s">
        <v>282</v>
      </c>
      <c r="AJ2205" s="3"/>
      <c r="AK2205" s="2" t="s">
        <v>7942</v>
      </c>
    </row>
    <row r="2206" spans="1:37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AA2206" s="2">
        <v>10</v>
      </c>
      <c r="AE2206" s="3" t="str">
        <f t="shared" si="76"/>
        <v/>
      </c>
      <c r="AF2206" s="3" t="str">
        <f t="shared" si="77"/>
        <v/>
      </c>
      <c r="AI2206" s="2" t="s">
        <v>282</v>
      </c>
      <c r="AJ2206" s="3"/>
      <c r="AK2206" s="2" t="s">
        <v>7942</v>
      </c>
    </row>
    <row r="2207" spans="1:37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AA2207" s="2">
        <v>10</v>
      </c>
      <c r="AE2207" s="3" t="str">
        <f t="shared" si="76"/>
        <v/>
      </c>
      <c r="AF2207" s="3" t="str">
        <f t="shared" si="77"/>
        <v/>
      </c>
      <c r="AI2207" s="2" t="s">
        <v>282</v>
      </c>
      <c r="AJ2207" s="3"/>
      <c r="AK2207" s="2" t="s">
        <v>7942</v>
      </c>
    </row>
    <row r="2208" spans="1:37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AA2208" s="2">
        <v>10</v>
      </c>
      <c r="AE2208" s="3" t="str">
        <f t="shared" si="76"/>
        <v/>
      </c>
      <c r="AF2208" s="3" t="str">
        <f t="shared" si="77"/>
        <v/>
      </c>
      <c r="AI2208" s="2" t="s">
        <v>45</v>
      </c>
      <c r="AJ2208" s="3"/>
      <c r="AK2208" s="2" t="s">
        <v>7942</v>
      </c>
    </row>
    <row r="2209" spans="1:37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AA2209" s="2">
        <v>10</v>
      </c>
      <c r="AE2209" s="3" t="str">
        <f t="shared" si="76"/>
        <v/>
      </c>
      <c r="AF2209" s="3" t="str">
        <f t="shared" si="77"/>
        <v/>
      </c>
      <c r="AI2209" s="2" t="s">
        <v>282</v>
      </c>
      <c r="AJ2209" s="3"/>
      <c r="AK2209" s="2" t="s">
        <v>7942</v>
      </c>
    </row>
    <row r="2210" spans="1:37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AA2210" s="2">
        <v>10</v>
      </c>
      <c r="AE2210" s="3" t="str">
        <f t="shared" si="76"/>
        <v/>
      </c>
      <c r="AF2210" s="3" t="str">
        <f t="shared" si="77"/>
        <v/>
      </c>
      <c r="AI2210" s="2" t="s">
        <v>1982</v>
      </c>
      <c r="AJ2210" s="3"/>
      <c r="AK2210" s="2" t="s">
        <v>7942</v>
      </c>
    </row>
    <row r="2211" spans="1:37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AA2211" s="2">
        <v>10</v>
      </c>
      <c r="AE2211" s="3" t="str">
        <f t="shared" si="76"/>
        <v/>
      </c>
      <c r="AF2211" s="3" t="str">
        <f t="shared" si="77"/>
        <v/>
      </c>
      <c r="AI2211" s="2" t="s">
        <v>1982</v>
      </c>
      <c r="AJ2211" s="3"/>
      <c r="AK2211" s="2" t="s">
        <v>7942</v>
      </c>
    </row>
    <row r="2212" spans="1:37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AA2212" s="2">
        <v>10</v>
      </c>
      <c r="AE2212" s="3" t="str">
        <f t="shared" si="76"/>
        <v/>
      </c>
      <c r="AF2212" s="3" t="str">
        <f t="shared" si="77"/>
        <v/>
      </c>
      <c r="AI2212" s="2" t="s">
        <v>1982</v>
      </c>
      <c r="AJ2212" s="3"/>
      <c r="AK2212" s="2" t="s">
        <v>7942</v>
      </c>
    </row>
    <row r="2213" spans="1:37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AA2213" s="2">
        <v>10</v>
      </c>
      <c r="AE2213" s="3" t="str">
        <f t="shared" si="76"/>
        <v/>
      </c>
      <c r="AF2213" s="3" t="str">
        <f t="shared" si="77"/>
        <v/>
      </c>
      <c r="AI2213" s="2" t="s">
        <v>1982</v>
      </c>
      <c r="AJ2213" s="3"/>
      <c r="AK2213" s="2" t="s">
        <v>7942</v>
      </c>
    </row>
    <row r="2214" spans="1:37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AA2214" s="2">
        <v>10</v>
      </c>
      <c r="AE2214" s="3" t="str">
        <f t="shared" si="76"/>
        <v/>
      </c>
      <c r="AF2214" s="3" t="str">
        <f t="shared" si="77"/>
        <v/>
      </c>
      <c r="AI2214" s="2" t="s">
        <v>1982</v>
      </c>
      <c r="AJ2214" s="3"/>
      <c r="AK2214" s="2" t="s">
        <v>7942</v>
      </c>
    </row>
    <row r="2215" spans="1:37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AA2215" s="2">
        <v>10</v>
      </c>
      <c r="AE2215" s="3" t="str">
        <f t="shared" si="76"/>
        <v/>
      </c>
      <c r="AF2215" s="3" t="str">
        <f t="shared" si="77"/>
        <v/>
      </c>
      <c r="AI2215" s="2" t="s">
        <v>1982</v>
      </c>
      <c r="AJ2215" s="3"/>
      <c r="AK2215" s="2" t="s">
        <v>7942</v>
      </c>
    </row>
    <row r="2216" spans="1:37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AA2216" s="2">
        <v>10</v>
      </c>
      <c r="AE2216" s="3" t="str">
        <f t="shared" si="76"/>
        <v/>
      </c>
      <c r="AF2216" s="3" t="str">
        <f t="shared" si="77"/>
        <v/>
      </c>
      <c r="AI2216" s="2" t="s">
        <v>1982</v>
      </c>
      <c r="AJ2216" s="3"/>
      <c r="AK2216" s="2" t="s">
        <v>7942</v>
      </c>
    </row>
    <row r="2217" spans="1:37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AA2217" s="2">
        <v>10</v>
      </c>
      <c r="AE2217" s="3" t="str">
        <f t="shared" si="76"/>
        <v/>
      </c>
      <c r="AF2217" s="3" t="str">
        <f t="shared" si="77"/>
        <v/>
      </c>
      <c r="AI2217" s="2" t="s">
        <v>1982</v>
      </c>
      <c r="AJ2217" s="3"/>
      <c r="AK2217" s="2" t="s">
        <v>7942</v>
      </c>
    </row>
    <row r="2218" spans="1:37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AA2218" s="2">
        <v>10</v>
      </c>
      <c r="AE2218" s="3" t="str">
        <f t="shared" si="76"/>
        <v/>
      </c>
      <c r="AF2218" s="3" t="str">
        <f t="shared" si="77"/>
        <v/>
      </c>
      <c r="AI2218" s="2" t="s">
        <v>1982</v>
      </c>
      <c r="AJ2218" s="3"/>
      <c r="AK2218" s="2" t="s">
        <v>7942</v>
      </c>
    </row>
    <row r="2219" spans="1:37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AA2219" s="2">
        <v>10</v>
      </c>
      <c r="AE2219" s="3" t="str">
        <f t="shared" si="76"/>
        <v/>
      </c>
      <c r="AF2219" s="3" t="str">
        <f t="shared" si="77"/>
        <v/>
      </c>
      <c r="AI2219" s="2" t="s">
        <v>1982</v>
      </c>
      <c r="AJ2219" s="3"/>
      <c r="AK2219" s="2" t="s">
        <v>7942</v>
      </c>
    </row>
    <row r="2220" spans="1:37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AA2220" s="2">
        <v>10</v>
      </c>
      <c r="AE2220" s="3" t="str">
        <f t="shared" si="76"/>
        <v/>
      </c>
      <c r="AF2220" s="3" t="str">
        <f t="shared" si="77"/>
        <v/>
      </c>
      <c r="AI2220" s="2" t="s">
        <v>1982</v>
      </c>
      <c r="AJ2220" s="3"/>
      <c r="AK2220" s="2" t="s">
        <v>7942</v>
      </c>
    </row>
    <row r="2221" spans="1:37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AA2221" s="2">
        <v>10</v>
      </c>
      <c r="AE2221" s="3" t="str">
        <f t="shared" si="76"/>
        <v/>
      </c>
      <c r="AF2221" s="3" t="str">
        <f t="shared" si="77"/>
        <v/>
      </c>
      <c r="AI2221" s="2" t="s">
        <v>1982</v>
      </c>
      <c r="AJ2221" s="3"/>
      <c r="AK2221" s="2" t="s">
        <v>7942</v>
      </c>
    </row>
    <row r="2222" spans="1:37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AA2222" s="2">
        <v>10</v>
      </c>
      <c r="AE2222" s="3" t="str">
        <f t="shared" si="76"/>
        <v/>
      </c>
      <c r="AF2222" s="3" t="str">
        <f t="shared" si="77"/>
        <v/>
      </c>
      <c r="AI2222" s="2" t="s">
        <v>1982</v>
      </c>
      <c r="AJ2222" s="3"/>
      <c r="AK2222" s="2" t="s">
        <v>7942</v>
      </c>
    </row>
    <row r="2223" spans="1:37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AA2223" s="2">
        <v>10</v>
      </c>
      <c r="AE2223" s="3" t="str">
        <f t="shared" si="76"/>
        <v/>
      </c>
      <c r="AF2223" s="3" t="str">
        <f t="shared" si="77"/>
        <v/>
      </c>
      <c r="AI2223" s="2" t="s">
        <v>1982</v>
      </c>
      <c r="AJ2223" s="3"/>
      <c r="AK2223" s="2" t="s">
        <v>7942</v>
      </c>
    </row>
    <row r="2224" spans="1:37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AA2224" s="2">
        <v>10</v>
      </c>
      <c r="AE2224" s="3" t="str">
        <f t="shared" si="76"/>
        <v/>
      </c>
      <c r="AF2224" s="3" t="str">
        <f t="shared" si="77"/>
        <v/>
      </c>
      <c r="AI2224" s="2" t="s">
        <v>1982</v>
      </c>
      <c r="AJ2224" s="3"/>
      <c r="AK2224" s="2" t="s">
        <v>7942</v>
      </c>
    </row>
    <row r="2225" spans="1:37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AA2225" s="2">
        <v>10</v>
      </c>
      <c r="AE2225" s="3" t="str">
        <f t="shared" si="76"/>
        <v/>
      </c>
      <c r="AF2225" s="3" t="str">
        <f t="shared" si="77"/>
        <v/>
      </c>
      <c r="AI2225" s="2" t="s">
        <v>1982</v>
      </c>
      <c r="AJ2225" s="3"/>
      <c r="AK2225" s="2" t="s">
        <v>7942</v>
      </c>
    </row>
    <row r="2226" spans="1:37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AA2226" s="2">
        <v>10</v>
      </c>
      <c r="AE2226" s="3" t="str">
        <f t="shared" si="76"/>
        <v/>
      </c>
      <c r="AF2226" s="3" t="str">
        <f t="shared" si="77"/>
        <v/>
      </c>
      <c r="AI2226" s="2" t="s">
        <v>1982</v>
      </c>
      <c r="AJ2226" s="3"/>
      <c r="AK2226" s="2" t="s">
        <v>7942</v>
      </c>
    </row>
    <row r="2227" spans="1:37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AA2227" s="2">
        <v>10</v>
      </c>
      <c r="AE2227" s="3" t="str">
        <f t="shared" si="76"/>
        <v/>
      </c>
      <c r="AF2227" s="3" t="str">
        <f t="shared" si="77"/>
        <v/>
      </c>
      <c r="AI2227" s="2" t="s">
        <v>1982</v>
      </c>
      <c r="AJ2227" s="3"/>
      <c r="AK2227" s="2" t="s">
        <v>7942</v>
      </c>
    </row>
    <row r="2228" spans="1:37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AA2228" s="2">
        <v>10</v>
      </c>
      <c r="AE2228" s="3" t="str">
        <f t="shared" si="76"/>
        <v/>
      </c>
      <c r="AF2228" s="3" t="str">
        <f t="shared" si="77"/>
        <v/>
      </c>
      <c r="AI2228" s="2" t="s">
        <v>1982</v>
      </c>
      <c r="AJ2228" s="3"/>
      <c r="AK2228" s="2" t="s">
        <v>7942</v>
      </c>
    </row>
    <row r="2229" spans="1:37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AA2229" s="2">
        <v>10</v>
      </c>
      <c r="AE2229" s="3" t="str">
        <f t="shared" si="76"/>
        <v/>
      </c>
      <c r="AF2229" s="3" t="str">
        <f t="shared" si="77"/>
        <v/>
      </c>
      <c r="AI2229" s="2" t="s">
        <v>282</v>
      </c>
      <c r="AJ2229" s="3"/>
      <c r="AK2229" s="2" t="s">
        <v>7942</v>
      </c>
    </row>
    <row r="2230" spans="1:37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AA2230" s="2">
        <v>10</v>
      </c>
      <c r="AE2230" s="3" t="str">
        <f t="shared" si="76"/>
        <v/>
      </c>
      <c r="AF2230" s="3" t="str">
        <f t="shared" si="77"/>
        <v/>
      </c>
      <c r="AI2230" s="2" t="s">
        <v>282</v>
      </c>
      <c r="AJ2230" s="3"/>
      <c r="AK2230" s="2" t="s">
        <v>7942</v>
      </c>
    </row>
    <row r="2231" spans="1:37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AA2231" s="2">
        <v>10</v>
      </c>
      <c r="AE2231" s="3" t="str">
        <f t="shared" si="76"/>
        <v/>
      </c>
      <c r="AF2231" s="3" t="str">
        <f t="shared" si="77"/>
        <v/>
      </c>
      <c r="AI2231" s="2" t="s">
        <v>282</v>
      </c>
      <c r="AJ2231" s="3"/>
      <c r="AK2231" s="2" t="s">
        <v>7942</v>
      </c>
    </row>
    <row r="2232" spans="1:37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AA2232" s="2">
        <v>10</v>
      </c>
      <c r="AE2232" s="3" t="str">
        <f t="shared" si="76"/>
        <v/>
      </c>
      <c r="AF2232" s="3" t="str">
        <f t="shared" si="77"/>
        <v/>
      </c>
      <c r="AI2232" s="2" t="s">
        <v>282</v>
      </c>
      <c r="AJ2232" s="3"/>
      <c r="AK2232" s="2" t="s">
        <v>7942</v>
      </c>
    </row>
    <row r="2233" spans="1:37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AA2233" s="2">
        <v>10</v>
      </c>
      <c r="AE2233" s="3" t="str">
        <f t="shared" si="76"/>
        <v/>
      </c>
      <c r="AF2233" s="3" t="str">
        <f t="shared" si="77"/>
        <v/>
      </c>
      <c r="AI2233" s="2" t="s">
        <v>282</v>
      </c>
      <c r="AJ2233" s="3"/>
      <c r="AK2233" s="2" t="s">
        <v>7942</v>
      </c>
    </row>
    <row r="2234" spans="1:37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AA2234" s="2">
        <v>10</v>
      </c>
      <c r="AE2234" s="3" t="str">
        <f t="shared" si="76"/>
        <v/>
      </c>
      <c r="AF2234" s="3" t="str">
        <f t="shared" si="77"/>
        <v/>
      </c>
      <c r="AI2234" s="2" t="s">
        <v>282</v>
      </c>
      <c r="AJ2234" s="3"/>
      <c r="AK2234" s="2" t="s">
        <v>7942</v>
      </c>
    </row>
    <row r="2235" spans="1:37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AA2235" s="2">
        <v>10</v>
      </c>
      <c r="AE2235" s="3" t="str">
        <f t="shared" si="76"/>
        <v/>
      </c>
      <c r="AF2235" s="3" t="str">
        <f t="shared" si="77"/>
        <v/>
      </c>
      <c r="AI2235" s="2" t="s">
        <v>45</v>
      </c>
      <c r="AJ2235" s="3"/>
      <c r="AK2235" s="2" t="s">
        <v>7942</v>
      </c>
    </row>
    <row r="2236" spans="1:37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AA2236" s="2">
        <v>10</v>
      </c>
      <c r="AE2236" s="3" t="str">
        <f t="shared" si="76"/>
        <v/>
      </c>
      <c r="AF2236" s="3" t="str">
        <f t="shared" si="77"/>
        <v/>
      </c>
      <c r="AI2236" s="2" t="s">
        <v>282</v>
      </c>
      <c r="AJ2236" s="3"/>
      <c r="AK2236" s="2" t="s">
        <v>7942</v>
      </c>
    </row>
    <row r="2237" spans="1:37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AA2237" s="2">
        <v>10</v>
      </c>
      <c r="AE2237" s="3" t="str">
        <f t="shared" si="76"/>
        <v/>
      </c>
      <c r="AF2237" s="3" t="str">
        <f t="shared" si="77"/>
        <v/>
      </c>
      <c r="AI2237" s="2" t="s">
        <v>282</v>
      </c>
      <c r="AJ2237" s="3"/>
      <c r="AK2237" s="2" t="s">
        <v>7942</v>
      </c>
    </row>
    <row r="2238" spans="1:37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AA2238" s="2">
        <v>10</v>
      </c>
      <c r="AE2238" s="3" t="str">
        <f t="shared" si="76"/>
        <v/>
      </c>
      <c r="AF2238" s="3" t="str">
        <f t="shared" si="77"/>
        <v/>
      </c>
      <c r="AI2238" s="2" t="s">
        <v>282</v>
      </c>
      <c r="AJ2238" s="3"/>
      <c r="AK2238" s="2" t="s">
        <v>7942</v>
      </c>
    </row>
    <row r="2239" spans="1:37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AA2239" s="2">
        <v>10</v>
      </c>
      <c r="AE2239" s="3" t="str">
        <f t="shared" si="76"/>
        <v/>
      </c>
      <c r="AF2239" s="3" t="str">
        <f t="shared" si="77"/>
        <v/>
      </c>
      <c r="AI2239" s="2" t="s">
        <v>282</v>
      </c>
      <c r="AJ2239" s="3"/>
      <c r="AK2239" s="2" t="s">
        <v>7942</v>
      </c>
    </row>
    <row r="2240" spans="1:37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AA2240" s="2">
        <v>10</v>
      </c>
      <c r="AE2240" s="3" t="str">
        <f t="shared" si="76"/>
        <v/>
      </c>
      <c r="AF2240" s="3" t="str">
        <f t="shared" si="77"/>
        <v/>
      </c>
      <c r="AI2240" s="2" t="s">
        <v>282</v>
      </c>
      <c r="AJ2240" s="3"/>
      <c r="AK2240" s="2" t="s">
        <v>7942</v>
      </c>
    </row>
    <row r="2241" spans="1:37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AA2241" s="2">
        <v>10</v>
      </c>
      <c r="AE2241" s="3" t="str">
        <f t="shared" si="76"/>
        <v/>
      </c>
      <c r="AF2241" s="3" t="str">
        <f t="shared" si="77"/>
        <v/>
      </c>
      <c r="AI2241" s="2" t="s">
        <v>282</v>
      </c>
      <c r="AJ2241" s="3"/>
      <c r="AK2241" s="2" t="s">
        <v>7942</v>
      </c>
    </row>
    <row r="2242" spans="1:37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AA2242" s="2">
        <v>10</v>
      </c>
      <c r="AE2242" s="3" t="str">
        <f t="shared" si="76"/>
        <v/>
      </c>
      <c r="AF2242" s="3" t="str">
        <f t="shared" si="77"/>
        <v/>
      </c>
      <c r="AI2242" s="2" t="s">
        <v>45</v>
      </c>
      <c r="AJ2242" s="3"/>
      <c r="AK2242" s="2" t="s">
        <v>7942</v>
      </c>
    </row>
    <row r="2243" spans="1:37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AA2243" s="2">
        <v>10</v>
      </c>
      <c r="AE2243" s="3" t="str">
        <f t="shared" si="76"/>
        <v/>
      </c>
      <c r="AF2243" s="3" t="str">
        <f t="shared" si="77"/>
        <v/>
      </c>
      <c r="AI2243" s="2" t="s">
        <v>282</v>
      </c>
      <c r="AJ2243" s="3"/>
      <c r="AK2243" s="2" t="s">
        <v>7942</v>
      </c>
    </row>
    <row r="2244" spans="1:37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AA2244" s="2">
        <v>10</v>
      </c>
      <c r="AE2244" s="3" t="str">
        <f t="shared" si="76"/>
        <v/>
      </c>
      <c r="AF2244" s="3" t="str">
        <f t="shared" si="77"/>
        <v/>
      </c>
      <c r="AI2244" s="2" t="s">
        <v>45</v>
      </c>
      <c r="AJ2244" s="3"/>
      <c r="AK2244" s="2" t="s">
        <v>7942</v>
      </c>
    </row>
    <row r="2245" spans="1:37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AA2245" s="2">
        <v>10</v>
      </c>
      <c r="AE2245" s="3" t="str">
        <f t="shared" si="76"/>
        <v/>
      </c>
      <c r="AF2245" s="3" t="str">
        <f t="shared" si="77"/>
        <v/>
      </c>
      <c r="AI2245" s="2" t="s">
        <v>45</v>
      </c>
      <c r="AJ2245" s="3"/>
      <c r="AK2245" s="2" t="s">
        <v>7942</v>
      </c>
    </row>
    <row r="2246" spans="1:37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AA2246" s="2">
        <v>10</v>
      </c>
      <c r="AE2246" s="3" t="str">
        <f t="shared" si="76"/>
        <v/>
      </c>
      <c r="AF2246" s="3" t="str">
        <f t="shared" si="77"/>
        <v/>
      </c>
      <c r="AI2246" s="2" t="s">
        <v>45</v>
      </c>
      <c r="AJ2246" s="3"/>
      <c r="AK2246" s="2" t="s">
        <v>7942</v>
      </c>
    </row>
    <row r="2247" spans="1:37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AA2247" s="2">
        <v>10</v>
      </c>
      <c r="AE2247" s="3" t="str">
        <f t="shared" si="76"/>
        <v/>
      </c>
      <c r="AF2247" s="3" t="str">
        <f t="shared" si="77"/>
        <v/>
      </c>
      <c r="AI2247" s="2" t="s">
        <v>45</v>
      </c>
      <c r="AJ2247" s="3"/>
      <c r="AK2247" s="2" t="s">
        <v>7942</v>
      </c>
    </row>
    <row r="2248" spans="1:37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AA2248" s="2">
        <v>10</v>
      </c>
      <c r="AE2248" s="3" t="str">
        <f t="shared" si="76"/>
        <v/>
      </c>
      <c r="AF2248" s="3" t="str">
        <f t="shared" si="77"/>
        <v/>
      </c>
      <c r="AI2248" s="2" t="s">
        <v>282</v>
      </c>
      <c r="AJ2248" s="3"/>
      <c r="AK2248" s="2" t="s">
        <v>7942</v>
      </c>
    </row>
    <row r="2249" spans="1:37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AA2249" s="2">
        <v>10</v>
      </c>
      <c r="AE2249" s="3" t="str">
        <f t="shared" si="76"/>
        <v/>
      </c>
      <c r="AF2249" s="3" t="str">
        <f t="shared" si="77"/>
        <v/>
      </c>
      <c r="AI2249" s="2" t="s">
        <v>282</v>
      </c>
      <c r="AJ2249" s="3"/>
      <c r="AK2249" s="2" t="s">
        <v>7942</v>
      </c>
    </row>
    <row r="2250" spans="1:37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AA2250" s="2">
        <v>10</v>
      </c>
      <c r="AE2250" s="3" t="str">
        <f t="shared" si="76"/>
        <v/>
      </c>
      <c r="AF2250" s="3" t="str">
        <f t="shared" si="77"/>
        <v/>
      </c>
      <c r="AI2250" s="2" t="s">
        <v>282</v>
      </c>
      <c r="AJ2250" s="3"/>
      <c r="AK2250" s="2" t="s">
        <v>7942</v>
      </c>
    </row>
    <row r="2251" spans="1:37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AA2251" s="2">
        <v>10</v>
      </c>
      <c r="AE2251" s="3" t="str">
        <f t="shared" si="76"/>
        <v/>
      </c>
      <c r="AF2251" s="3" t="str">
        <f t="shared" si="77"/>
        <v/>
      </c>
      <c r="AI2251" s="2" t="s">
        <v>282</v>
      </c>
      <c r="AJ2251" s="3"/>
      <c r="AK2251" s="2" t="s">
        <v>7942</v>
      </c>
    </row>
    <row r="2252" spans="1:37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AA2252" s="2">
        <v>10</v>
      </c>
      <c r="AE2252" s="3" t="str">
        <f t="shared" si="76"/>
        <v/>
      </c>
      <c r="AF2252" s="3" t="str">
        <f t="shared" si="77"/>
        <v/>
      </c>
      <c r="AI2252" s="2" t="s">
        <v>282</v>
      </c>
      <c r="AJ2252" s="3"/>
      <c r="AK2252" s="2" t="s">
        <v>7942</v>
      </c>
    </row>
    <row r="2253" spans="1:37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AA2253" s="2">
        <v>10</v>
      </c>
      <c r="AE2253" s="3" t="str">
        <f t="shared" si="76"/>
        <v/>
      </c>
      <c r="AF2253" s="3" t="str">
        <f t="shared" si="77"/>
        <v/>
      </c>
      <c r="AI2253" s="2" t="s">
        <v>282</v>
      </c>
      <c r="AJ2253" s="3"/>
      <c r="AK2253" s="2" t="s">
        <v>7942</v>
      </c>
    </row>
    <row r="2254" spans="1:37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AA2254" s="2">
        <v>10</v>
      </c>
      <c r="AE2254" s="3" t="str">
        <f t="shared" si="76"/>
        <v/>
      </c>
      <c r="AF2254" s="3" t="str">
        <f t="shared" si="77"/>
        <v/>
      </c>
      <c r="AI2254" s="2" t="s">
        <v>282</v>
      </c>
      <c r="AJ2254" s="3"/>
      <c r="AK2254" s="2" t="s">
        <v>7942</v>
      </c>
    </row>
    <row r="2255" spans="1:37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AA2255" s="2">
        <v>10</v>
      </c>
      <c r="AE2255" s="3" t="str">
        <f t="shared" si="76"/>
        <v/>
      </c>
      <c r="AF2255" s="3" t="str">
        <f t="shared" si="77"/>
        <v/>
      </c>
      <c r="AI2255" s="2" t="s">
        <v>282</v>
      </c>
      <c r="AJ2255" s="3"/>
      <c r="AK2255" s="2" t="s">
        <v>7942</v>
      </c>
    </row>
    <row r="2256" spans="1:37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AA2256" s="2">
        <v>10</v>
      </c>
      <c r="AE2256" s="3" t="str">
        <f t="shared" si="76"/>
        <v/>
      </c>
      <c r="AF2256" s="3" t="str">
        <f t="shared" si="77"/>
        <v/>
      </c>
      <c r="AI2256" s="2" t="s">
        <v>45</v>
      </c>
      <c r="AJ2256" s="3"/>
      <c r="AK2256" s="2" t="s">
        <v>7942</v>
      </c>
    </row>
    <row r="2257" spans="1:37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AA2257" s="2">
        <v>10</v>
      </c>
      <c r="AE2257" s="3" t="str">
        <f t="shared" si="76"/>
        <v/>
      </c>
      <c r="AF2257" s="3" t="str">
        <f t="shared" si="77"/>
        <v/>
      </c>
      <c r="AI2257" s="2" t="s">
        <v>1982</v>
      </c>
      <c r="AJ2257" s="3"/>
      <c r="AK2257" s="2" t="s">
        <v>7942</v>
      </c>
    </row>
    <row r="2258" spans="1:37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AA2258" s="2">
        <v>10</v>
      </c>
      <c r="AE2258" s="3" t="str">
        <f t="shared" ref="AE2258:AE2321" si="78">IF(ISBLANK(AD2258), "", AD2258)</f>
        <v/>
      </c>
      <c r="AF2258" s="3" t="str">
        <f t="shared" ref="AF2258:AF2321" si="79">IF(ISBLANK(AD2258), "", AD2258)</f>
        <v/>
      </c>
      <c r="AI2258" s="2" t="s">
        <v>1982</v>
      </c>
      <c r="AJ2258" s="3"/>
      <c r="AK2258" s="2" t="s">
        <v>7942</v>
      </c>
    </row>
    <row r="2259" spans="1:37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AA2259" s="2">
        <v>10</v>
      </c>
      <c r="AE2259" s="3" t="str">
        <f t="shared" si="78"/>
        <v/>
      </c>
      <c r="AF2259" s="3" t="str">
        <f t="shared" si="79"/>
        <v/>
      </c>
      <c r="AI2259" s="2" t="s">
        <v>1982</v>
      </c>
      <c r="AJ2259" s="3"/>
      <c r="AK2259" s="2" t="s">
        <v>7942</v>
      </c>
    </row>
    <row r="2260" spans="1:37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AA2260" s="2">
        <v>10</v>
      </c>
      <c r="AE2260" s="3" t="str">
        <f t="shared" si="78"/>
        <v/>
      </c>
      <c r="AF2260" s="3" t="str">
        <f t="shared" si="79"/>
        <v/>
      </c>
      <c r="AI2260" s="2" t="s">
        <v>1982</v>
      </c>
      <c r="AJ2260" s="3"/>
      <c r="AK2260" s="2" t="s">
        <v>7942</v>
      </c>
    </row>
    <row r="2261" spans="1:37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AA2261" s="2">
        <v>10</v>
      </c>
      <c r="AE2261" s="3" t="str">
        <f t="shared" si="78"/>
        <v/>
      </c>
      <c r="AF2261" s="3" t="str">
        <f t="shared" si="79"/>
        <v/>
      </c>
      <c r="AI2261" s="2" t="s">
        <v>1982</v>
      </c>
      <c r="AJ2261" s="3"/>
      <c r="AK2261" s="2" t="s">
        <v>7942</v>
      </c>
    </row>
    <row r="2262" spans="1:37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AA2262" s="2">
        <v>10</v>
      </c>
      <c r="AE2262" s="3" t="str">
        <f t="shared" si="78"/>
        <v/>
      </c>
      <c r="AF2262" s="3" t="str">
        <f t="shared" si="79"/>
        <v/>
      </c>
      <c r="AI2262" s="2" t="s">
        <v>1982</v>
      </c>
      <c r="AJ2262" s="3"/>
      <c r="AK2262" s="2" t="s">
        <v>7942</v>
      </c>
    </row>
    <row r="2263" spans="1:37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AA2263" s="2">
        <v>10</v>
      </c>
      <c r="AE2263" s="3" t="str">
        <f t="shared" si="78"/>
        <v/>
      </c>
      <c r="AF2263" s="3" t="str">
        <f t="shared" si="79"/>
        <v/>
      </c>
      <c r="AI2263" s="2" t="s">
        <v>1982</v>
      </c>
      <c r="AJ2263" s="3"/>
      <c r="AK2263" s="2" t="s">
        <v>7942</v>
      </c>
    </row>
    <row r="2264" spans="1:37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AA2264" s="2">
        <v>10</v>
      </c>
      <c r="AE2264" s="3" t="str">
        <f t="shared" si="78"/>
        <v/>
      </c>
      <c r="AF2264" s="3" t="str">
        <f t="shared" si="79"/>
        <v/>
      </c>
      <c r="AI2264" s="2" t="s">
        <v>1982</v>
      </c>
      <c r="AJ2264" s="3"/>
      <c r="AK2264" s="2" t="s">
        <v>7942</v>
      </c>
    </row>
    <row r="2265" spans="1:37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AA2265" s="2">
        <v>10</v>
      </c>
      <c r="AE2265" s="3" t="str">
        <f t="shared" si="78"/>
        <v/>
      </c>
      <c r="AF2265" s="3" t="str">
        <f t="shared" si="79"/>
        <v/>
      </c>
      <c r="AI2265" s="2" t="s">
        <v>1982</v>
      </c>
      <c r="AJ2265" s="3"/>
      <c r="AK2265" s="2" t="s">
        <v>7942</v>
      </c>
    </row>
    <row r="2266" spans="1:37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AA2266" s="2">
        <v>10</v>
      </c>
      <c r="AE2266" s="3" t="str">
        <f t="shared" si="78"/>
        <v/>
      </c>
      <c r="AF2266" s="3" t="str">
        <f t="shared" si="79"/>
        <v/>
      </c>
      <c r="AI2266" s="2" t="s">
        <v>1982</v>
      </c>
      <c r="AJ2266" s="3"/>
      <c r="AK2266" s="2" t="s">
        <v>7942</v>
      </c>
    </row>
    <row r="2267" spans="1:37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AA2267" s="2">
        <v>10</v>
      </c>
      <c r="AE2267" s="3" t="str">
        <f t="shared" si="78"/>
        <v/>
      </c>
      <c r="AF2267" s="3" t="str">
        <f t="shared" si="79"/>
        <v/>
      </c>
      <c r="AI2267" s="2" t="s">
        <v>1982</v>
      </c>
      <c r="AJ2267" s="3"/>
      <c r="AK2267" s="2" t="s">
        <v>7942</v>
      </c>
    </row>
    <row r="2268" spans="1:37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AA2268" s="2">
        <v>10</v>
      </c>
      <c r="AE2268" s="3" t="str">
        <f t="shared" si="78"/>
        <v/>
      </c>
      <c r="AF2268" s="3" t="str">
        <f t="shared" si="79"/>
        <v/>
      </c>
      <c r="AI2268" s="2" t="s">
        <v>1982</v>
      </c>
      <c r="AJ2268" s="3"/>
      <c r="AK2268" s="2" t="s">
        <v>7942</v>
      </c>
    </row>
    <row r="2269" spans="1:37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AA2269" s="2">
        <v>10</v>
      </c>
      <c r="AE2269" s="3" t="str">
        <f t="shared" si="78"/>
        <v/>
      </c>
      <c r="AF2269" s="3" t="str">
        <f t="shared" si="79"/>
        <v/>
      </c>
      <c r="AI2269" s="2" t="s">
        <v>1982</v>
      </c>
      <c r="AJ2269" s="3"/>
      <c r="AK2269" s="2" t="s">
        <v>7942</v>
      </c>
    </row>
    <row r="2270" spans="1:37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AA2270" s="2">
        <v>10</v>
      </c>
      <c r="AE2270" s="3" t="str">
        <f t="shared" si="78"/>
        <v/>
      </c>
      <c r="AF2270" s="3" t="str">
        <f t="shared" si="79"/>
        <v/>
      </c>
      <c r="AI2270" s="2" t="s">
        <v>1982</v>
      </c>
      <c r="AJ2270" s="3"/>
      <c r="AK2270" s="2" t="s">
        <v>7942</v>
      </c>
    </row>
    <row r="2271" spans="1:37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AA2271" s="2">
        <v>10</v>
      </c>
      <c r="AE2271" s="3" t="str">
        <f t="shared" si="78"/>
        <v/>
      </c>
      <c r="AF2271" s="3" t="str">
        <f t="shared" si="79"/>
        <v/>
      </c>
      <c r="AI2271" s="2" t="s">
        <v>1982</v>
      </c>
      <c r="AJ2271" s="3"/>
      <c r="AK2271" s="2" t="s">
        <v>7942</v>
      </c>
    </row>
    <row r="2272" spans="1:37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AA2272" s="2">
        <v>10</v>
      </c>
      <c r="AE2272" s="3" t="str">
        <f t="shared" si="78"/>
        <v/>
      </c>
      <c r="AF2272" s="3" t="str">
        <f t="shared" si="79"/>
        <v/>
      </c>
      <c r="AI2272" s="2" t="s">
        <v>1982</v>
      </c>
      <c r="AJ2272" s="3"/>
      <c r="AK2272" s="2" t="s">
        <v>7942</v>
      </c>
    </row>
    <row r="2273" spans="1:37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AA2273" s="2">
        <v>10</v>
      </c>
      <c r="AE2273" s="3" t="str">
        <f t="shared" si="78"/>
        <v/>
      </c>
      <c r="AF2273" s="3" t="str">
        <f t="shared" si="79"/>
        <v/>
      </c>
      <c r="AI2273" s="2" t="s">
        <v>1982</v>
      </c>
      <c r="AJ2273" s="3"/>
      <c r="AK2273" s="2" t="s">
        <v>7942</v>
      </c>
    </row>
    <row r="2274" spans="1:37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AA2274" s="2">
        <v>10</v>
      </c>
      <c r="AE2274" s="3" t="str">
        <f t="shared" si="78"/>
        <v/>
      </c>
      <c r="AF2274" s="3" t="str">
        <f t="shared" si="79"/>
        <v/>
      </c>
      <c r="AI2274" s="2" t="s">
        <v>1982</v>
      </c>
      <c r="AJ2274" s="3"/>
      <c r="AK2274" s="2" t="s">
        <v>7942</v>
      </c>
    </row>
    <row r="2275" spans="1:37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AA2275" s="2">
        <v>10</v>
      </c>
      <c r="AE2275" s="3" t="str">
        <f t="shared" si="78"/>
        <v/>
      </c>
      <c r="AF2275" s="3" t="str">
        <f t="shared" si="79"/>
        <v/>
      </c>
      <c r="AI2275" s="2" t="s">
        <v>1982</v>
      </c>
      <c r="AJ2275" s="3"/>
      <c r="AK2275" s="2" t="s">
        <v>7942</v>
      </c>
    </row>
    <row r="2276" spans="1:37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AA2276" s="2">
        <v>10</v>
      </c>
      <c r="AE2276" s="3" t="str">
        <f t="shared" si="78"/>
        <v/>
      </c>
      <c r="AF2276" s="3" t="str">
        <f t="shared" si="79"/>
        <v/>
      </c>
      <c r="AI2276" s="2" t="s">
        <v>1982</v>
      </c>
      <c r="AJ2276" s="3"/>
      <c r="AK2276" s="2" t="s">
        <v>7942</v>
      </c>
    </row>
    <row r="2277" spans="1:37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AA2277" s="2">
        <v>10</v>
      </c>
      <c r="AE2277" s="3" t="str">
        <f t="shared" si="78"/>
        <v/>
      </c>
      <c r="AF2277" s="3" t="str">
        <f t="shared" si="79"/>
        <v/>
      </c>
      <c r="AI2277" s="2" t="s">
        <v>1982</v>
      </c>
      <c r="AJ2277" s="3"/>
      <c r="AK2277" s="2" t="s">
        <v>7942</v>
      </c>
    </row>
    <row r="2278" spans="1:37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AA2278" s="2">
        <v>10</v>
      </c>
      <c r="AE2278" s="3" t="str">
        <f t="shared" si="78"/>
        <v/>
      </c>
      <c r="AF2278" s="3" t="str">
        <f t="shared" si="79"/>
        <v/>
      </c>
      <c r="AI2278" s="2" t="s">
        <v>1982</v>
      </c>
      <c r="AJ2278" s="3"/>
      <c r="AK2278" s="2" t="s">
        <v>7942</v>
      </c>
    </row>
    <row r="2279" spans="1:37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AA2279" s="2">
        <v>10</v>
      </c>
      <c r="AE2279" s="3" t="str">
        <f t="shared" si="78"/>
        <v/>
      </c>
      <c r="AF2279" s="3" t="str">
        <f t="shared" si="79"/>
        <v/>
      </c>
      <c r="AI2279" s="2" t="s">
        <v>1982</v>
      </c>
      <c r="AJ2279" s="3"/>
      <c r="AK2279" s="2" t="s">
        <v>7942</v>
      </c>
    </row>
    <row r="2280" spans="1:37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AA2280" s="2">
        <v>10</v>
      </c>
      <c r="AE2280" s="3" t="str">
        <f t="shared" si="78"/>
        <v/>
      </c>
      <c r="AF2280" s="3" t="str">
        <f t="shared" si="79"/>
        <v/>
      </c>
      <c r="AI2280" s="2" t="s">
        <v>1982</v>
      </c>
      <c r="AJ2280" s="3"/>
      <c r="AK2280" s="2" t="s">
        <v>7942</v>
      </c>
    </row>
    <row r="2281" spans="1:37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AA2281" s="2">
        <v>10</v>
      </c>
      <c r="AE2281" s="3" t="str">
        <f t="shared" si="78"/>
        <v/>
      </c>
      <c r="AF2281" s="3" t="str">
        <f t="shared" si="79"/>
        <v/>
      </c>
      <c r="AI2281" s="2" t="s">
        <v>1982</v>
      </c>
      <c r="AJ2281" s="3"/>
      <c r="AK2281" s="2" t="s">
        <v>7942</v>
      </c>
    </row>
    <row r="2282" spans="1:37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AA2282" s="2">
        <v>10</v>
      </c>
      <c r="AE2282" s="3" t="str">
        <f t="shared" si="78"/>
        <v/>
      </c>
      <c r="AF2282" s="3" t="str">
        <f t="shared" si="79"/>
        <v/>
      </c>
      <c r="AI2282" s="2" t="s">
        <v>1982</v>
      </c>
      <c r="AJ2282" s="3"/>
      <c r="AK2282" s="2" t="s">
        <v>7942</v>
      </c>
    </row>
    <row r="2283" spans="1:37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AA2283" s="2">
        <v>10</v>
      </c>
      <c r="AE2283" s="3" t="str">
        <f t="shared" si="78"/>
        <v/>
      </c>
      <c r="AF2283" s="3" t="str">
        <f t="shared" si="79"/>
        <v/>
      </c>
      <c r="AI2283" s="2" t="s">
        <v>1982</v>
      </c>
      <c r="AJ2283" s="3"/>
      <c r="AK2283" s="2" t="s">
        <v>7942</v>
      </c>
    </row>
    <row r="2284" spans="1:37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AA2284" s="2">
        <v>10</v>
      </c>
      <c r="AE2284" s="3" t="str">
        <f t="shared" si="78"/>
        <v/>
      </c>
      <c r="AF2284" s="3" t="str">
        <f t="shared" si="79"/>
        <v/>
      </c>
      <c r="AI2284" s="2" t="s">
        <v>1982</v>
      </c>
      <c r="AJ2284" s="3"/>
      <c r="AK2284" s="2" t="s">
        <v>7942</v>
      </c>
    </row>
    <row r="2285" spans="1:37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AA2285" s="2">
        <v>10</v>
      </c>
      <c r="AE2285" s="3" t="str">
        <f t="shared" si="78"/>
        <v/>
      </c>
      <c r="AF2285" s="3" t="str">
        <f t="shared" si="79"/>
        <v/>
      </c>
      <c r="AI2285" s="2" t="s">
        <v>1982</v>
      </c>
      <c r="AJ2285" s="3"/>
      <c r="AK2285" s="2" t="s">
        <v>7942</v>
      </c>
    </row>
    <row r="2286" spans="1:37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AA2286" s="2">
        <v>10</v>
      </c>
      <c r="AE2286" s="3" t="str">
        <f t="shared" si="78"/>
        <v/>
      </c>
      <c r="AF2286" s="3" t="str">
        <f t="shared" si="79"/>
        <v/>
      </c>
      <c r="AI2286" s="2" t="s">
        <v>1982</v>
      </c>
      <c r="AJ2286" s="3"/>
      <c r="AK2286" s="2" t="s">
        <v>7942</v>
      </c>
    </row>
    <row r="2287" spans="1:37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AA2287" s="2">
        <v>10</v>
      </c>
      <c r="AE2287" s="3" t="str">
        <f t="shared" si="78"/>
        <v/>
      </c>
      <c r="AF2287" s="3" t="str">
        <f t="shared" si="79"/>
        <v/>
      </c>
      <c r="AI2287" s="2" t="s">
        <v>1982</v>
      </c>
      <c r="AJ2287" s="3"/>
      <c r="AK2287" s="2" t="s">
        <v>7942</v>
      </c>
    </row>
    <row r="2288" spans="1:37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AA2288" s="2">
        <v>10</v>
      </c>
      <c r="AE2288" s="3" t="str">
        <f t="shared" si="78"/>
        <v/>
      </c>
      <c r="AF2288" s="3" t="str">
        <f t="shared" si="79"/>
        <v/>
      </c>
      <c r="AI2288" s="2" t="s">
        <v>1982</v>
      </c>
      <c r="AJ2288" s="3"/>
      <c r="AK2288" s="2" t="s">
        <v>7942</v>
      </c>
    </row>
    <row r="2289" spans="1:37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AA2289" s="2">
        <v>10</v>
      </c>
      <c r="AE2289" s="3" t="str">
        <f t="shared" si="78"/>
        <v/>
      </c>
      <c r="AF2289" s="3" t="str">
        <f t="shared" si="79"/>
        <v/>
      </c>
      <c r="AI2289" s="2" t="s">
        <v>282</v>
      </c>
      <c r="AJ2289" s="3"/>
      <c r="AK2289" s="2" t="s">
        <v>7942</v>
      </c>
    </row>
    <row r="2290" spans="1:37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AA2290" s="2">
        <v>10</v>
      </c>
      <c r="AE2290" s="3" t="str">
        <f t="shared" si="78"/>
        <v/>
      </c>
      <c r="AF2290" s="3" t="str">
        <f t="shared" si="79"/>
        <v/>
      </c>
      <c r="AI2290" s="2" t="s">
        <v>282</v>
      </c>
      <c r="AJ2290" s="3"/>
      <c r="AK2290" s="2" t="s">
        <v>7942</v>
      </c>
    </row>
    <row r="2291" spans="1:37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AA2291" s="2">
        <v>10</v>
      </c>
      <c r="AE2291" s="3" t="str">
        <f t="shared" si="78"/>
        <v/>
      </c>
      <c r="AF2291" s="3" t="str">
        <f t="shared" si="79"/>
        <v/>
      </c>
      <c r="AI2291" s="2" t="s">
        <v>282</v>
      </c>
      <c r="AJ2291" s="3"/>
      <c r="AK2291" s="2" t="s">
        <v>7942</v>
      </c>
    </row>
    <row r="2292" spans="1:37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AA2292" s="2">
        <v>10</v>
      </c>
      <c r="AE2292" s="3" t="str">
        <f t="shared" si="78"/>
        <v/>
      </c>
      <c r="AF2292" s="3" t="str">
        <f t="shared" si="79"/>
        <v/>
      </c>
      <c r="AI2292" s="2" t="s">
        <v>282</v>
      </c>
      <c r="AJ2292" s="3"/>
      <c r="AK2292" s="2" t="s">
        <v>7942</v>
      </c>
    </row>
    <row r="2293" spans="1:37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AA2293" s="2">
        <v>10</v>
      </c>
      <c r="AE2293" s="3" t="str">
        <f t="shared" si="78"/>
        <v/>
      </c>
      <c r="AF2293" s="3" t="str">
        <f t="shared" si="79"/>
        <v/>
      </c>
      <c r="AI2293" s="2" t="s">
        <v>1982</v>
      </c>
      <c r="AJ2293" s="3"/>
      <c r="AK2293" s="2" t="s">
        <v>7942</v>
      </c>
    </row>
    <row r="2294" spans="1:37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AA2294" s="2">
        <v>10</v>
      </c>
      <c r="AE2294" s="3" t="str">
        <f t="shared" si="78"/>
        <v/>
      </c>
      <c r="AF2294" s="3" t="str">
        <f t="shared" si="79"/>
        <v/>
      </c>
      <c r="AI2294" s="2" t="s">
        <v>1982</v>
      </c>
      <c r="AJ2294" s="3"/>
      <c r="AK2294" s="2" t="s">
        <v>7942</v>
      </c>
    </row>
    <row r="2295" spans="1:37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AA2295" s="2">
        <v>10</v>
      </c>
      <c r="AE2295" s="3" t="str">
        <f t="shared" si="78"/>
        <v/>
      </c>
      <c r="AF2295" s="3" t="str">
        <f t="shared" si="79"/>
        <v/>
      </c>
      <c r="AI2295" s="2" t="s">
        <v>1982</v>
      </c>
      <c r="AJ2295" s="3"/>
      <c r="AK2295" s="2" t="s">
        <v>7942</v>
      </c>
    </row>
    <row r="2296" spans="1:37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AA2296" s="2">
        <v>10</v>
      </c>
      <c r="AE2296" s="3" t="str">
        <f t="shared" si="78"/>
        <v/>
      </c>
      <c r="AF2296" s="3" t="str">
        <f t="shared" si="79"/>
        <v/>
      </c>
      <c r="AI2296" s="2" t="s">
        <v>1982</v>
      </c>
      <c r="AJ2296" s="3"/>
      <c r="AK2296" s="2" t="s">
        <v>7942</v>
      </c>
    </row>
    <row r="2297" spans="1:37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AA2297" s="2">
        <v>10</v>
      </c>
      <c r="AE2297" s="3" t="str">
        <f t="shared" si="78"/>
        <v/>
      </c>
      <c r="AF2297" s="3" t="str">
        <f t="shared" si="79"/>
        <v/>
      </c>
      <c r="AI2297" s="2" t="s">
        <v>1982</v>
      </c>
      <c r="AJ2297" s="3"/>
      <c r="AK2297" s="2" t="s">
        <v>7942</v>
      </c>
    </row>
    <row r="2298" spans="1:37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AA2298" s="2">
        <v>10</v>
      </c>
      <c r="AE2298" s="3" t="str">
        <f t="shared" si="78"/>
        <v/>
      </c>
      <c r="AF2298" s="3" t="str">
        <f t="shared" si="79"/>
        <v/>
      </c>
      <c r="AI2298" s="2" t="s">
        <v>1982</v>
      </c>
      <c r="AJ2298" s="3"/>
      <c r="AK2298" s="2" t="s">
        <v>7942</v>
      </c>
    </row>
    <row r="2299" spans="1:37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AA2299" s="2">
        <v>10</v>
      </c>
      <c r="AE2299" s="3" t="str">
        <f t="shared" si="78"/>
        <v/>
      </c>
      <c r="AF2299" s="3" t="str">
        <f t="shared" si="79"/>
        <v/>
      </c>
      <c r="AI2299" s="2" t="s">
        <v>1982</v>
      </c>
      <c r="AJ2299" s="3"/>
      <c r="AK2299" s="2" t="s">
        <v>7942</v>
      </c>
    </row>
    <row r="2300" spans="1:37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AA2300" s="2">
        <v>10</v>
      </c>
      <c r="AE2300" s="3" t="str">
        <f t="shared" si="78"/>
        <v/>
      </c>
      <c r="AF2300" s="3" t="str">
        <f t="shared" si="79"/>
        <v/>
      </c>
      <c r="AI2300" s="2" t="s">
        <v>1982</v>
      </c>
      <c r="AJ2300" s="3"/>
      <c r="AK2300" s="2" t="s">
        <v>7942</v>
      </c>
    </row>
    <row r="2301" spans="1:37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AA2301" s="2">
        <v>10</v>
      </c>
      <c r="AE2301" s="3" t="str">
        <f t="shared" si="78"/>
        <v/>
      </c>
      <c r="AF2301" s="3" t="str">
        <f t="shared" si="79"/>
        <v/>
      </c>
      <c r="AI2301" s="2" t="s">
        <v>1982</v>
      </c>
      <c r="AJ2301" s="3"/>
      <c r="AK2301" s="2" t="s">
        <v>7942</v>
      </c>
    </row>
    <row r="2302" spans="1:37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AA2302" s="2">
        <v>10</v>
      </c>
      <c r="AE2302" s="3" t="str">
        <f t="shared" si="78"/>
        <v/>
      </c>
      <c r="AF2302" s="3" t="str">
        <f t="shared" si="79"/>
        <v/>
      </c>
      <c r="AI2302" s="2" t="s">
        <v>1982</v>
      </c>
      <c r="AJ2302" s="3"/>
      <c r="AK2302" s="2" t="s">
        <v>7942</v>
      </c>
    </row>
    <row r="2303" spans="1:37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AA2303" s="2">
        <v>10</v>
      </c>
      <c r="AE2303" s="3" t="str">
        <f t="shared" si="78"/>
        <v/>
      </c>
      <c r="AF2303" s="3" t="str">
        <f t="shared" si="79"/>
        <v/>
      </c>
      <c r="AI2303" s="2" t="s">
        <v>1982</v>
      </c>
      <c r="AJ2303" s="3"/>
      <c r="AK2303" s="2" t="s">
        <v>7942</v>
      </c>
    </row>
    <row r="2304" spans="1:37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AA2304" s="2">
        <v>10</v>
      </c>
      <c r="AE2304" s="3" t="str">
        <f t="shared" si="78"/>
        <v/>
      </c>
      <c r="AF2304" s="3" t="str">
        <f t="shared" si="79"/>
        <v/>
      </c>
      <c r="AI2304" s="2" t="s">
        <v>1982</v>
      </c>
      <c r="AJ2304" s="3"/>
      <c r="AK2304" s="2" t="s">
        <v>7942</v>
      </c>
    </row>
    <row r="2305" spans="1:37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AA2305" s="2">
        <v>10</v>
      </c>
      <c r="AE2305" s="3" t="str">
        <f t="shared" si="78"/>
        <v/>
      </c>
      <c r="AF2305" s="3" t="str">
        <f t="shared" si="79"/>
        <v/>
      </c>
      <c r="AI2305" s="2" t="s">
        <v>1982</v>
      </c>
      <c r="AJ2305" s="3"/>
      <c r="AK2305" s="2" t="s">
        <v>7942</v>
      </c>
    </row>
    <row r="2306" spans="1:37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AA2306" s="2">
        <v>10</v>
      </c>
      <c r="AE2306" s="3" t="str">
        <f t="shared" si="78"/>
        <v/>
      </c>
      <c r="AF2306" s="3" t="str">
        <f t="shared" si="79"/>
        <v/>
      </c>
      <c r="AI2306" s="2" t="s">
        <v>1982</v>
      </c>
      <c r="AJ2306" s="3"/>
      <c r="AK2306" s="2" t="s">
        <v>7942</v>
      </c>
    </row>
    <row r="2307" spans="1:37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AA2307" s="2">
        <v>10</v>
      </c>
      <c r="AE2307" s="3" t="str">
        <f t="shared" si="78"/>
        <v/>
      </c>
      <c r="AF2307" s="3" t="str">
        <f t="shared" si="79"/>
        <v/>
      </c>
      <c r="AI2307" s="2" t="s">
        <v>1982</v>
      </c>
      <c r="AJ2307" s="3"/>
      <c r="AK2307" s="2" t="s">
        <v>7942</v>
      </c>
    </row>
    <row r="2308" spans="1:37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AA2308" s="2">
        <v>10</v>
      </c>
      <c r="AE2308" s="3" t="str">
        <f t="shared" si="78"/>
        <v/>
      </c>
      <c r="AF2308" s="3" t="str">
        <f t="shared" si="79"/>
        <v/>
      </c>
      <c r="AI2308" s="2" t="s">
        <v>1982</v>
      </c>
      <c r="AJ2308" s="3"/>
      <c r="AK2308" s="2" t="s">
        <v>7942</v>
      </c>
    </row>
    <row r="2309" spans="1:37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AA2309" s="2">
        <v>10</v>
      </c>
      <c r="AE2309" s="3" t="str">
        <f t="shared" si="78"/>
        <v/>
      </c>
      <c r="AF2309" s="3" t="str">
        <f t="shared" si="79"/>
        <v/>
      </c>
      <c r="AI2309" s="2" t="s">
        <v>1982</v>
      </c>
      <c r="AJ2309" s="3"/>
      <c r="AK2309" s="2" t="s">
        <v>7942</v>
      </c>
    </row>
    <row r="2310" spans="1:37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AA2310" s="2">
        <v>10</v>
      </c>
      <c r="AE2310" s="3" t="str">
        <f t="shared" si="78"/>
        <v/>
      </c>
      <c r="AF2310" s="3" t="str">
        <f t="shared" si="79"/>
        <v/>
      </c>
      <c r="AI2310" s="2" t="s">
        <v>282</v>
      </c>
      <c r="AJ2310" s="3"/>
      <c r="AK2310" s="2" t="s">
        <v>7942</v>
      </c>
    </row>
    <row r="2311" spans="1:37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AA2311" s="2">
        <v>10</v>
      </c>
      <c r="AE2311" s="3" t="str">
        <f t="shared" si="78"/>
        <v/>
      </c>
      <c r="AF2311" s="3" t="str">
        <f t="shared" si="79"/>
        <v/>
      </c>
      <c r="AI2311" s="2" t="s">
        <v>1982</v>
      </c>
      <c r="AJ2311" s="3"/>
      <c r="AK2311" s="2" t="s">
        <v>7942</v>
      </c>
    </row>
    <row r="2312" spans="1:37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AA2312" s="2">
        <v>10</v>
      </c>
      <c r="AE2312" s="3" t="str">
        <f t="shared" si="78"/>
        <v/>
      </c>
      <c r="AF2312" s="3" t="str">
        <f t="shared" si="79"/>
        <v/>
      </c>
      <c r="AI2312" s="2" t="s">
        <v>1982</v>
      </c>
      <c r="AJ2312" s="3"/>
      <c r="AK2312" s="2" t="s">
        <v>7942</v>
      </c>
    </row>
    <row r="2313" spans="1:37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AA2313" s="2">
        <v>10</v>
      </c>
      <c r="AE2313" s="3" t="str">
        <f t="shared" si="78"/>
        <v/>
      </c>
      <c r="AF2313" s="3" t="str">
        <f t="shared" si="79"/>
        <v/>
      </c>
      <c r="AI2313" s="2" t="s">
        <v>1982</v>
      </c>
      <c r="AJ2313" s="3"/>
      <c r="AK2313" s="2" t="s">
        <v>7942</v>
      </c>
    </row>
    <row r="2314" spans="1:37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AA2314" s="2">
        <v>10</v>
      </c>
      <c r="AE2314" s="3" t="str">
        <f t="shared" si="78"/>
        <v/>
      </c>
      <c r="AF2314" s="3" t="str">
        <f t="shared" si="79"/>
        <v/>
      </c>
      <c r="AI2314" s="2" t="s">
        <v>1982</v>
      </c>
      <c r="AJ2314" s="3"/>
      <c r="AK2314" s="2" t="s">
        <v>7942</v>
      </c>
    </row>
    <row r="2315" spans="1:37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AA2315" s="2">
        <v>10</v>
      </c>
      <c r="AE2315" s="3" t="str">
        <f t="shared" si="78"/>
        <v/>
      </c>
      <c r="AF2315" s="3" t="str">
        <f t="shared" si="79"/>
        <v/>
      </c>
      <c r="AI2315" s="2" t="s">
        <v>1982</v>
      </c>
      <c r="AJ2315" s="3"/>
      <c r="AK2315" s="2" t="s">
        <v>7942</v>
      </c>
    </row>
    <row r="2316" spans="1:37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AA2316" s="2">
        <v>11</v>
      </c>
      <c r="AB2316" s="2" t="s">
        <v>44</v>
      </c>
      <c r="AC2316" s="3">
        <v>46087</v>
      </c>
      <c r="AD2316" s="3">
        <v>46199</v>
      </c>
      <c r="AE2316" s="3">
        <f t="shared" si="78"/>
        <v>46199</v>
      </c>
      <c r="AF2316" s="3">
        <f t="shared" si="79"/>
        <v>46199</v>
      </c>
      <c r="AI2316" s="2" t="s">
        <v>1982</v>
      </c>
      <c r="AJ2316" s="3"/>
      <c r="AK2316" s="2" t="s">
        <v>7941</v>
      </c>
    </row>
    <row r="2317" spans="1:37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AA2317" s="2">
        <v>11</v>
      </c>
      <c r="AB2317" s="2" t="s">
        <v>44</v>
      </c>
      <c r="AC2317" s="3">
        <v>46087</v>
      </c>
      <c r="AD2317" s="3">
        <v>46199</v>
      </c>
      <c r="AE2317" s="3">
        <f t="shared" si="78"/>
        <v>46199</v>
      </c>
      <c r="AF2317" s="3">
        <f t="shared" si="79"/>
        <v>46199</v>
      </c>
      <c r="AI2317" s="2" t="s">
        <v>1982</v>
      </c>
      <c r="AJ2317" s="3"/>
      <c r="AK2317" s="2" t="s">
        <v>7941</v>
      </c>
    </row>
    <row r="2318" spans="1:37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AA2318" s="2">
        <v>11</v>
      </c>
      <c r="AB2318" s="2" t="s">
        <v>44</v>
      </c>
      <c r="AC2318" s="3">
        <v>46087</v>
      </c>
      <c r="AD2318" s="3">
        <v>46199</v>
      </c>
      <c r="AE2318" s="3">
        <f t="shared" si="78"/>
        <v>46199</v>
      </c>
      <c r="AF2318" s="3">
        <f t="shared" si="79"/>
        <v>46199</v>
      </c>
      <c r="AI2318" s="2" t="s">
        <v>1982</v>
      </c>
      <c r="AJ2318" s="3"/>
      <c r="AK2318" s="2" t="s">
        <v>7941</v>
      </c>
    </row>
    <row r="2319" spans="1:37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AA2319" s="2">
        <v>11</v>
      </c>
      <c r="AB2319" s="2" t="s">
        <v>44</v>
      </c>
      <c r="AC2319" s="3">
        <v>46087</v>
      </c>
      <c r="AD2319" s="3">
        <v>46199</v>
      </c>
      <c r="AE2319" s="3">
        <f t="shared" si="78"/>
        <v>46199</v>
      </c>
      <c r="AF2319" s="3">
        <f t="shared" si="79"/>
        <v>46199</v>
      </c>
      <c r="AI2319" s="2" t="s">
        <v>1982</v>
      </c>
      <c r="AJ2319" s="3"/>
      <c r="AK2319" s="2" t="s">
        <v>7941</v>
      </c>
    </row>
    <row r="2320" spans="1:37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AA2320" s="2">
        <v>11</v>
      </c>
      <c r="AB2320" s="2" t="s">
        <v>44</v>
      </c>
      <c r="AC2320" s="3">
        <v>46087</v>
      </c>
      <c r="AD2320" s="3">
        <v>46199</v>
      </c>
      <c r="AE2320" s="3">
        <f t="shared" si="78"/>
        <v>46199</v>
      </c>
      <c r="AF2320" s="3">
        <f t="shared" si="79"/>
        <v>46199</v>
      </c>
      <c r="AI2320" s="2" t="s">
        <v>1982</v>
      </c>
      <c r="AJ2320" s="3"/>
      <c r="AK2320" s="2" t="s">
        <v>7941</v>
      </c>
    </row>
    <row r="2321" spans="1:37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AA2321" s="2">
        <v>11</v>
      </c>
      <c r="AB2321" s="2" t="s">
        <v>44</v>
      </c>
      <c r="AC2321" s="3">
        <v>46087</v>
      </c>
      <c r="AD2321" s="3">
        <v>46199</v>
      </c>
      <c r="AE2321" s="3">
        <f t="shared" si="78"/>
        <v>46199</v>
      </c>
      <c r="AF2321" s="3">
        <f t="shared" si="79"/>
        <v>46199</v>
      </c>
      <c r="AI2321" s="2" t="s">
        <v>1982</v>
      </c>
      <c r="AJ2321" s="3"/>
      <c r="AK2321" s="2" t="s">
        <v>7941</v>
      </c>
    </row>
    <row r="2322" spans="1:37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AA2322" s="2">
        <v>11</v>
      </c>
      <c r="AB2322" s="2" t="s">
        <v>44</v>
      </c>
      <c r="AC2322" s="3">
        <v>46087</v>
      </c>
      <c r="AD2322" s="3">
        <v>46199</v>
      </c>
      <c r="AE2322" s="3">
        <f t="shared" ref="AE2322:AE2385" si="80">IF(ISBLANK(AD2322), "", AD2322)</f>
        <v>46199</v>
      </c>
      <c r="AF2322" s="3">
        <f t="shared" ref="AF2322:AF2385" si="81">IF(ISBLANK(AD2322), "", AD2322)</f>
        <v>46199</v>
      </c>
      <c r="AI2322" s="2" t="s">
        <v>1982</v>
      </c>
      <c r="AJ2322" s="3"/>
      <c r="AK2322" s="2" t="s">
        <v>7941</v>
      </c>
    </row>
    <row r="2323" spans="1:37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AA2323" s="2">
        <v>11</v>
      </c>
      <c r="AB2323" s="2" t="s">
        <v>44</v>
      </c>
      <c r="AC2323" s="3">
        <v>46087</v>
      </c>
      <c r="AD2323" s="3">
        <v>46199</v>
      </c>
      <c r="AE2323" s="3">
        <f t="shared" si="80"/>
        <v>46199</v>
      </c>
      <c r="AF2323" s="3">
        <f t="shared" si="81"/>
        <v>46199</v>
      </c>
      <c r="AI2323" s="2" t="s">
        <v>1982</v>
      </c>
      <c r="AJ2323" s="3"/>
      <c r="AK2323" s="2" t="s">
        <v>7941</v>
      </c>
    </row>
    <row r="2324" spans="1:37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AA2324" s="2">
        <v>11</v>
      </c>
      <c r="AB2324" s="2" t="s">
        <v>44</v>
      </c>
      <c r="AC2324" s="3">
        <v>46087</v>
      </c>
      <c r="AD2324" s="3">
        <v>46199</v>
      </c>
      <c r="AE2324" s="3">
        <f t="shared" si="80"/>
        <v>46199</v>
      </c>
      <c r="AF2324" s="3">
        <f t="shared" si="81"/>
        <v>46199</v>
      </c>
      <c r="AI2324" s="2" t="s">
        <v>1982</v>
      </c>
      <c r="AJ2324" s="3"/>
      <c r="AK2324" s="2" t="s">
        <v>7941</v>
      </c>
    </row>
    <row r="2325" spans="1:37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AA2325" s="2">
        <v>11</v>
      </c>
      <c r="AB2325" s="2" t="s">
        <v>44</v>
      </c>
      <c r="AC2325" s="3">
        <v>46087</v>
      </c>
      <c r="AD2325" s="3">
        <v>46199</v>
      </c>
      <c r="AE2325" s="3">
        <f t="shared" si="80"/>
        <v>46199</v>
      </c>
      <c r="AF2325" s="3">
        <f t="shared" si="81"/>
        <v>46199</v>
      </c>
      <c r="AI2325" s="2" t="s">
        <v>1982</v>
      </c>
      <c r="AJ2325" s="3"/>
      <c r="AK2325" s="2" t="s">
        <v>7941</v>
      </c>
    </row>
    <row r="2326" spans="1:37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AA2326" s="2">
        <v>11</v>
      </c>
      <c r="AB2326" s="2" t="s">
        <v>44</v>
      </c>
      <c r="AC2326" s="3">
        <v>46087</v>
      </c>
      <c r="AD2326" s="3">
        <v>46199</v>
      </c>
      <c r="AE2326" s="3">
        <f t="shared" si="80"/>
        <v>46199</v>
      </c>
      <c r="AF2326" s="3">
        <f t="shared" si="81"/>
        <v>46199</v>
      </c>
      <c r="AI2326" s="2" t="s">
        <v>1982</v>
      </c>
      <c r="AJ2326" s="3"/>
      <c r="AK2326" s="2" t="s">
        <v>7941</v>
      </c>
    </row>
    <row r="2327" spans="1:37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AA2327" s="2">
        <v>11</v>
      </c>
      <c r="AB2327" s="2" t="s">
        <v>44</v>
      </c>
      <c r="AC2327" s="3">
        <v>46087</v>
      </c>
      <c r="AD2327" s="3">
        <v>46199</v>
      </c>
      <c r="AE2327" s="3">
        <f t="shared" si="80"/>
        <v>46199</v>
      </c>
      <c r="AF2327" s="3">
        <f t="shared" si="81"/>
        <v>46199</v>
      </c>
      <c r="AI2327" s="2" t="s">
        <v>1982</v>
      </c>
      <c r="AJ2327" s="3"/>
      <c r="AK2327" s="2" t="s">
        <v>7941</v>
      </c>
    </row>
    <row r="2328" spans="1:37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AA2328" s="2">
        <v>11</v>
      </c>
      <c r="AB2328" s="2" t="s">
        <v>44</v>
      </c>
      <c r="AC2328" s="3">
        <v>46087</v>
      </c>
      <c r="AD2328" s="3">
        <v>46199</v>
      </c>
      <c r="AE2328" s="3">
        <f t="shared" si="80"/>
        <v>46199</v>
      </c>
      <c r="AF2328" s="3">
        <f t="shared" si="81"/>
        <v>46199</v>
      </c>
      <c r="AI2328" s="2" t="s">
        <v>1982</v>
      </c>
      <c r="AJ2328" s="3"/>
      <c r="AK2328" s="2" t="s">
        <v>7941</v>
      </c>
    </row>
    <row r="2329" spans="1:37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AA2329" s="2">
        <v>12</v>
      </c>
      <c r="AB2329" s="2" t="s">
        <v>2531</v>
      </c>
      <c r="AE2329" s="3" t="str">
        <f t="shared" si="80"/>
        <v/>
      </c>
      <c r="AF2329" s="3" t="str">
        <f t="shared" si="81"/>
        <v/>
      </c>
      <c r="AI2329" s="2" t="s">
        <v>50</v>
      </c>
      <c r="AJ2329" s="3">
        <v>46188</v>
      </c>
      <c r="AK2329" s="2" t="s">
        <v>7942</v>
      </c>
    </row>
    <row r="2330" spans="1:37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AA2330" s="2">
        <v>12</v>
      </c>
      <c r="AB2330" s="2" t="s">
        <v>44</v>
      </c>
      <c r="AC2330" s="3">
        <v>46192</v>
      </c>
      <c r="AD2330" s="3">
        <v>46203</v>
      </c>
      <c r="AE2330" s="3">
        <f t="shared" si="80"/>
        <v>46203</v>
      </c>
      <c r="AF2330" s="3">
        <f t="shared" si="81"/>
        <v>46203</v>
      </c>
      <c r="AI2330" s="2" t="s">
        <v>1982</v>
      </c>
      <c r="AJ2330" s="3"/>
      <c r="AK2330" s="2" t="s">
        <v>7941</v>
      </c>
    </row>
    <row r="2331" spans="1:37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AA2331" s="2">
        <v>12</v>
      </c>
      <c r="AB2331" s="2" t="s">
        <v>44</v>
      </c>
      <c r="AC2331" s="3">
        <v>46192</v>
      </c>
      <c r="AD2331" s="3">
        <v>46203</v>
      </c>
      <c r="AE2331" s="3">
        <f t="shared" si="80"/>
        <v>46203</v>
      </c>
      <c r="AF2331" s="3">
        <f t="shared" si="81"/>
        <v>46203</v>
      </c>
      <c r="AI2331" s="2" t="s">
        <v>1982</v>
      </c>
      <c r="AJ2331" s="3"/>
      <c r="AK2331" s="2" t="s">
        <v>7941</v>
      </c>
    </row>
    <row r="2332" spans="1:37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AA2332" s="2">
        <v>12</v>
      </c>
      <c r="AB2332" s="2" t="s">
        <v>44</v>
      </c>
      <c r="AC2332" s="3">
        <v>46192</v>
      </c>
      <c r="AD2332" s="3">
        <v>46203</v>
      </c>
      <c r="AE2332" s="3">
        <f t="shared" si="80"/>
        <v>46203</v>
      </c>
      <c r="AF2332" s="3">
        <f t="shared" si="81"/>
        <v>46203</v>
      </c>
      <c r="AI2332" s="2" t="s">
        <v>1982</v>
      </c>
      <c r="AJ2332" s="3"/>
      <c r="AK2332" s="2" t="s">
        <v>7941</v>
      </c>
    </row>
    <row r="2333" spans="1:37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AA2333" s="2">
        <v>12</v>
      </c>
      <c r="AB2333" s="2" t="s">
        <v>44</v>
      </c>
      <c r="AC2333" s="3">
        <v>46192</v>
      </c>
      <c r="AD2333" s="3">
        <v>46203</v>
      </c>
      <c r="AE2333" s="3">
        <f t="shared" si="80"/>
        <v>46203</v>
      </c>
      <c r="AF2333" s="3">
        <f t="shared" si="81"/>
        <v>46203</v>
      </c>
      <c r="AI2333" s="2" t="s">
        <v>1982</v>
      </c>
      <c r="AJ2333" s="3"/>
      <c r="AK2333" s="2" t="s">
        <v>7941</v>
      </c>
    </row>
    <row r="2334" spans="1:37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AA2334" s="2">
        <v>12</v>
      </c>
      <c r="AB2334" s="2" t="s">
        <v>44</v>
      </c>
      <c r="AC2334" s="3">
        <v>46192</v>
      </c>
      <c r="AD2334" s="3">
        <v>46203</v>
      </c>
      <c r="AE2334" s="3">
        <f t="shared" si="80"/>
        <v>46203</v>
      </c>
      <c r="AF2334" s="3">
        <f t="shared" si="81"/>
        <v>46203</v>
      </c>
      <c r="AI2334" s="2" t="s">
        <v>1982</v>
      </c>
      <c r="AJ2334" s="3"/>
      <c r="AK2334" s="2" t="s">
        <v>7941</v>
      </c>
    </row>
    <row r="2335" spans="1:37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AA2335" s="2">
        <v>12</v>
      </c>
      <c r="AB2335" s="2" t="s">
        <v>44</v>
      </c>
      <c r="AC2335" s="3">
        <v>46192</v>
      </c>
      <c r="AD2335" s="3">
        <v>46203</v>
      </c>
      <c r="AE2335" s="3">
        <f t="shared" si="80"/>
        <v>46203</v>
      </c>
      <c r="AF2335" s="3">
        <f t="shared" si="81"/>
        <v>46203</v>
      </c>
      <c r="AI2335" s="2" t="s">
        <v>1982</v>
      </c>
      <c r="AJ2335" s="3"/>
      <c r="AK2335" s="2" t="s">
        <v>7941</v>
      </c>
    </row>
    <row r="2336" spans="1:37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AA2336" s="2">
        <v>12</v>
      </c>
      <c r="AB2336" s="2" t="s">
        <v>44</v>
      </c>
      <c r="AC2336" s="3">
        <v>46192</v>
      </c>
      <c r="AD2336" s="3">
        <v>46203</v>
      </c>
      <c r="AE2336" s="3">
        <f t="shared" si="80"/>
        <v>46203</v>
      </c>
      <c r="AF2336" s="3">
        <f t="shared" si="81"/>
        <v>46203</v>
      </c>
      <c r="AI2336" s="2" t="s">
        <v>1982</v>
      </c>
      <c r="AJ2336" s="3"/>
      <c r="AK2336" s="2" t="s">
        <v>7941</v>
      </c>
    </row>
    <row r="2337" spans="1:37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AA2337" s="2">
        <v>12</v>
      </c>
      <c r="AB2337" s="2" t="s">
        <v>44</v>
      </c>
      <c r="AC2337" s="3">
        <v>46192</v>
      </c>
      <c r="AD2337" s="3">
        <v>46203</v>
      </c>
      <c r="AE2337" s="3">
        <f t="shared" si="80"/>
        <v>46203</v>
      </c>
      <c r="AF2337" s="3">
        <f t="shared" si="81"/>
        <v>46203</v>
      </c>
      <c r="AI2337" s="2" t="s">
        <v>1982</v>
      </c>
      <c r="AJ2337" s="3"/>
      <c r="AK2337" s="2" t="s">
        <v>7941</v>
      </c>
    </row>
    <row r="2338" spans="1:37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AA2338" s="2">
        <v>12</v>
      </c>
      <c r="AB2338" s="2" t="s">
        <v>44</v>
      </c>
      <c r="AC2338" s="3">
        <v>46192</v>
      </c>
      <c r="AD2338" s="3">
        <v>46203</v>
      </c>
      <c r="AE2338" s="3">
        <f t="shared" si="80"/>
        <v>46203</v>
      </c>
      <c r="AF2338" s="3">
        <f t="shared" si="81"/>
        <v>46203</v>
      </c>
      <c r="AI2338" s="2" t="s">
        <v>1982</v>
      </c>
      <c r="AJ2338" s="3"/>
      <c r="AK2338" s="2" t="s">
        <v>7941</v>
      </c>
    </row>
    <row r="2339" spans="1:37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AA2339" s="2">
        <v>12</v>
      </c>
      <c r="AB2339" s="2" t="s">
        <v>44</v>
      </c>
      <c r="AC2339" s="3">
        <v>46192</v>
      </c>
      <c r="AD2339" s="3">
        <v>46203</v>
      </c>
      <c r="AE2339" s="3">
        <f t="shared" si="80"/>
        <v>46203</v>
      </c>
      <c r="AF2339" s="3">
        <f t="shared" si="81"/>
        <v>46203</v>
      </c>
      <c r="AI2339" s="2" t="s">
        <v>1982</v>
      </c>
      <c r="AJ2339" s="3"/>
      <c r="AK2339" s="2" t="s">
        <v>7941</v>
      </c>
    </row>
    <row r="2340" spans="1:37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AA2340" s="2">
        <v>12</v>
      </c>
      <c r="AB2340" s="2" t="s">
        <v>44</v>
      </c>
      <c r="AC2340" s="3">
        <v>46192</v>
      </c>
      <c r="AD2340" s="3">
        <v>46203</v>
      </c>
      <c r="AE2340" s="3">
        <f t="shared" si="80"/>
        <v>46203</v>
      </c>
      <c r="AF2340" s="3">
        <f t="shared" si="81"/>
        <v>46203</v>
      </c>
      <c r="AI2340" s="2" t="s">
        <v>1982</v>
      </c>
      <c r="AJ2340" s="3"/>
      <c r="AK2340" s="2" t="s">
        <v>7941</v>
      </c>
    </row>
    <row r="2341" spans="1:37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AA2341" s="2">
        <v>12</v>
      </c>
      <c r="AB2341" s="2" t="s">
        <v>44</v>
      </c>
      <c r="AC2341" s="3">
        <v>46192</v>
      </c>
      <c r="AD2341" s="3">
        <v>46203</v>
      </c>
      <c r="AE2341" s="3">
        <f t="shared" si="80"/>
        <v>46203</v>
      </c>
      <c r="AF2341" s="3">
        <f t="shared" si="81"/>
        <v>46203</v>
      </c>
      <c r="AI2341" s="2" t="s">
        <v>1982</v>
      </c>
      <c r="AJ2341" s="3"/>
      <c r="AK2341" s="2" t="s">
        <v>7941</v>
      </c>
    </row>
    <row r="2342" spans="1:37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AA2342" s="2">
        <v>12</v>
      </c>
      <c r="AB2342" s="2" t="s">
        <v>44</v>
      </c>
      <c r="AC2342" s="3">
        <v>46192</v>
      </c>
      <c r="AD2342" s="3">
        <v>46203</v>
      </c>
      <c r="AE2342" s="3">
        <f t="shared" si="80"/>
        <v>46203</v>
      </c>
      <c r="AF2342" s="3">
        <f t="shared" si="81"/>
        <v>46203</v>
      </c>
      <c r="AI2342" s="2" t="s">
        <v>1982</v>
      </c>
      <c r="AJ2342" s="3"/>
      <c r="AK2342" s="2" t="s">
        <v>7941</v>
      </c>
    </row>
    <row r="2343" spans="1:37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AA2343" s="2">
        <v>12</v>
      </c>
      <c r="AB2343" s="2" t="s">
        <v>44</v>
      </c>
      <c r="AC2343" s="3">
        <v>46192</v>
      </c>
      <c r="AD2343" s="3">
        <v>46203</v>
      </c>
      <c r="AE2343" s="3">
        <f t="shared" si="80"/>
        <v>46203</v>
      </c>
      <c r="AF2343" s="3">
        <f t="shared" si="81"/>
        <v>46203</v>
      </c>
      <c r="AI2343" s="2" t="s">
        <v>1982</v>
      </c>
      <c r="AJ2343" s="3"/>
      <c r="AK2343" s="2" t="s">
        <v>7941</v>
      </c>
    </row>
    <row r="2344" spans="1:37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AA2344" s="2">
        <v>12</v>
      </c>
      <c r="AB2344" s="2" t="s">
        <v>44</v>
      </c>
      <c r="AC2344" s="3">
        <v>46192</v>
      </c>
      <c r="AD2344" s="3">
        <v>46203</v>
      </c>
      <c r="AE2344" s="3">
        <f t="shared" si="80"/>
        <v>46203</v>
      </c>
      <c r="AF2344" s="3">
        <f t="shared" si="81"/>
        <v>46203</v>
      </c>
      <c r="AI2344" s="2" t="s">
        <v>1982</v>
      </c>
      <c r="AJ2344" s="3"/>
      <c r="AK2344" s="2" t="s">
        <v>7941</v>
      </c>
    </row>
    <row r="2345" spans="1:37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AA2345" s="2">
        <v>12</v>
      </c>
      <c r="AB2345" s="2" t="s">
        <v>44</v>
      </c>
      <c r="AC2345" s="3">
        <v>46192</v>
      </c>
      <c r="AD2345" s="3">
        <v>46203</v>
      </c>
      <c r="AE2345" s="3">
        <f t="shared" si="80"/>
        <v>46203</v>
      </c>
      <c r="AF2345" s="3">
        <f t="shared" si="81"/>
        <v>46203</v>
      </c>
      <c r="AI2345" s="2" t="s">
        <v>1982</v>
      </c>
      <c r="AJ2345" s="3"/>
      <c r="AK2345" s="2" t="s">
        <v>7941</v>
      </c>
    </row>
    <row r="2346" spans="1:37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AA2346" s="2">
        <v>12</v>
      </c>
      <c r="AB2346" s="2" t="s">
        <v>44</v>
      </c>
      <c r="AC2346" s="3">
        <v>46192</v>
      </c>
      <c r="AD2346" s="3">
        <v>46203</v>
      </c>
      <c r="AE2346" s="3">
        <f t="shared" si="80"/>
        <v>46203</v>
      </c>
      <c r="AF2346" s="3">
        <f t="shared" si="81"/>
        <v>46203</v>
      </c>
      <c r="AI2346" s="2" t="s">
        <v>1982</v>
      </c>
      <c r="AJ2346" s="3"/>
      <c r="AK2346" s="2" t="s">
        <v>7941</v>
      </c>
    </row>
    <row r="2347" spans="1:37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AA2347" s="2">
        <v>12</v>
      </c>
      <c r="AB2347" s="2" t="s">
        <v>44</v>
      </c>
      <c r="AC2347" s="3">
        <v>46192</v>
      </c>
      <c r="AD2347" s="3">
        <v>46203</v>
      </c>
      <c r="AE2347" s="3">
        <f t="shared" si="80"/>
        <v>46203</v>
      </c>
      <c r="AF2347" s="3">
        <f t="shared" si="81"/>
        <v>46203</v>
      </c>
      <c r="AI2347" s="2" t="s">
        <v>1982</v>
      </c>
      <c r="AJ2347" s="3"/>
      <c r="AK2347" s="2" t="s">
        <v>7941</v>
      </c>
    </row>
    <row r="2348" spans="1:37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AA2348" s="2">
        <v>12</v>
      </c>
      <c r="AB2348" s="2" t="s">
        <v>44</v>
      </c>
      <c r="AC2348" s="3">
        <v>46192</v>
      </c>
      <c r="AD2348" s="3">
        <v>46203</v>
      </c>
      <c r="AE2348" s="3">
        <f t="shared" si="80"/>
        <v>46203</v>
      </c>
      <c r="AF2348" s="3">
        <f t="shared" si="81"/>
        <v>46203</v>
      </c>
      <c r="AI2348" s="2" t="s">
        <v>1982</v>
      </c>
      <c r="AJ2348" s="3"/>
      <c r="AK2348" s="2" t="s">
        <v>7941</v>
      </c>
    </row>
    <row r="2349" spans="1:37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AA2349" s="2">
        <v>12</v>
      </c>
      <c r="AB2349" s="2" t="s">
        <v>44</v>
      </c>
      <c r="AC2349" s="3">
        <v>46192</v>
      </c>
      <c r="AD2349" s="3">
        <v>46203</v>
      </c>
      <c r="AE2349" s="3">
        <f t="shared" si="80"/>
        <v>46203</v>
      </c>
      <c r="AF2349" s="3">
        <f t="shared" si="81"/>
        <v>46203</v>
      </c>
      <c r="AI2349" s="2" t="s">
        <v>1982</v>
      </c>
      <c r="AJ2349" s="3"/>
      <c r="AK2349" s="2" t="s">
        <v>7941</v>
      </c>
    </row>
    <row r="2350" spans="1:37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AA2350" s="2">
        <v>12</v>
      </c>
      <c r="AB2350" s="2" t="s">
        <v>44</v>
      </c>
      <c r="AC2350" s="3">
        <v>46192</v>
      </c>
      <c r="AD2350" s="3">
        <v>46203</v>
      </c>
      <c r="AE2350" s="3">
        <f t="shared" si="80"/>
        <v>46203</v>
      </c>
      <c r="AF2350" s="3">
        <f t="shared" si="81"/>
        <v>46203</v>
      </c>
      <c r="AI2350" s="2" t="s">
        <v>1982</v>
      </c>
      <c r="AJ2350" s="3"/>
      <c r="AK2350" s="2" t="s">
        <v>7941</v>
      </c>
    </row>
    <row r="2351" spans="1:37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AA2351" s="2">
        <v>12</v>
      </c>
      <c r="AB2351" s="2" t="s">
        <v>44</v>
      </c>
      <c r="AC2351" s="3">
        <v>46192</v>
      </c>
      <c r="AD2351" s="3">
        <v>46203</v>
      </c>
      <c r="AE2351" s="3">
        <f t="shared" si="80"/>
        <v>46203</v>
      </c>
      <c r="AF2351" s="3">
        <f t="shared" si="81"/>
        <v>46203</v>
      </c>
      <c r="AI2351" s="2" t="s">
        <v>1982</v>
      </c>
      <c r="AJ2351" s="3"/>
      <c r="AK2351" s="2" t="s">
        <v>7941</v>
      </c>
    </row>
    <row r="2352" spans="1:37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AA2352" s="2">
        <v>12</v>
      </c>
      <c r="AB2352" s="2" t="s">
        <v>44</v>
      </c>
      <c r="AC2352" s="3">
        <v>46192</v>
      </c>
      <c r="AD2352" s="3">
        <v>46203</v>
      </c>
      <c r="AE2352" s="3">
        <f t="shared" si="80"/>
        <v>46203</v>
      </c>
      <c r="AF2352" s="3">
        <f t="shared" si="81"/>
        <v>46203</v>
      </c>
      <c r="AI2352" s="2" t="s">
        <v>1982</v>
      </c>
      <c r="AJ2352" s="3"/>
      <c r="AK2352" s="2" t="s">
        <v>7941</v>
      </c>
    </row>
    <row r="2353" spans="1:37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AA2353" s="2">
        <v>12</v>
      </c>
      <c r="AB2353" s="2" t="s">
        <v>44</v>
      </c>
      <c r="AC2353" s="3">
        <v>46192</v>
      </c>
      <c r="AD2353" s="3">
        <v>46203</v>
      </c>
      <c r="AE2353" s="3">
        <f t="shared" si="80"/>
        <v>46203</v>
      </c>
      <c r="AF2353" s="3">
        <f t="shared" si="81"/>
        <v>46203</v>
      </c>
      <c r="AI2353" s="2" t="s">
        <v>1982</v>
      </c>
      <c r="AJ2353" s="3"/>
      <c r="AK2353" s="2" t="s">
        <v>7941</v>
      </c>
    </row>
    <row r="2354" spans="1:37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AA2354" s="2">
        <v>12</v>
      </c>
      <c r="AB2354" s="2" t="s">
        <v>44</v>
      </c>
      <c r="AC2354" s="3">
        <v>46192</v>
      </c>
      <c r="AD2354" s="3">
        <v>46203</v>
      </c>
      <c r="AE2354" s="3">
        <f t="shared" si="80"/>
        <v>46203</v>
      </c>
      <c r="AF2354" s="3">
        <f t="shared" si="81"/>
        <v>46203</v>
      </c>
      <c r="AI2354" s="2" t="s">
        <v>1982</v>
      </c>
      <c r="AJ2354" s="3"/>
      <c r="AK2354" s="2" t="s">
        <v>7941</v>
      </c>
    </row>
    <row r="2355" spans="1:37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AA2355" s="2">
        <v>12</v>
      </c>
      <c r="AB2355" s="2" t="s">
        <v>44</v>
      </c>
      <c r="AC2355" s="3">
        <v>46192</v>
      </c>
      <c r="AD2355" s="3">
        <v>46203</v>
      </c>
      <c r="AE2355" s="3">
        <f t="shared" si="80"/>
        <v>46203</v>
      </c>
      <c r="AF2355" s="3">
        <f t="shared" si="81"/>
        <v>46203</v>
      </c>
      <c r="AI2355" s="2" t="s">
        <v>1982</v>
      </c>
      <c r="AJ2355" s="3"/>
      <c r="AK2355" s="2" t="s">
        <v>7941</v>
      </c>
    </row>
    <row r="2356" spans="1:37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AA2356" s="2">
        <v>12</v>
      </c>
      <c r="AB2356" s="2" t="s">
        <v>44</v>
      </c>
      <c r="AC2356" s="3">
        <v>46192</v>
      </c>
      <c r="AD2356" s="3">
        <v>46203</v>
      </c>
      <c r="AE2356" s="3">
        <f t="shared" si="80"/>
        <v>46203</v>
      </c>
      <c r="AF2356" s="3">
        <f t="shared" si="81"/>
        <v>46203</v>
      </c>
      <c r="AI2356" s="2" t="s">
        <v>1982</v>
      </c>
      <c r="AJ2356" s="3"/>
      <c r="AK2356" s="2" t="s">
        <v>7941</v>
      </c>
    </row>
    <row r="2357" spans="1:37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AA2357" s="2">
        <v>12</v>
      </c>
      <c r="AB2357" s="2" t="s">
        <v>44</v>
      </c>
      <c r="AC2357" s="3">
        <v>46192</v>
      </c>
      <c r="AD2357" s="3">
        <v>46203</v>
      </c>
      <c r="AE2357" s="3">
        <f t="shared" si="80"/>
        <v>46203</v>
      </c>
      <c r="AF2357" s="3">
        <f t="shared" si="81"/>
        <v>46203</v>
      </c>
      <c r="AI2357" s="2" t="s">
        <v>1982</v>
      </c>
      <c r="AJ2357" s="3"/>
      <c r="AK2357" s="2" t="s">
        <v>7941</v>
      </c>
    </row>
    <row r="2358" spans="1:37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AA2358" s="2">
        <v>12</v>
      </c>
      <c r="AB2358" s="2" t="s">
        <v>44</v>
      </c>
      <c r="AC2358" s="3">
        <v>46192</v>
      </c>
      <c r="AD2358" s="3">
        <v>46203</v>
      </c>
      <c r="AE2358" s="3">
        <f t="shared" si="80"/>
        <v>46203</v>
      </c>
      <c r="AF2358" s="3">
        <f t="shared" si="81"/>
        <v>46203</v>
      </c>
      <c r="AI2358" s="2" t="s">
        <v>1982</v>
      </c>
      <c r="AJ2358" s="3"/>
      <c r="AK2358" s="2" t="s">
        <v>7941</v>
      </c>
    </row>
    <row r="2359" spans="1:37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AA2359" s="2">
        <v>12</v>
      </c>
      <c r="AB2359" s="2" t="s">
        <v>44</v>
      </c>
      <c r="AC2359" s="3">
        <v>46192</v>
      </c>
      <c r="AD2359" s="3">
        <v>46203</v>
      </c>
      <c r="AE2359" s="3">
        <f t="shared" si="80"/>
        <v>46203</v>
      </c>
      <c r="AF2359" s="3">
        <f t="shared" si="81"/>
        <v>46203</v>
      </c>
      <c r="AI2359" s="2" t="s">
        <v>1982</v>
      </c>
      <c r="AJ2359" s="3"/>
      <c r="AK2359" s="2" t="s">
        <v>7941</v>
      </c>
    </row>
    <row r="2360" spans="1:37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AA2360" s="2">
        <v>12</v>
      </c>
      <c r="AB2360" s="2" t="s">
        <v>44</v>
      </c>
      <c r="AC2360" s="3">
        <v>46192</v>
      </c>
      <c r="AD2360" s="3">
        <v>46203</v>
      </c>
      <c r="AE2360" s="3">
        <f t="shared" si="80"/>
        <v>46203</v>
      </c>
      <c r="AF2360" s="3">
        <f t="shared" si="81"/>
        <v>46203</v>
      </c>
      <c r="AI2360" s="2" t="s">
        <v>1982</v>
      </c>
      <c r="AJ2360" s="3"/>
      <c r="AK2360" s="2" t="s">
        <v>7941</v>
      </c>
    </row>
    <row r="2361" spans="1:37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AA2361" s="2">
        <v>12</v>
      </c>
      <c r="AB2361" s="2" t="s">
        <v>44</v>
      </c>
      <c r="AC2361" s="3">
        <v>46192</v>
      </c>
      <c r="AD2361" s="3">
        <v>46203</v>
      </c>
      <c r="AE2361" s="3">
        <f t="shared" si="80"/>
        <v>46203</v>
      </c>
      <c r="AF2361" s="3">
        <f t="shared" si="81"/>
        <v>46203</v>
      </c>
      <c r="AI2361" s="2" t="s">
        <v>1982</v>
      </c>
      <c r="AJ2361" s="3"/>
      <c r="AK2361" s="2" t="s">
        <v>7941</v>
      </c>
    </row>
    <row r="2362" spans="1:37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AA2362" s="2">
        <v>12</v>
      </c>
      <c r="AB2362" s="2" t="s">
        <v>44</v>
      </c>
      <c r="AC2362" s="3">
        <v>46192</v>
      </c>
      <c r="AD2362" s="3">
        <v>46203</v>
      </c>
      <c r="AE2362" s="3">
        <f t="shared" si="80"/>
        <v>46203</v>
      </c>
      <c r="AF2362" s="3">
        <f t="shared" si="81"/>
        <v>46203</v>
      </c>
      <c r="AI2362" s="2" t="s">
        <v>1982</v>
      </c>
      <c r="AJ2362" s="3"/>
      <c r="AK2362" s="2" t="s">
        <v>7941</v>
      </c>
    </row>
    <row r="2363" spans="1:37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AA2363" s="2">
        <v>12</v>
      </c>
      <c r="AB2363" s="2" t="s">
        <v>44</v>
      </c>
      <c r="AC2363" s="3">
        <v>46192</v>
      </c>
      <c r="AD2363" s="3">
        <v>46203</v>
      </c>
      <c r="AE2363" s="3">
        <f t="shared" si="80"/>
        <v>46203</v>
      </c>
      <c r="AF2363" s="3">
        <f t="shared" si="81"/>
        <v>46203</v>
      </c>
      <c r="AI2363" s="2" t="s">
        <v>1982</v>
      </c>
      <c r="AJ2363" s="3"/>
      <c r="AK2363" s="2" t="s">
        <v>7941</v>
      </c>
    </row>
    <row r="2364" spans="1:37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AA2364" s="2">
        <v>12</v>
      </c>
      <c r="AB2364" s="2" t="s">
        <v>44</v>
      </c>
      <c r="AC2364" s="3">
        <v>46192</v>
      </c>
      <c r="AD2364" s="3">
        <v>46203</v>
      </c>
      <c r="AE2364" s="3">
        <f t="shared" si="80"/>
        <v>46203</v>
      </c>
      <c r="AF2364" s="3">
        <f t="shared" si="81"/>
        <v>46203</v>
      </c>
      <c r="AI2364" s="2" t="s">
        <v>1982</v>
      </c>
      <c r="AJ2364" s="3"/>
      <c r="AK2364" s="2" t="s">
        <v>7941</v>
      </c>
    </row>
    <row r="2365" spans="1:37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AA2365" s="2">
        <v>12</v>
      </c>
      <c r="AB2365" s="2" t="s">
        <v>44</v>
      </c>
      <c r="AC2365" s="3">
        <v>46192</v>
      </c>
      <c r="AD2365" s="3">
        <v>46203</v>
      </c>
      <c r="AE2365" s="3">
        <f t="shared" si="80"/>
        <v>46203</v>
      </c>
      <c r="AF2365" s="3">
        <f t="shared" si="81"/>
        <v>46203</v>
      </c>
      <c r="AI2365" s="2" t="s">
        <v>1982</v>
      </c>
      <c r="AJ2365" s="3"/>
      <c r="AK2365" s="2" t="s">
        <v>7941</v>
      </c>
    </row>
    <row r="2366" spans="1:37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AA2366" s="2">
        <v>12</v>
      </c>
      <c r="AB2366" s="2" t="s">
        <v>44</v>
      </c>
      <c r="AC2366" s="3">
        <v>46192</v>
      </c>
      <c r="AD2366" s="3">
        <v>46203</v>
      </c>
      <c r="AE2366" s="3">
        <f t="shared" si="80"/>
        <v>46203</v>
      </c>
      <c r="AF2366" s="3">
        <f t="shared" si="81"/>
        <v>46203</v>
      </c>
      <c r="AI2366" s="2" t="s">
        <v>1982</v>
      </c>
      <c r="AJ2366" s="3"/>
      <c r="AK2366" s="2" t="s">
        <v>7941</v>
      </c>
    </row>
    <row r="2367" spans="1:37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AA2367" s="2">
        <v>12</v>
      </c>
      <c r="AB2367" s="2" t="s">
        <v>44</v>
      </c>
      <c r="AC2367" s="3">
        <v>46192</v>
      </c>
      <c r="AD2367" s="3">
        <v>46203</v>
      </c>
      <c r="AE2367" s="3">
        <f t="shared" si="80"/>
        <v>46203</v>
      </c>
      <c r="AF2367" s="3">
        <f t="shared" si="81"/>
        <v>46203</v>
      </c>
      <c r="AI2367" s="2" t="s">
        <v>1982</v>
      </c>
      <c r="AJ2367" s="3"/>
      <c r="AK2367" s="2" t="s">
        <v>7941</v>
      </c>
    </row>
    <row r="2368" spans="1:37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AA2368" s="2">
        <v>12</v>
      </c>
      <c r="AB2368" s="2" t="s">
        <v>44</v>
      </c>
      <c r="AC2368" s="3">
        <v>46192</v>
      </c>
      <c r="AD2368" s="3">
        <v>46203</v>
      </c>
      <c r="AE2368" s="3">
        <f t="shared" si="80"/>
        <v>46203</v>
      </c>
      <c r="AF2368" s="3">
        <f t="shared" si="81"/>
        <v>46203</v>
      </c>
      <c r="AI2368" s="2" t="s">
        <v>1982</v>
      </c>
      <c r="AJ2368" s="3"/>
      <c r="AK2368" s="2" t="s">
        <v>7941</v>
      </c>
    </row>
    <row r="2369" spans="1:37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AA2369" s="2">
        <v>12</v>
      </c>
      <c r="AB2369" s="2" t="s">
        <v>44</v>
      </c>
      <c r="AC2369" s="3">
        <v>46192</v>
      </c>
      <c r="AD2369" s="3">
        <v>46203</v>
      </c>
      <c r="AE2369" s="3">
        <f t="shared" si="80"/>
        <v>46203</v>
      </c>
      <c r="AF2369" s="3">
        <f t="shared" si="81"/>
        <v>46203</v>
      </c>
      <c r="AI2369" s="2" t="s">
        <v>1982</v>
      </c>
      <c r="AJ2369" s="3"/>
      <c r="AK2369" s="2" t="s">
        <v>7941</v>
      </c>
    </row>
    <row r="2370" spans="1:37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AA2370" s="2">
        <v>12</v>
      </c>
      <c r="AB2370" s="2" t="s">
        <v>44</v>
      </c>
      <c r="AC2370" s="3">
        <v>46192</v>
      </c>
      <c r="AD2370" s="3">
        <v>46203</v>
      </c>
      <c r="AE2370" s="3">
        <f t="shared" si="80"/>
        <v>46203</v>
      </c>
      <c r="AF2370" s="3">
        <f t="shared" si="81"/>
        <v>46203</v>
      </c>
      <c r="AI2370" s="2" t="s">
        <v>1982</v>
      </c>
      <c r="AJ2370" s="3"/>
      <c r="AK2370" s="2" t="s">
        <v>7941</v>
      </c>
    </row>
    <row r="2371" spans="1:37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AA2371" s="2">
        <v>12</v>
      </c>
      <c r="AE2371" s="3" t="str">
        <f t="shared" si="80"/>
        <v/>
      </c>
      <c r="AF2371" s="3" t="str">
        <f t="shared" si="81"/>
        <v/>
      </c>
      <c r="AI2371" s="2" t="s">
        <v>50</v>
      </c>
      <c r="AJ2371" s="3"/>
      <c r="AK2371" s="2" t="s">
        <v>7942</v>
      </c>
    </row>
    <row r="2372" spans="1:37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AA2372" s="2">
        <v>12</v>
      </c>
      <c r="AE2372" s="3" t="str">
        <f t="shared" si="80"/>
        <v/>
      </c>
      <c r="AF2372" s="3" t="str">
        <f t="shared" si="81"/>
        <v/>
      </c>
      <c r="AI2372" s="2" t="s">
        <v>50</v>
      </c>
      <c r="AJ2372" s="3"/>
      <c r="AK2372" s="2" t="s">
        <v>7942</v>
      </c>
    </row>
    <row r="2373" spans="1:37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AA2373" s="2">
        <v>12</v>
      </c>
      <c r="AE2373" s="3" t="str">
        <f t="shared" si="80"/>
        <v/>
      </c>
      <c r="AF2373" s="3" t="str">
        <f t="shared" si="81"/>
        <v/>
      </c>
      <c r="AI2373" s="2" t="s">
        <v>50</v>
      </c>
      <c r="AJ2373" s="3"/>
      <c r="AK2373" s="2" t="s">
        <v>7942</v>
      </c>
    </row>
    <row r="2374" spans="1:37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AA2374" s="2">
        <v>12</v>
      </c>
      <c r="AE2374" s="3" t="str">
        <f t="shared" si="80"/>
        <v/>
      </c>
      <c r="AF2374" s="3" t="str">
        <f t="shared" si="81"/>
        <v/>
      </c>
      <c r="AI2374" s="2" t="s">
        <v>50</v>
      </c>
      <c r="AJ2374" s="3"/>
      <c r="AK2374" s="2" t="s">
        <v>7942</v>
      </c>
    </row>
    <row r="2375" spans="1:37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AA2375" s="2">
        <v>12</v>
      </c>
      <c r="AE2375" s="3" t="str">
        <f t="shared" si="80"/>
        <v/>
      </c>
      <c r="AF2375" s="3" t="str">
        <f t="shared" si="81"/>
        <v/>
      </c>
      <c r="AI2375" s="2" t="s">
        <v>50</v>
      </c>
      <c r="AJ2375" s="3"/>
      <c r="AK2375" s="2" t="s">
        <v>7942</v>
      </c>
    </row>
    <row r="2376" spans="1:37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AA2376" s="2">
        <v>12</v>
      </c>
      <c r="AE2376" s="3" t="str">
        <f t="shared" si="80"/>
        <v/>
      </c>
      <c r="AF2376" s="3" t="str">
        <f t="shared" si="81"/>
        <v/>
      </c>
      <c r="AI2376" s="2" t="s">
        <v>50</v>
      </c>
      <c r="AJ2376" s="3"/>
      <c r="AK2376" s="2" t="s">
        <v>7942</v>
      </c>
    </row>
    <row r="2377" spans="1:37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AA2377" s="2">
        <v>12</v>
      </c>
      <c r="AE2377" s="3" t="str">
        <f t="shared" si="80"/>
        <v/>
      </c>
      <c r="AF2377" s="3" t="str">
        <f t="shared" si="81"/>
        <v/>
      </c>
      <c r="AI2377" s="2" t="s">
        <v>50</v>
      </c>
      <c r="AJ2377" s="3"/>
      <c r="AK2377" s="2" t="s">
        <v>7942</v>
      </c>
    </row>
    <row r="2378" spans="1:37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AA2378" s="2">
        <v>12</v>
      </c>
      <c r="AE2378" s="3" t="str">
        <f t="shared" si="80"/>
        <v/>
      </c>
      <c r="AF2378" s="3" t="str">
        <f t="shared" si="81"/>
        <v/>
      </c>
      <c r="AI2378" s="2" t="s">
        <v>50</v>
      </c>
      <c r="AJ2378" s="3"/>
      <c r="AK2378" s="2" t="s">
        <v>7942</v>
      </c>
    </row>
    <row r="2379" spans="1:37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AA2379" s="2">
        <v>12</v>
      </c>
      <c r="AE2379" s="3" t="str">
        <f t="shared" si="80"/>
        <v/>
      </c>
      <c r="AF2379" s="3" t="str">
        <f t="shared" si="81"/>
        <v/>
      </c>
      <c r="AI2379" s="2" t="s">
        <v>50</v>
      </c>
      <c r="AJ2379" s="3"/>
      <c r="AK2379" s="2" t="s">
        <v>7942</v>
      </c>
    </row>
    <row r="2380" spans="1:37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AA2380" s="2">
        <v>12</v>
      </c>
      <c r="AB2380" s="2" t="s">
        <v>2531</v>
      </c>
      <c r="AE2380" s="3" t="str">
        <f t="shared" si="80"/>
        <v/>
      </c>
      <c r="AF2380" s="3" t="str">
        <f t="shared" si="81"/>
        <v/>
      </c>
      <c r="AI2380" s="2" t="s">
        <v>50</v>
      </c>
      <c r="AJ2380" s="3"/>
      <c r="AK2380" s="2" t="s">
        <v>7942</v>
      </c>
    </row>
    <row r="2381" spans="1:37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AA2381" s="2">
        <v>12</v>
      </c>
      <c r="AB2381" s="2" t="s">
        <v>2531</v>
      </c>
      <c r="AE2381" s="3" t="str">
        <f t="shared" si="80"/>
        <v/>
      </c>
      <c r="AF2381" s="3" t="str">
        <f t="shared" si="81"/>
        <v/>
      </c>
      <c r="AI2381" s="2" t="s">
        <v>50</v>
      </c>
      <c r="AJ2381" s="3"/>
      <c r="AK2381" s="2" t="s">
        <v>7942</v>
      </c>
    </row>
    <row r="2382" spans="1:37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AA2382" s="2">
        <v>12</v>
      </c>
      <c r="AB2382" s="2" t="s">
        <v>2531</v>
      </c>
      <c r="AE2382" s="3" t="str">
        <f t="shared" si="80"/>
        <v/>
      </c>
      <c r="AF2382" s="3" t="str">
        <f t="shared" si="81"/>
        <v/>
      </c>
      <c r="AI2382" s="2" t="s">
        <v>50</v>
      </c>
      <c r="AJ2382" s="3"/>
      <c r="AK2382" s="2" t="s">
        <v>7942</v>
      </c>
    </row>
    <row r="2383" spans="1:37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AA2383" s="2">
        <v>12</v>
      </c>
      <c r="AB2383" s="2" t="s">
        <v>2531</v>
      </c>
      <c r="AE2383" s="3" t="str">
        <f t="shared" si="80"/>
        <v/>
      </c>
      <c r="AF2383" s="3" t="str">
        <f t="shared" si="81"/>
        <v/>
      </c>
      <c r="AI2383" s="2" t="s">
        <v>50</v>
      </c>
      <c r="AJ2383" s="3"/>
      <c r="AK2383" s="2" t="s">
        <v>7942</v>
      </c>
    </row>
    <row r="2384" spans="1:37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AA2384" s="2">
        <v>12</v>
      </c>
      <c r="AB2384" s="2" t="s">
        <v>2531</v>
      </c>
      <c r="AE2384" s="3" t="str">
        <f t="shared" si="80"/>
        <v/>
      </c>
      <c r="AF2384" s="3" t="str">
        <f t="shared" si="81"/>
        <v/>
      </c>
      <c r="AI2384" s="2" t="s">
        <v>50</v>
      </c>
      <c r="AJ2384" s="3"/>
      <c r="AK2384" s="2" t="s">
        <v>7942</v>
      </c>
    </row>
    <row r="2385" spans="1:37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AA2385" s="2">
        <v>12</v>
      </c>
      <c r="AE2385" s="3" t="str">
        <f t="shared" si="80"/>
        <v/>
      </c>
      <c r="AF2385" s="3" t="str">
        <f t="shared" si="81"/>
        <v/>
      </c>
      <c r="AI2385" s="2" t="s">
        <v>50</v>
      </c>
      <c r="AJ2385" s="3"/>
      <c r="AK2385" s="2" t="s">
        <v>7942</v>
      </c>
    </row>
    <row r="2386" spans="1:37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AA2386" s="2">
        <v>12</v>
      </c>
      <c r="AE2386" s="3" t="str">
        <f t="shared" ref="AE2386:AE2449" si="82">IF(ISBLANK(AD2386), "", AD2386)</f>
        <v/>
      </c>
      <c r="AF2386" s="3" t="str">
        <f t="shared" ref="AF2386:AF2449" si="83">IF(ISBLANK(AD2386), "", AD2386)</f>
        <v/>
      </c>
      <c r="AI2386" s="2" t="s">
        <v>50</v>
      </c>
      <c r="AJ2386" s="3"/>
      <c r="AK2386" s="2" t="s">
        <v>7942</v>
      </c>
    </row>
    <row r="2387" spans="1:37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AA2387" s="2">
        <v>12</v>
      </c>
      <c r="AE2387" s="3" t="str">
        <f t="shared" si="82"/>
        <v/>
      </c>
      <c r="AF2387" s="3" t="str">
        <f t="shared" si="83"/>
        <v/>
      </c>
      <c r="AI2387" s="2" t="s">
        <v>50</v>
      </c>
      <c r="AJ2387" s="3"/>
      <c r="AK2387" s="2" t="s">
        <v>7942</v>
      </c>
    </row>
    <row r="2388" spans="1:37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AA2388" s="2">
        <v>12</v>
      </c>
      <c r="AB2388" s="2" t="s">
        <v>2531</v>
      </c>
      <c r="AE2388" s="3" t="str">
        <f t="shared" si="82"/>
        <v/>
      </c>
      <c r="AF2388" s="3" t="str">
        <f t="shared" si="83"/>
        <v/>
      </c>
      <c r="AI2388" s="2" t="s">
        <v>50</v>
      </c>
      <c r="AJ2388" s="3"/>
      <c r="AK2388" s="2" t="s">
        <v>7942</v>
      </c>
    </row>
    <row r="2389" spans="1:37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AA2389" s="2">
        <v>12</v>
      </c>
      <c r="AB2389" s="2" t="s">
        <v>2531</v>
      </c>
      <c r="AE2389" s="3" t="str">
        <f t="shared" si="82"/>
        <v/>
      </c>
      <c r="AF2389" s="3" t="str">
        <f t="shared" si="83"/>
        <v/>
      </c>
      <c r="AI2389" s="2" t="s">
        <v>50</v>
      </c>
      <c r="AJ2389" s="3"/>
      <c r="AK2389" s="2" t="s">
        <v>7942</v>
      </c>
    </row>
    <row r="2390" spans="1:37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AA2390" s="2">
        <v>12</v>
      </c>
      <c r="AB2390" s="2" t="s">
        <v>2531</v>
      </c>
      <c r="AE2390" s="3" t="str">
        <f t="shared" si="82"/>
        <v/>
      </c>
      <c r="AF2390" s="3" t="str">
        <f t="shared" si="83"/>
        <v/>
      </c>
      <c r="AI2390" s="2" t="s">
        <v>50</v>
      </c>
      <c r="AJ2390" s="3"/>
      <c r="AK2390" s="2" t="s">
        <v>7942</v>
      </c>
    </row>
    <row r="2391" spans="1:37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AA2391" s="2">
        <v>12</v>
      </c>
      <c r="AB2391" s="2" t="s">
        <v>2531</v>
      </c>
      <c r="AE2391" s="3" t="str">
        <f t="shared" si="82"/>
        <v/>
      </c>
      <c r="AF2391" s="3" t="str">
        <f t="shared" si="83"/>
        <v/>
      </c>
      <c r="AI2391" s="2" t="s">
        <v>50</v>
      </c>
      <c r="AJ2391" s="3"/>
      <c r="AK2391" s="2" t="s">
        <v>7942</v>
      </c>
    </row>
    <row r="2392" spans="1:37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AA2392" s="2">
        <v>12</v>
      </c>
      <c r="AB2392" s="2" t="s">
        <v>2531</v>
      </c>
      <c r="AE2392" s="3" t="str">
        <f t="shared" si="82"/>
        <v/>
      </c>
      <c r="AF2392" s="3" t="str">
        <f t="shared" si="83"/>
        <v/>
      </c>
      <c r="AI2392" s="2" t="s">
        <v>50</v>
      </c>
      <c r="AJ2392" s="3"/>
      <c r="AK2392" s="2" t="s">
        <v>7942</v>
      </c>
    </row>
    <row r="2393" spans="1:37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AA2393" s="2">
        <v>12</v>
      </c>
      <c r="AB2393" s="2" t="s">
        <v>2531</v>
      </c>
      <c r="AE2393" s="3" t="str">
        <f t="shared" si="82"/>
        <v/>
      </c>
      <c r="AF2393" s="3" t="str">
        <f t="shared" si="83"/>
        <v/>
      </c>
      <c r="AI2393" s="2" t="s">
        <v>50</v>
      </c>
      <c r="AJ2393" s="3"/>
      <c r="AK2393" s="2" t="s">
        <v>7942</v>
      </c>
    </row>
    <row r="2394" spans="1:37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AA2394" s="2">
        <v>12</v>
      </c>
      <c r="AE2394" s="3" t="str">
        <f t="shared" si="82"/>
        <v/>
      </c>
      <c r="AF2394" s="3" t="str">
        <f t="shared" si="83"/>
        <v/>
      </c>
      <c r="AI2394" s="2" t="s">
        <v>50</v>
      </c>
      <c r="AJ2394" s="3"/>
      <c r="AK2394" s="2" t="s">
        <v>7942</v>
      </c>
    </row>
    <row r="2395" spans="1:37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AA2395" s="2">
        <v>12</v>
      </c>
      <c r="AB2395" s="2" t="s">
        <v>2531</v>
      </c>
      <c r="AE2395" s="3" t="str">
        <f t="shared" si="82"/>
        <v/>
      </c>
      <c r="AF2395" s="3" t="str">
        <f t="shared" si="83"/>
        <v/>
      </c>
      <c r="AI2395" s="2" t="s">
        <v>50</v>
      </c>
      <c r="AJ2395" s="3"/>
      <c r="AK2395" s="2" t="s">
        <v>7942</v>
      </c>
    </row>
    <row r="2396" spans="1:37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AA2396" s="2">
        <v>12</v>
      </c>
      <c r="AE2396" s="3" t="str">
        <f t="shared" si="82"/>
        <v/>
      </c>
      <c r="AF2396" s="3" t="str">
        <f t="shared" si="83"/>
        <v/>
      </c>
      <c r="AI2396" s="2" t="s">
        <v>50</v>
      </c>
      <c r="AJ2396" s="3"/>
      <c r="AK2396" s="2" t="s">
        <v>7942</v>
      </c>
    </row>
    <row r="2397" spans="1:37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AA2397" s="2">
        <v>12</v>
      </c>
      <c r="AB2397" s="2" t="s">
        <v>2531</v>
      </c>
      <c r="AE2397" s="3" t="str">
        <f t="shared" si="82"/>
        <v/>
      </c>
      <c r="AF2397" s="3" t="str">
        <f t="shared" si="83"/>
        <v/>
      </c>
      <c r="AI2397" s="2" t="s">
        <v>50</v>
      </c>
      <c r="AJ2397" s="3"/>
      <c r="AK2397" s="2" t="s">
        <v>7942</v>
      </c>
    </row>
    <row r="2398" spans="1:37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AA2398" s="2">
        <v>12</v>
      </c>
      <c r="AE2398" s="3" t="str">
        <f t="shared" si="82"/>
        <v/>
      </c>
      <c r="AF2398" s="3" t="str">
        <f t="shared" si="83"/>
        <v/>
      </c>
      <c r="AI2398" s="2" t="s">
        <v>50</v>
      </c>
      <c r="AJ2398" s="3"/>
      <c r="AK2398" s="2" t="s">
        <v>7942</v>
      </c>
    </row>
    <row r="2399" spans="1:37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AA2399" s="2">
        <v>12</v>
      </c>
      <c r="AE2399" s="3" t="str">
        <f t="shared" si="82"/>
        <v/>
      </c>
      <c r="AF2399" s="3" t="str">
        <f t="shared" si="83"/>
        <v/>
      </c>
      <c r="AI2399" s="2" t="s">
        <v>50</v>
      </c>
      <c r="AJ2399" s="3"/>
      <c r="AK2399" s="2" t="s">
        <v>7942</v>
      </c>
    </row>
    <row r="2400" spans="1:37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AA2400" s="2">
        <v>12</v>
      </c>
      <c r="AE2400" s="3" t="str">
        <f t="shared" si="82"/>
        <v/>
      </c>
      <c r="AF2400" s="3" t="str">
        <f t="shared" si="83"/>
        <v/>
      </c>
      <c r="AI2400" s="2" t="s">
        <v>50</v>
      </c>
      <c r="AJ2400" s="3"/>
      <c r="AK2400" s="2" t="s">
        <v>7942</v>
      </c>
    </row>
    <row r="2401" spans="1:37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AA2401" s="2">
        <v>12</v>
      </c>
      <c r="AE2401" s="3" t="str">
        <f t="shared" si="82"/>
        <v/>
      </c>
      <c r="AF2401" s="3" t="str">
        <f t="shared" si="83"/>
        <v/>
      </c>
      <c r="AI2401" s="2" t="s">
        <v>50</v>
      </c>
      <c r="AJ2401" s="3"/>
      <c r="AK2401" s="2" t="s">
        <v>7942</v>
      </c>
    </row>
    <row r="2402" spans="1:37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AA2402" s="2">
        <v>12</v>
      </c>
      <c r="AE2402" s="3" t="str">
        <f t="shared" si="82"/>
        <v/>
      </c>
      <c r="AF2402" s="3" t="str">
        <f t="shared" si="83"/>
        <v/>
      </c>
      <c r="AI2402" s="2" t="s">
        <v>50</v>
      </c>
      <c r="AJ2402" s="3"/>
      <c r="AK2402" s="2" t="s">
        <v>7942</v>
      </c>
    </row>
    <row r="2403" spans="1:37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AA2403" s="2">
        <v>12</v>
      </c>
      <c r="AE2403" s="3" t="str">
        <f t="shared" si="82"/>
        <v/>
      </c>
      <c r="AF2403" s="3" t="str">
        <f t="shared" si="83"/>
        <v/>
      </c>
      <c r="AI2403" s="2" t="s">
        <v>50</v>
      </c>
      <c r="AJ2403" s="3"/>
      <c r="AK2403" s="2" t="s">
        <v>7942</v>
      </c>
    </row>
    <row r="2404" spans="1:37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AA2404" s="2">
        <v>12</v>
      </c>
      <c r="AE2404" s="3" t="str">
        <f t="shared" si="82"/>
        <v/>
      </c>
      <c r="AF2404" s="3" t="str">
        <f t="shared" si="83"/>
        <v/>
      </c>
      <c r="AI2404" s="2" t="s">
        <v>50</v>
      </c>
      <c r="AJ2404" s="3"/>
      <c r="AK2404" s="2" t="s">
        <v>7942</v>
      </c>
    </row>
    <row r="2405" spans="1:37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AA2405" s="2">
        <v>12</v>
      </c>
      <c r="AE2405" s="3" t="str">
        <f t="shared" si="82"/>
        <v/>
      </c>
      <c r="AF2405" s="3" t="str">
        <f t="shared" si="83"/>
        <v/>
      </c>
      <c r="AI2405" s="2" t="s">
        <v>50</v>
      </c>
      <c r="AJ2405" s="3"/>
      <c r="AK2405" s="2" t="s">
        <v>7942</v>
      </c>
    </row>
    <row r="2406" spans="1:37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AA2406" s="2">
        <v>12</v>
      </c>
      <c r="AE2406" s="3" t="str">
        <f t="shared" si="82"/>
        <v/>
      </c>
      <c r="AF2406" s="3" t="str">
        <f t="shared" si="83"/>
        <v/>
      </c>
      <c r="AI2406" s="2" t="s">
        <v>50</v>
      </c>
      <c r="AJ2406" s="3"/>
      <c r="AK2406" s="2" t="s">
        <v>7942</v>
      </c>
    </row>
    <row r="2407" spans="1:37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AA2407" s="2">
        <v>12</v>
      </c>
      <c r="AB2407" s="2" t="s">
        <v>2531</v>
      </c>
      <c r="AE2407" s="3" t="str">
        <f t="shared" si="82"/>
        <v/>
      </c>
      <c r="AF2407" s="3" t="str">
        <f t="shared" si="83"/>
        <v/>
      </c>
      <c r="AI2407" s="2" t="s">
        <v>50</v>
      </c>
      <c r="AJ2407" s="3"/>
      <c r="AK2407" s="2" t="s">
        <v>7942</v>
      </c>
    </row>
    <row r="2408" spans="1:37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AA2408" s="2">
        <v>12</v>
      </c>
      <c r="AE2408" s="3" t="str">
        <f t="shared" si="82"/>
        <v/>
      </c>
      <c r="AF2408" s="3" t="str">
        <f t="shared" si="83"/>
        <v/>
      </c>
      <c r="AI2408" s="2" t="s">
        <v>50</v>
      </c>
      <c r="AJ2408" s="3"/>
      <c r="AK2408" s="2" t="s">
        <v>7942</v>
      </c>
    </row>
    <row r="2409" spans="1:37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AA2409" s="2">
        <v>12</v>
      </c>
      <c r="AE2409" s="3" t="str">
        <f t="shared" si="82"/>
        <v/>
      </c>
      <c r="AF2409" s="3" t="str">
        <f t="shared" si="83"/>
        <v/>
      </c>
      <c r="AI2409" s="2" t="s">
        <v>50</v>
      </c>
      <c r="AJ2409" s="3"/>
      <c r="AK2409" s="2" t="s">
        <v>7942</v>
      </c>
    </row>
    <row r="2410" spans="1:37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AA2410" s="2">
        <v>12</v>
      </c>
      <c r="AE2410" s="3" t="str">
        <f t="shared" si="82"/>
        <v/>
      </c>
      <c r="AF2410" s="3" t="str">
        <f t="shared" si="83"/>
        <v/>
      </c>
      <c r="AI2410" s="2" t="s">
        <v>50</v>
      </c>
      <c r="AJ2410" s="3"/>
      <c r="AK2410" s="2" t="s">
        <v>7942</v>
      </c>
    </row>
    <row r="2411" spans="1:37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AA2411" s="2">
        <v>12</v>
      </c>
      <c r="AE2411" s="3" t="str">
        <f t="shared" si="82"/>
        <v/>
      </c>
      <c r="AF2411" s="3" t="str">
        <f t="shared" si="83"/>
        <v/>
      </c>
      <c r="AI2411" s="2" t="s">
        <v>50</v>
      </c>
      <c r="AJ2411" s="3"/>
      <c r="AK2411" s="2" t="s">
        <v>7942</v>
      </c>
    </row>
    <row r="2412" spans="1:37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AA2412" s="2">
        <v>12</v>
      </c>
      <c r="AE2412" s="3" t="str">
        <f t="shared" si="82"/>
        <v/>
      </c>
      <c r="AF2412" s="3" t="str">
        <f t="shared" si="83"/>
        <v/>
      </c>
      <c r="AI2412" s="2" t="s">
        <v>50</v>
      </c>
      <c r="AJ2412" s="3"/>
      <c r="AK2412" s="2" t="s">
        <v>7942</v>
      </c>
    </row>
    <row r="2413" spans="1:37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AA2413" s="2">
        <v>12</v>
      </c>
      <c r="AB2413" s="2" t="s">
        <v>2531</v>
      </c>
      <c r="AE2413" s="3" t="str">
        <f t="shared" si="82"/>
        <v/>
      </c>
      <c r="AF2413" s="3" t="str">
        <f t="shared" si="83"/>
        <v/>
      </c>
      <c r="AI2413" s="2" t="s">
        <v>50</v>
      </c>
      <c r="AJ2413" s="3"/>
      <c r="AK2413" s="2" t="s">
        <v>7942</v>
      </c>
    </row>
    <row r="2414" spans="1:37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AA2414" s="2">
        <v>12</v>
      </c>
      <c r="AE2414" s="3" t="str">
        <f t="shared" si="82"/>
        <v/>
      </c>
      <c r="AF2414" s="3" t="str">
        <f t="shared" si="83"/>
        <v/>
      </c>
      <c r="AI2414" s="2" t="s">
        <v>50</v>
      </c>
      <c r="AJ2414" s="3"/>
      <c r="AK2414" s="2" t="s">
        <v>7942</v>
      </c>
    </row>
    <row r="2415" spans="1:37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AA2415" s="2">
        <v>12</v>
      </c>
      <c r="AE2415" s="3" t="str">
        <f t="shared" si="82"/>
        <v/>
      </c>
      <c r="AF2415" s="3" t="str">
        <f t="shared" si="83"/>
        <v/>
      </c>
      <c r="AI2415" s="2" t="s">
        <v>50</v>
      </c>
      <c r="AJ2415" s="3"/>
      <c r="AK2415" s="2" t="s">
        <v>7942</v>
      </c>
    </row>
    <row r="2416" spans="1:37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AA2416" s="2">
        <v>12</v>
      </c>
      <c r="AE2416" s="3" t="str">
        <f t="shared" si="82"/>
        <v/>
      </c>
      <c r="AF2416" s="3" t="str">
        <f t="shared" si="83"/>
        <v/>
      </c>
      <c r="AI2416" s="2" t="s">
        <v>50</v>
      </c>
      <c r="AJ2416" s="3"/>
      <c r="AK2416" s="2" t="s">
        <v>7942</v>
      </c>
    </row>
    <row r="2417" spans="1:37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AA2417" s="2">
        <v>12</v>
      </c>
      <c r="AE2417" s="3" t="str">
        <f t="shared" si="82"/>
        <v/>
      </c>
      <c r="AF2417" s="3" t="str">
        <f t="shared" si="83"/>
        <v/>
      </c>
      <c r="AI2417" s="2" t="s">
        <v>50</v>
      </c>
      <c r="AJ2417" s="3"/>
      <c r="AK2417" s="2" t="s">
        <v>7942</v>
      </c>
    </row>
    <row r="2418" spans="1:37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AA2418" s="2">
        <v>12</v>
      </c>
      <c r="AE2418" s="3" t="str">
        <f t="shared" si="82"/>
        <v/>
      </c>
      <c r="AF2418" s="3" t="str">
        <f t="shared" si="83"/>
        <v/>
      </c>
      <c r="AI2418" s="2" t="s">
        <v>50</v>
      </c>
      <c r="AJ2418" s="3"/>
      <c r="AK2418" s="2" t="s">
        <v>7942</v>
      </c>
    </row>
    <row r="2419" spans="1:37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AA2419" s="2">
        <v>12</v>
      </c>
      <c r="AB2419" s="2" t="s">
        <v>2531</v>
      </c>
      <c r="AE2419" s="3" t="str">
        <f t="shared" si="82"/>
        <v/>
      </c>
      <c r="AF2419" s="3" t="str">
        <f t="shared" si="83"/>
        <v/>
      </c>
      <c r="AI2419" s="2" t="s">
        <v>50</v>
      </c>
      <c r="AJ2419" s="3"/>
      <c r="AK2419" s="2" t="s">
        <v>7942</v>
      </c>
    </row>
    <row r="2420" spans="1:37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AA2420" s="2">
        <v>12</v>
      </c>
      <c r="AE2420" s="3" t="str">
        <f t="shared" si="82"/>
        <v/>
      </c>
      <c r="AF2420" s="3" t="str">
        <f t="shared" si="83"/>
        <v/>
      </c>
      <c r="AI2420" s="2" t="s">
        <v>50</v>
      </c>
      <c r="AJ2420" s="3"/>
      <c r="AK2420" s="2" t="s">
        <v>7942</v>
      </c>
    </row>
    <row r="2421" spans="1:37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AA2421" s="2">
        <v>12</v>
      </c>
      <c r="AE2421" s="3" t="str">
        <f t="shared" si="82"/>
        <v/>
      </c>
      <c r="AF2421" s="3" t="str">
        <f t="shared" si="83"/>
        <v/>
      </c>
      <c r="AI2421" s="2" t="s">
        <v>50</v>
      </c>
      <c r="AJ2421" s="3"/>
      <c r="AK2421" s="2" t="s">
        <v>7942</v>
      </c>
    </row>
    <row r="2422" spans="1:37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AA2422" s="2">
        <v>12</v>
      </c>
      <c r="AE2422" s="3" t="str">
        <f t="shared" si="82"/>
        <v/>
      </c>
      <c r="AF2422" s="3" t="str">
        <f t="shared" si="83"/>
        <v/>
      </c>
      <c r="AI2422" s="2" t="s">
        <v>50</v>
      </c>
      <c r="AJ2422" s="3"/>
      <c r="AK2422" s="2" t="s">
        <v>7942</v>
      </c>
    </row>
    <row r="2423" spans="1:37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AA2423" s="2">
        <v>12</v>
      </c>
      <c r="AB2423" s="2" t="s">
        <v>2531</v>
      </c>
      <c r="AE2423" s="3" t="str">
        <f t="shared" si="82"/>
        <v/>
      </c>
      <c r="AF2423" s="3" t="str">
        <f t="shared" si="83"/>
        <v/>
      </c>
      <c r="AI2423" s="2" t="s">
        <v>50</v>
      </c>
      <c r="AJ2423" s="3"/>
      <c r="AK2423" s="2" t="s">
        <v>7942</v>
      </c>
    </row>
    <row r="2424" spans="1:37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AA2424" s="2">
        <v>12</v>
      </c>
      <c r="AB2424" s="2" t="s">
        <v>2531</v>
      </c>
      <c r="AE2424" s="3" t="str">
        <f t="shared" si="82"/>
        <v/>
      </c>
      <c r="AF2424" s="3" t="str">
        <f t="shared" si="83"/>
        <v/>
      </c>
      <c r="AI2424" s="2" t="s">
        <v>50</v>
      </c>
      <c r="AJ2424" s="3"/>
      <c r="AK2424" s="2" t="s">
        <v>7942</v>
      </c>
    </row>
    <row r="2425" spans="1:37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AA2425" s="2">
        <v>12</v>
      </c>
      <c r="AB2425" s="2" t="s">
        <v>2531</v>
      </c>
      <c r="AE2425" s="3" t="str">
        <f t="shared" si="82"/>
        <v/>
      </c>
      <c r="AF2425" s="3" t="str">
        <f t="shared" si="83"/>
        <v/>
      </c>
      <c r="AI2425" s="2" t="s">
        <v>50</v>
      </c>
      <c r="AJ2425" s="3"/>
      <c r="AK2425" s="2" t="s">
        <v>7942</v>
      </c>
    </row>
    <row r="2426" spans="1:37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AA2426" s="2">
        <v>12</v>
      </c>
      <c r="AE2426" s="3" t="str">
        <f t="shared" si="82"/>
        <v/>
      </c>
      <c r="AF2426" s="3" t="str">
        <f t="shared" si="83"/>
        <v/>
      </c>
      <c r="AI2426" s="2" t="s">
        <v>50</v>
      </c>
      <c r="AJ2426" s="3"/>
      <c r="AK2426" s="2" t="s">
        <v>7942</v>
      </c>
    </row>
    <row r="2427" spans="1:37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AA2427" s="2">
        <v>12</v>
      </c>
      <c r="AE2427" s="3" t="str">
        <f t="shared" si="82"/>
        <v/>
      </c>
      <c r="AF2427" s="3" t="str">
        <f t="shared" si="83"/>
        <v/>
      </c>
      <c r="AI2427" s="2" t="s">
        <v>50</v>
      </c>
      <c r="AJ2427" s="3"/>
      <c r="AK2427" s="2" t="s">
        <v>7942</v>
      </c>
    </row>
    <row r="2428" spans="1:37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AA2428" s="2">
        <v>12</v>
      </c>
      <c r="AE2428" s="3" t="str">
        <f t="shared" si="82"/>
        <v/>
      </c>
      <c r="AF2428" s="3" t="str">
        <f t="shared" si="83"/>
        <v/>
      </c>
      <c r="AI2428" s="2" t="s">
        <v>50</v>
      </c>
      <c r="AJ2428" s="3"/>
      <c r="AK2428" s="2" t="s">
        <v>7942</v>
      </c>
    </row>
    <row r="2429" spans="1:37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AA2429" s="2">
        <v>12</v>
      </c>
      <c r="AE2429" s="3" t="str">
        <f t="shared" si="82"/>
        <v/>
      </c>
      <c r="AF2429" s="3" t="str">
        <f t="shared" si="83"/>
        <v/>
      </c>
      <c r="AI2429" s="2" t="s">
        <v>50</v>
      </c>
      <c r="AJ2429" s="3"/>
      <c r="AK2429" s="2" t="s">
        <v>7942</v>
      </c>
    </row>
    <row r="2430" spans="1:37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AA2430" s="2">
        <v>12</v>
      </c>
      <c r="AE2430" s="3" t="str">
        <f t="shared" si="82"/>
        <v/>
      </c>
      <c r="AF2430" s="3" t="str">
        <f t="shared" si="83"/>
        <v/>
      </c>
      <c r="AI2430" s="2" t="s">
        <v>50</v>
      </c>
      <c r="AJ2430" s="3"/>
      <c r="AK2430" s="2" t="s">
        <v>7942</v>
      </c>
    </row>
    <row r="2431" spans="1:37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AA2431" s="2">
        <v>12</v>
      </c>
      <c r="AB2431" s="2" t="s">
        <v>2531</v>
      </c>
      <c r="AE2431" s="3" t="str">
        <f t="shared" si="82"/>
        <v/>
      </c>
      <c r="AF2431" s="3" t="str">
        <f t="shared" si="83"/>
        <v/>
      </c>
      <c r="AI2431" s="2" t="s">
        <v>50</v>
      </c>
      <c r="AJ2431" s="3"/>
      <c r="AK2431" s="2" t="s">
        <v>7942</v>
      </c>
    </row>
    <row r="2432" spans="1:37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AA2432" s="2">
        <v>12</v>
      </c>
      <c r="AB2432" s="2" t="s">
        <v>2531</v>
      </c>
      <c r="AE2432" s="3" t="str">
        <f t="shared" si="82"/>
        <v/>
      </c>
      <c r="AF2432" s="3" t="str">
        <f t="shared" si="83"/>
        <v/>
      </c>
      <c r="AI2432" s="2" t="s">
        <v>50</v>
      </c>
      <c r="AJ2432" s="3"/>
      <c r="AK2432" s="2" t="s">
        <v>7942</v>
      </c>
    </row>
    <row r="2433" spans="1:37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AA2433" s="2">
        <v>12</v>
      </c>
      <c r="AB2433" s="2" t="s">
        <v>2531</v>
      </c>
      <c r="AE2433" s="3" t="str">
        <f t="shared" si="82"/>
        <v/>
      </c>
      <c r="AF2433" s="3" t="str">
        <f t="shared" si="83"/>
        <v/>
      </c>
      <c r="AI2433" s="2" t="s">
        <v>50</v>
      </c>
      <c r="AJ2433" s="3"/>
      <c r="AK2433" s="2" t="s">
        <v>7942</v>
      </c>
    </row>
    <row r="2434" spans="1:37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AA2434" s="2">
        <v>12</v>
      </c>
      <c r="AB2434" s="2" t="s">
        <v>2531</v>
      </c>
      <c r="AE2434" s="3" t="str">
        <f t="shared" si="82"/>
        <v/>
      </c>
      <c r="AF2434" s="3" t="str">
        <f t="shared" si="83"/>
        <v/>
      </c>
      <c r="AI2434" s="2" t="s">
        <v>50</v>
      </c>
      <c r="AJ2434" s="3"/>
      <c r="AK2434" s="2" t="s">
        <v>7942</v>
      </c>
    </row>
    <row r="2435" spans="1:37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AA2435" s="2">
        <v>12</v>
      </c>
      <c r="AE2435" s="3" t="str">
        <f t="shared" si="82"/>
        <v/>
      </c>
      <c r="AF2435" s="3" t="str">
        <f t="shared" si="83"/>
        <v/>
      </c>
      <c r="AI2435" s="2" t="s">
        <v>50</v>
      </c>
      <c r="AJ2435" s="3"/>
      <c r="AK2435" s="2" t="s">
        <v>7942</v>
      </c>
    </row>
    <row r="2436" spans="1:37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AA2436" s="2">
        <v>12</v>
      </c>
      <c r="AE2436" s="3" t="str">
        <f t="shared" si="82"/>
        <v/>
      </c>
      <c r="AF2436" s="3" t="str">
        <f t="shared" si="83"/>
        <v/>
      </c>
      <c r="AI2436" s="2" t="s">
        <v>50</v>
      </c>
      <c r="AJ2436" s="3"/>
      <c r="AK2436" s="2" t="s">
        <v>7942</v>
      </c>
    </row>
    <row r="2437" spans="1:37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AA2437" s="2">
        <v>12</v>
      </c>
      <c r="AE2437" s="3" t="str">
        <f t="shared" si="82"/>
        <v/>
      </c>
      <c r="AF2437" s="3" t="str">
        <f t="shared" si="83"/>
        <v/>
      </c>
      <c r="AI2437" s="2" t="s">
        <v>50</v>
      </c>
      <c r="AJ2437" s="3"/>
      <c r="AK2437" s="2" t="s">
        <v>7942</v>
      </c>
    </row>
    <row r="2438" spans="1:37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AA2438" s="2">
        <v>12</v>
      </c>
      <c r="AE2438" s="3" t="str">
        <f t="shared" si="82"/>
        <v/>
      </c>
      <c r="AF2438" s="3" t="str">
        <f t="shared" si="83"/>
        <v/>
      </c>
      <c r="AI2438" s="2" t="s">
        <v>50</v>
      </c>
      <c r="AJ2438" s="3"/>
      <c r="AK2438" s="2" t="s">
        <v>7942</v>
      </c>
    </row>
    <row r="2439" spans="1:37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AA2439" s="2">
        <v>12</v>
      </c>
      <c r="AE2439" s="3" t="str">
        <f t="shared" si="82"/>
        <v/>
      </c>
      <c r="AF2439" s="3" t="str">
        <f t="shared" si="83"/>
        <v/>
      </c>
      <c r="AI2439" s="2" t="s">
        <v>50</v>
      </c>
      <c r="AJ2439" s="3"/>
      <c r="AK2439" s="2" t="s">
        <v>7942</v>
      </c>
    </row>
    <row r="2440" spans="1:37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AA2440" s="2">
        <v>12</v>
      </c>
      <c r="AE2440" s="3" t="str">
        <f t="shared" si="82"/>
        <v/>
      </c>
      <c r="AF2440" s="3" t="str">
        <f t="shared" si="83"/>
        <v/>
      </c>
      <c r="AI2440" s="2" t="s">
        <v>50</v>
      </c>
      <c r="AJ2440" s="3"/>
      <c r="AK2440" s="2" t="s">
        <v>7942</v>
      </c>
    </row>
    <row r="2441" spans="1:37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AA2441" s="2">
        <v>12</v>
      </c>
      <c r="AE2441" s="3" t="str">
        <f t="shared" si="82"/>
        <v/>
      </c>
      <c r="AF2441" s="3" t="str">
        <f t="shared" si="83"/>
        <v/>
      </c>
      <c r="AI2441" s="2" t="s">
        <v>50</v>
      </c>
      <c r="AJ2441" s="3"/>
      <c r="AK2441" s="2" t="s">
        <v>7942</v>
      </c>
    </row>
    <row r="2442" spans="1:37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AA2442" s="2">
        <v>12</v>
      </c>
      <c r="AE2442" s="3" t="str">
        <f t="shared" si="82"/>
        <v/>
      </c>
      <c r="AF2442" s="3" t="str">
        <f t="shared" si="83"/>
        <v/>
      </c>
      <c r="AI2442" s="2" t="s">
        <v>50</v>
      </c>
      <c r="AJ2442" s="3"/>
      <c r="AK2442" s="2" t="s">
        <v>7942</v>
      </c>
    </row>
    <row r="2443" spans="1:37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AA2443" s="2">
        <v>12</v>
      </c>
      <c r="AE2443" s="3" t="str">
        <f t="shared" si="82"/>
        <v/>
      </c>
      <c r="AF2443" s="3" t="str">
        <f t="shared" si="83"/>
        <v/>
      </c>
      <c r="AI2443" s="2" t="s">
        <v>50</v>
      </c>
      <c r="AJ2443" s="3"/>
      <c r="AK2443" s="2" t="s">
        <v>7942</v>
      </c>
    </row>
    <row r="2444" spans="1:37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AA2444" s="2">
        <v>12</v>
      </c>
      <c r="AB2444" s="2" t="s">
        <v>2531</v>
      </c>
      <c r="AE2444" s="3" t="str">
        <f t="shared" si="82"/>
        <v/>
      </c>
      <c r="AF2444" s="3" t="str">
        <f t="shared" si="83"/>
        <v/>
      </c>
      <c r="AI2444" s="2" t="s">
        <v>50</v>
      </c>
      <c r="AJ2444" s="3"/>
      <c r="AK2444" s="2" t="s">
        <v>7942</v>
      </c>
    </row>
    <row r="2445" spans="1:37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AA2445" s="2">
        <v>12</v>
      </c>
      <c r="AB2445" s="2" t="s">
        <v>2531</v>
      </c>
      <c r="AE2445" s="3" t="str">
        <f t="shared" si="82"/>
        <v/>
      </c>
      <c r="AF2445" s="3" t="str">
        <f t="shared" si="83"/>
        <v/>
      </c>
      <c r="AI2445" s="2" t="s">
        <v>50</v>
      </c>
      <c r="AJ2445" s="3"/>
      <c r="AK2445" s="2" t="s">
        <v>7942</v>
      </c>
    </row>
    <row r="2446" spans="1:37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AA2446" s="2">
        <v>12</v>
      </c>
      <c r="AE2446" s="3" t="str">
        <f t="shared" si="82"/>
        <v/>
      </c>
      <c r="AF2446" s="3" t="str">
        <f t="shared" si="83"/>
        <v/>
      </c>
      <c r="AI2446" s="2" t="s">
        <v>50</v>
      </c>
      <c r="AJ2446" s="3"/>
      <c r="AK2446" s="2" t="s">
        <v>7942</v>
      </c>
    </row>
    <row r="2447" spans="1:37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AA2447" s="2">
        <v>12</v>
      </c>
      <c r="AE2447" s="3" t="str">
        <f t="shared" si="82"/>
        <v/>
      </c>
      <c r="AF2447" s="3" t="str">
        <f t="shared" si="83"/>
        <v/>
      </c>
      <c r="AI2447" s="2" t="s">
        <v>50</v>
      </c>
      <c r="AJ2447" s="3"/>
      <c r="AK2447" s="2" t="s">
        <v>7942</v>
      </c>
    </row>
    <row r="2448" spans="1:37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AA2448" s="2">
        <v>12</v>
      </c>
      <c r="AB2448" s="2" t="s">
        <v>2531</v>
      </c>
      <c r="AE2448" s="3" t="str">
        <f t="shared" si="82"/>
        <v/>
      </c>
      <c r="AF2448" s="3" t="str">
        <f t="shared" si="83"/>
        <v/>
      </c>
      <c r="AI2448" s="2" t="s">
        <v>50</v>
      </c>
      <c r="AJ2448" s="3"/>
      <c r="AK2448" s="2" t="s">
        <v>7942</v>
      </c>
    </row>
    <row r="2449" spans="1:37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AA2449" s="2">
        <v>12</v>
      </c>
      <c r="AB2449" s="2" t="s">
        <v>2531</v>
      </c>
      <c r="AE2449" s="3" t="str">
        <f t="shared" si="82"/>
        <v/>
      </c>
      <c r="AF2449" s="3" t="str">
        <f t="shared" si="83"/>
        <v/>
      </c>
      <c r="AI2449" s="2" t="s">
        <v>50</v>
      </c>
      <c r="AJ2449" s="3"/>
      <c r="AK2449" s="2" t="s">
        <v>7942</v>
      </c>
    </row>
    <row r="2450" spans="1:37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AA2450" s="2">
        <v>12</v>
      </c>
      <c r="AE2450" s="3" t="str">
        <f t="shared" ref="AE2450:AE2513" si="84">IF(ISBLANK(AD2450), "", AD2450)</f>
        <v/>
      </c>
      <c r="AF2450" s="3" t="str">
        <f t="shared" ref="AF2450:AF2513" si="85">IF(ISBLANK(AD2450), "", AD2450)</f>
        <v/>
      </c>
      <c r="AI2450" s="2" t="s">
        <v>50</v>
      </c>
      <c r="AJ2450" s="3"/>
      <c r="AK2450" s="2" t="s">
        <v>7942</v>
      </c>
    </row>
    <row r="2451" spans="1:37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AA2451" s="2">
        <v>12</v>
      </c>
      <c r="AB2451" s="2" t="s">
        <v>2531</v>
      </c>
      <c r="AE2451" s="3" t="str">
        <f t="shared" si="84"/>
        <v/>
      </c>
      <c r="AF2451" s="3" t="str">
        <f t="shared" si="85"/>
        <v/>
      </c>
      <c r="AI2451" s="2" t="s">
        <v>45</v>
      </c>
      <c r="AJ2451" s="3"/>
      <c r="AK2451" s="2" t="s">
        <v>7942</v>
      </c>
    </row>
    <row r="2452" spans="1:37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AA2452" s="2">
        <v>12</v>
      </c>
      <c r="AE2452" s="3" t="str">
        <f t="shared" si="84"/>
        <v/>
      </c>
      <c r="AF2452" s="3" t="str">
        <f t="shared" si="85"/>
        <v/>
      </c>
      <c r="AI2452" s="2" t="s">
        <v>50</v>
      </c>
      <c r="AJ2452" s="3"/>
      <c r="AK2452" s="2" t="s">
        <v>7942</v>
      </c>
    </row>
    <row r="2453" spans="1:37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AA2453" s="2">
        <v>12</v>
      </c>
      <c r="AB2453" s="2" t="s">
        <v>2531</v>
      </c>
      <c r="AE2453" s="3" t="str">
        <f t="shared" si="84"/>
        <v/>
      </c>
      <c r="AF2453" s="3" t="str">
        <f t="shared" si="85"/>
        <v/>
      </c>
      <c r="AI2453" s="2" t="s">
        <v>50</v>
      </c>
      <c r="AJ2453" s="3"/>
      <c r="AK2453" s="2" t="s">
        <v>7942</v>
      </c>
    </row>
    <row r="2454" spans="1:37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AA2454" s="2">
        <v>12</v>
      </c>
      <c r="AE2454" s="3" t="str">
        <f t="shared" si="84"/>
        <v/>
      </c>
      <c r="AF2454" s="3" t="str">
        <f t="shared" si="85"/>
        <v/>
      </c>
      <c r="AI2454" s="2" t="s">
        <v>45</v>
      </c>
      <c r="AJ2454" s="3"/>
      <c r="AK2454" s="2" t="s">
        <v>7942</v>
      </c>
    </row>
    <row r="2455" spans="1:37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AA2455" s="2">
        <v>12</v>
      </c>
      <c r="AB2455" s="2" t="s">
        <v>2531</v>
      </c>
      <c r="AE2455" s="3" t="str">
        <f t="shared" si="84"/>
        <v/>
      </c>
      <c r="AF2455" s="3" t="str">
        <f t="shared" si="85"/>
        <v/>
      </c>
      <c r="AI2455" s="2" t="s">
        <v>45</v>
      </c>
      <c r="AJ2455" s="3"/>
      <c r="AK2455" s="2" t="s">
        <v>7942</v>
      </c>
    </row>
    <row r="2456" spans="1:37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AA2456" s="2">
        <v>12</v>
      </c>
      <c r="AE2456" s="3" t="str">
        <f t="shared" si="84"/>
        <v/>
      </c>
      <c r="AF2456" s="3" t="str">
        <f t="shared" si="85"/>
        <v/>
      </c>
      <c r="AI2456" s="2" t="s">
        <v>50</v>
      </c>
      <c r="AJ2456" s="3"/>
      <c r="AK2456" s="2" t="s">
        <v>7942</v>
      </c>
    </row>
    <row r="2457" spans="1:37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AA2457" s="2">
        <v>12</v>
      </c>
      <c r="AE2457" s="3" t="str">
        <f t="shared" si="84"/>
        <v/>
      </c>
      <c r="AF2457" s="3" t="str">
        <f t="shared" si="85"/>
        <v/>
      </c>
      <c r="AI2457" s="2" t="s">
        <v>50</v>
      </c>
      <c r="AJ2457" s="3"/>
      <c r="AK2457" s="2" t="s">
        <v>7942</v>
      </c>
    </row>
    <row r="2458" spans="1:37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AA2458" s="2">
        <v>12</v>
      </c>
      <c r="AE2458" s="3" t="str">
        <f t="shared" si="84"/>
        <v/>
      </c>
      <c r="AF2458" s="3" t="str">
        <f t="shared" si="85"/>
        <v/>
      </c>
      <c r="AI2458" s="2" t="s">
        <v>50</v>
      </c>
      <c r="AJ2458" s="3"/>
      <c r="AK2458" s="2" t="s">
        <v>7942</v>
      </c>
    </row>
    <row r="2459" spans="1:37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AA2459" s="2">
        <v>12</v>
      </c>
      <c r="AE2459" s="3" t="str">
        <f t="shared" si="84"/>
        <v/>
      </c>
      <c r="AF2459" s="3" t="str">
        <f t="shared" si="85"/>
        <v/>
      </c>
      <c r="AI2459" s="2" t="s">
        <v>50</v>
      </c>
      <c r="AJ2459" s="3"/>
      <c r="AK2459" s="2" t="s">
        <v>7942</v>
      </c>
    </row>
    <row r="2460" spans="1:37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AA2460" s="2">
        <v>12</v>
      </c>
      <c r="AB2460" s="2" t="s">
        <v>2531</v>
      </c>
      <c r="AE2460" s="3" t="str">
        <f t="shared" si="84"/>
        <v/>
      </c>
      <c r="AF2460" s="3" t="str">
        <f t="shared" si="85"/>
        <v/>
      </c>
      <c r="AI2460" s="2" t="s">
        <v>50</v>
      </c>
      <c r="AJ2460" s="3"/>
      <c r="AK2460" s="2" t="s">
        <v>7942</v>
      </c>
    </row>
    <row r="2461" spans="1:37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AA2461" s="2">
        <v>12</v>
      </c>
      <c r="AB2461" s="2" t="s">
        <v>2531</v>
      </c>
      <c r="AE2461" s="3" t="str">
        <f t="shared" si="84"/>
        <v/>
      </c>
      <c r="AF2461" s="3" t="str">
        <f t="shared" si="85"/>
        <v/>
      </c>
      <c r="AI2461" s="2" t="s">
        <v>50</v>
      </c>
      <c r="AJ2461" s="3"/>
      <c r="AK2461" s="2" t="s">
        <v>7942</v>
      </c>
    </row>
    <row r="2462" spans="1:37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AA2462" s="2">
        <v>12</v>
      </c>
      <c r="AB2462" s="2" t="s">
        <v>2531</v>
      </c>
      <c r="AE2462" s="3" t="str">
        <f t="shared" si="84"/>
        <v/>
      </c>
      <c r="AF2462" s="3" t="str">
        <f t="shared" si="85"/>
        <v/>
      </c>
      <c r="AI2462" s="2" t="s">
        <v>50</v>
      </c>
      <c r="AJ2462" s="3"/>
      <c r="AK2462" s="2" t="s">
        <v>7942</v>
      </c>
    </row>
    <row r="2463" spans="1:37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AA2463" s="2">
        <v>12</v>
      </c>
      <c r="AE2463" s="3" t="str">
        <f t="shared" si="84"/>
        <v/>
      </c>
      <c r="AF2463" s="3" t="str">
        <f t="shared" si="85"/>
        <v/>
      </c>
      <c r="AI2463" s="2" t="s">
        <v>50</v>
      </c>
      <c r="AJ2463" s="3"/>
      <c r="AK2463" s="2" t="s">
        <v>7942</v>
      </c>
    </row>
    <row r="2464" spans="1:37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AA2464" s="2">
        <v>12</v>
      </c>
      <c r="AE2464" s="3" t="str">
        <f t="shared" si="84"/>
        <v/>
      </c>
      <c r="AF2464" s="3" t="str">
        <f t="shared" si="85"/>
        <v/>
      </c>
      <c r="AI2464" s="2" t="s">
        <v>50</v>
      </c>
      <c r="AJ2464" s="3"/>
      <c r="AK2464" s="2" t="s">
        <v>7942</v>
      </c>
    </row>
    <row r="2465" spans="1:37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AA2465" s="2">
        <v>12</v>
      </c>
      <c r="AE2465" s="3" t="str">
        <f t="shared" si="84"/>
        <v/>
      </c>
      <c r="AF2465" s="3" t="str">
        <f t="shared" si="85"/>
        <v/>
      </c>
      <c r="AI2465" s="2" t="s">
        <v>50</v>
      </c>
      <c r="AJ2465" s="3"/>
      <c r="AK2465" s="2" t="s">
        <v>7942</v>
      </c>
    </row>
    <row r="2466" spans="1:37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AA2466" s="2">
        <v>12</v>
      </c>
      <c r="AE2466" s="3" t="str">
        <f t="shared" si="84"/>
        <v/>
      </c>
      <c r="AF2466" s="3" t="str">
        <f t="shared" si="85"/>
        <v/>
      </c>
      <c r="AI2466" s="2" t="s">
        <v>50</v>
      </c>
      <c r="AJ2466" s="3"/>
      <c r="AK2466" s="2" t="s">
        <v>7942</v>
      </c>
    </row>
    <row r="2467" spans="1:37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AA2467" s="2">
        <v>12</v>
      </c>
      <c r="AE2467" s="3" t="str">
        <f t="shared" si="84"/>
        <v/>
      </c>
      <c r="AF2467" s="3" t="str">
        <f t="shared" si="85"/>
        <v/>
      </c>
      <c r="AI2467" s="2" t="s">
        <v>50</v>
      </c>
      <c r="AJ2467" s="3"/>
      <c r="AK2467" s="2" t="s">
        <v>7942</v>
      </c>
    </row>
    <row r="2468" spans="1:37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AA2468" s="2">
        <v>12</v>
      </c>
      <c r="AE2468" s="3" t="str">
        <f t="shared" si="84"/>
        <v/>
      </c>
      <c r="AF2468" s="3" t="str">
        <f t="shared" si="85"/>
        <v/>
      </c>
      <c r="AI2468" s="2" t="s">
        <v>50</v>
      </c>
      <c r="AJ2468" s="3"/>
      <c r="AK2468" s="2" t="s">
        <v>7942</v>
      </c>
    </row>
    <row r="2469" spans="1:37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AA2469" s="2">
        <v>12</v>
      </c>
      <c r="AE2469" s="3" t="str">
        <f t="shared" si="84"/>
        <v/>
      </c>
      <c r="AF2469" s="3" t="str">
        <f t="shared" si="85"/>
        <v/>
      </c>
      <c r="AI2469" s="2" t="s">
        <v>50</v>
      </c>
      <c r="AJ2469" s="3"/>
      <c r="AK2469" s="2" t="s">
        <v>7942</v>
      </c>
    </row>
    <row r="2470" spans="1:37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AA2470" s="2">
        <v>12</v>
      </c>
      <c r="AB2470" s="2" t="s">
        <v>2531</v>
      </c>
      <c r="AE2470" s="3" t="str">
        <f t="shared" si="84"/>
        <v/>
      </c>
      <c r="AF2470" s="3" t="str">
        <f t="shared" si="85"/>
        <v/>
      </c>
      <c r="AI2470" s="2" t="s">
        <v>50</v>
      </c>
      <c r="AJ2470" s="3"/>
      <c r="AK2470" s="2" t="s">
        <v>7942</v>
      </c>
    </row>
    <row r="2471" spans="1:37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AA2471" s="2">
        <v>12</v>
      </c>
      <c r="AB2471" s="2" t="s">
        <v>2531</v>
      </c>
      <c r="AE2471" s="3" t="str">
        <f t="shared" si="84"/>
        <v/>
      </c>
      <c r="AF2471" s="3" t="str">
        <f t="shared" si="85"/>
        <v/>
      </c>
      <c r="AI2471" s="2" t="s">
        <v>50</v>
      </c>
      <c r="AJ2471" s="3"/>
      <c r="AK2471" s="2" t="s">
        <v>7942</v>
      </c>
    </row>
    <row r="2472" spans="1:37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AA2472" s="2">
        <v>12</v>
      </c>
      <c r="AE2472" s="3" t="str">
        <f t="shared" si="84"/>
        <v/>
      </c>
      <c r="AF2472" s="3" t="str">
        <f t="shared" si="85"/>
        <v/>
      </c>
      <c r="AI2472" s="2" t="s">
        <v>50</v>
      </c>
      <c r="AJ2472" s="3"/>
      <c r="AK2472" s="2" t="s">
        <v>7942</v>
      </c>
    </row>
    <row r="2473" spans="1:37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AA2473" s="2">
        <v>12</v>
      </c>
      <c r="AB2473" s="2" t="s">
        <v>2531</v>
      </c>
      <c r="AE2473" s="3" t="str">
        <f t="shared" si="84"/>
        <v/>
      </c>
      <c r="AF2473" s="3" t="str">
        <f t="shared" si="85"/>
        <v/>
      </c>
      <c r="AI2473" s="2" t="s">
        <v>50</v>
      </c>
      <c r="AJ2473" s="3"/>
      <c r="AK2473" s="2" t="s">
        <v>7942</v>
      </c>
    </row>
    <row r="2474" spans="1:37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AA2474" s="2">
        <v>12</v>
      </c>
      <c r="AE2474" s="3" t="str">
        <f t="shared" si="84"/>
        <v/>
      </c>
      <c r="AF2474" s="3" t="str">
        <f t="shared" si="85"/>
        <v/>
      </c>
      <c r="AI2474" s="2" t="s">
        <v>50</v>
      </c>
      <c r="AJ2474" s="3"/>
      <c r="AK2474" s="2" t="s">
        <v>7942</v>
      </c>
    </row>
    <row r="2475" spans="1:37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AA2475" s="2">
        <v>12</v>
      </c>
      <c r="AB2475" s="2" t="s">
        <v>2531</v>
      </c>
      <c r="AE2475" s="3" t="str">
        <f t="shared" si="84"/>
        <v/>
      </c>
      <c r="AF2475" s="3" t="str">
        <f t="shared" si="85"/>
        <v/>
      </c>
      <c r="AI2475" s="2" t="s">
        <v>50</v>
      </c>
      <c r="AJ2475" s="3"/>
      <c r="AK2475" s="2" t="s">
        <v>7942</v>
      </c>
    </row>
    <row r="2476" spans="1:37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AA2476" s="2">
        <v>12</v>
      </c>
      <c r="AB2476" s="2" t="s">
        <v>2531</v>
      </c>
      <c r="AE2476" s="3" t="str">
        <f t="shared" si="84"/>
        <v/>
      </c>
      <c r="AF2476" s="3" t="str">
        <f t="shared" si="85"/>
        <v/>
      </c>
      <c r="AI2476" s="2" t="s">
        <v>50</v>
      </c>
      <c r="AJ2476" s="3"/>
      <c r="AK2476" s="2" t="s">
        <v>7942</v>
      </c>
    </row>
    <row r="2477" spans="1:37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AA2477" s="2">
        <v>12</v>
      </c>
      <c r="AB2477" s="2" t="s">
        <v>2531</v>
      </c>
      <c r="AE2477" s="3" t="str">
        <f t="shared" si="84"/>
        <v/>
      </c>
      <c r="AF2477" s="3" t="str">
        <f t="shared" si="85"/>
        <v/>
      </c>
      <c r="AI2477" s="2" t="s">
        <v>50</v>
      </c>
      <c r="AJ2477" s="3"/>
      <c r="AK2477" s="2" t="s">
        <v>7942</v>
      </c>
    </row>
    <row r="2478" spans="1:37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AA2478" s="2">
        <v>12</v>
      </c>
      <c r="AB2478" s="2" t="s">
        <v>2531</v>
      </c>
      <c r="AE2478" s="3" t="str">
        <f t="shared" si="84"/>
        <v/>
      </c>
      <c r="AF2478" s="3" t="str">
        <f t="shared" si="85"/>
        <v/>
      </c>
      <c r="AI2478" s="2" t="s">
        <v>50</v>
      </c>
      <c r="AJ2478" s="3"/>
      <c r="AK2478" s="2" t="s">
        <v>7942</v>
      </c>
    </row>
    <row r="2479" spans="1:37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AA2479" s="2">
        <v>12</v>
      </c>
      <c r="AB2479" s="2" t="s">
        <v>2531</v>
      </c>
      <c r="AE2479" s="3" t="str">
        <f t="shared" si="84"/>
        <v/>
      </c>
      <c r="AF2479" s="3" t="str">
        <f t="shared" si="85"/>
        <v/>
      </c>
      <c r="AI2479" s="2" t="s">
        <v>50</v>
      </c>
      <c r="AJ2479" s="3"/>
      <c r="AK2479" s="2" t="s">
        <v>7942</v>
      </c>
    </row>
    <row r="2480" spans="1:37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AA2480" s="2">
        <v>12</v>
      </c>
      <c r="AB2480" s="2" t="s">
        <v>2531</v>
      </c>
      <c r="AE2480" s="3" t="str">
        <f t="shared" si="84"/>
        <v/>
      </c>
      <c r="AF2480" s="3" t="str">
        <f t="shared" si="85"/>
        <v/>
      </c>
      <c r="AI2480" s="2" t="s">
        <v>50</v>
      </c>
      <c r="AJ2480" s="3"/>
      <c r="AK2480" s="2" t="s">
        <v>7942</v>
      </c>
    </row>
    <row r="2481" spans="1:37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AA2481" s="2">
        <v>12</v>
      </c>
      <c r="AB2481" s="2" t="s">
        <v>2531</v>
      </c>
      <c r="AE2481" s="3" t="str">
        <f t="shared" si="84"/>
        <v/>
      </c>
      <c r="AF2481" s="3" t="str">
        <f t="shared" si="85"/>
        <v/>
      </c>
      <c r="AI2481" s="2" t="s">
        <v>50</v>
      </c>
      <c r="AJ2481" s="3"/>
      <c r="AK2481" s="2" t="s">
        <v>7942</v>
      </c>
    </row>
    <row r="2482" spans="1:37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AA2482" s="2">
        <v>12</v>
      </c>
      <c r="AB2482" s="2" t="s">
        <v>2531</v>
      </c>
      <c r="AE2482" s="3" t="str">
        <f t="shared" si="84"/>
        <v/>
      </c>
      <c r="AF2482" s="3" t="str">
        <f t="shared" si="85"/>
        <v/>
      </c>
      <c r="AI2482" s="2" t="s">
        <v>50</v>
      </c>
      <c r="AJ2482" s="3"/>
      <c r="AK2482" s="2" t="s">
        <v>7942</v>
      </c>
    </row>
    <row r="2483" spans="1:37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AA2483" s="2">
        <v>12</v>
      </c>
      <c r="AE2483" s="3" t="str">
        <f t="shared" si="84"/>
        <v/>
      </c>
      <c r="AF2483" s="3" t="str">
        <f t="shared" si="85"/>
        <v/>
      </c>
      <c r="AI2483" s="2" t="s">
        <v>50</v>
      </c>
      <c r="AJ2483" s="3"/>
      <c r="AK2483" s="2" t="s">
        <v>7942</v>
      </c>
    </row>
    <row r="2484" spans="1:37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AA2484" s="2">
        <v>12</v>
      </c>
      <c r="AE2484" s="3" t="str">
        <f t="shared" si="84"/>
        <v/>
      </c>
      <c r="AF2484" s="3" t="str">
        <f t="shared" si="85"/>
        <v/>
      </c>
      <c r="AI2484" s="2" t="s">
        <v>50</v>
      </c>
      <c r="AJ2484" s="3"/>
      <c r="AK2484" s="2" t="s">
        <v>7942</v>
      </c>
    </row>
    <row r="2485" spans="1:37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AA2485" s="2">
        <v>12</v>
      </c>
      <c r="AE2485" s="3" t="str">
        <f t="shared" si="84"/>
        <v/>
      </c>
      <c r="AF2485" s="3" t="str">
        <f t="shared" si="85"/>
        <v/>
      </c>
      <c r="AI2485" s="2" t="s">
        <v>50</v>
      </c>
      <c r="AJ2485" s="3"/>
      <c r="AK2485" s="2" t="s">
        <v>7942</v>
      </c>
    </row>
    <row r="2486" spans="1:37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AA2486" s="2">
        <v>12</v>
      </c>
      <c r="AE2486" s="3" t="str">
        <f t="shared" si="84"/>
        <v/>
      </c>
      <c r="AF2486" s="3" t="str">
        <f t="shared" si="85"/>
        <v/>
      </c>
      <c r="AI2486" s="2" t="s">
        <v>50</v>
      </c>
      <c r="AJ2486" s="3"/>
      <c r="AK2486" s="2" t="s">
        <v>7942</v>
      </c>
    </row>
    <row r="2487" spans="1:37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AA2487" s="2">
        <v>12</v>
      </c>
      <c r="AB2487" s="2" t="s">
        <v>2531</v>
      </c>
      <c r="AE2487" s="3" t="str">
        <f t="shared" si="84"/>
        <v/>
      </c>
      <c r="AF2487" s="3" t="str">
        <f t="shared" si="85"/>
        <v/>
      </c>
      <c r="AI2487" s="2" t="s">
        <v>50</v>
      </c>
      <c r="AJ2487" s="3"/>
      <c r="AK2487" s="2" t="s">
        <v>7942</v>
      </c>
    </row>
    <row r="2488" spans="1:37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AA2488" s="2">
        <v>12</v>
      </c>
      <c r="AB2488" s="2" t="s">
        <v>2531</v>
      </c>
      <c r="AE2488" s="3" t="str">
        <f t="shared" si="84"/>
        <v/>
      </c>
      <c r="AF2488" s="3" t="str">
        <f t="shared" si="85"/>
        <v/>
      </c>
      <c r="AI2488" s="2" t="s">
        <v>50</v>
      </c>
      <c r="AJ2488" s="3"/>
      <c r="AK2488" s="2" t="s">
        <v>7942</v>
      </c>
    </row>
    <row r="2489" spans="1:37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AA2489" s="2">
        <v>12</v>
      </c>
      <c r="AE2489" s="3" t="str">
        <f t="shared" si="84"/>
        <v/>
      </c>
      <c r="AF2489" s="3" t="str">
        <f t="shared" si="85"/>
        <v/>
      </c>
      <c r="AI2489" s="2" t="s">
        <v>50</v>
      </c>
      <c r="AJ2489" s="3"/>
      <c r="AK2489" s="2" t="s">
        <v>7942</v>
      </c>
    </row>
    <row r="2490" spans="1:37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AA2490" s="2">
        <v>12</v>
      </c>
      <c r="AB2490" s="2" t="s">
        <v>2531</v>
      </c>
      <c r="AE2490" s="3" t="str">
        <f t="shared" si="84"/>
        <v/>
      </c>
      <c r="AF2490" s="3" t="str">
        <f t="shared" si="85"/>
        <v/>
      </c>
      <c r="AI2490" s="2" t="s">
        <v>50</v>
      </c>
      <c r="AJ2490" s="3"/>
      <c r="AK2490" s="2" t="s">
        <v>7942</v>
      </c>
    </row>
    <row r="2491" spans="1:37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AA2491" s="2">
        <v>12</v>
      </c>
      <c r="AB2491" s="2" t="s">
        <v>2531</v>
      </c>
      <c r="AE2491" s="3" t="str">
        <f t="shared" si="84"/>
        <v/>
      </c>
      <c r="AF2491" s="3" t="str">
        <f t="shared" si="85"/>
        <v/>
      </c>
      <c r="AI2491" s="2" t="s">
        <v>50</v>
      </c>
      <c r="AJ2491" s="3"/>
      <c r="AK2491" s="2" t="s">
        <v>7942</v>
      </c>
    </row>
    <row r="2492" spans="1:37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AA2492" s="2">
        <v>12</v>
      </c>
      <c r="AB2492" s="2" t="s">
        <v>2531</v>
      </c>
      <c r="AE2492" s="3" t="str">
        <f t="shared" si="84"/>
        <v/>
      </c>
      <c r="AF2492" s="3" t="str">
        <f t="shared" si="85"/>
        <v/>
      </c>
      <c r="AI2492" s="2" t="s">
        <v>50</v>
      </c>
      <c r="AJ2492" s="3"/>
      <c r="AK2492" s="2" t="s">
        <v>7942</v>
      </c>
    </row>
    <row r="2493" spans="1:37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AA2493" s="2">
        <v>12</v>
      </c>
      <c r="AE2493" s="3" t="str">
        <f t="shared" si="84"/>
        <v/>
      </c>
      <c r="AF2493" s="3" t="str">
        <f t="shared" si="85"/>
        <v/>
      </c>
      <c r="AI2493" s="2" t="s">
        <v>50</v>
      </c>
      <c r="AJ2493" s="3"/>
      <c r="AK2493" s="2" t="s">
        <v>7942</v>
      </c>
    </row>
    <row r="2494" spans="1:37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AA2494" s="2">
        <v>12</v>
      </c>
      <c r="AB2494" s="2" t="s">
        <v>2531</v>
      </c>
      <c r="AE2494" s="3" t="str">
        <f t="shared" si="84"/>
        <v/>
      </c>
      <c r="AF2494" s="3" t="str">
        <f t="shared" si="85"/>
        <v/>
      </c>
      <c r="AI2494" s="2" t="s">
        <v>50</v>
      </c>
      <c r="AJ2494" s="3"/>
      <c r="AK2494" s="2" t="s">
        <v>7942</v>
      </c>
    </row>
    <row r="2495" spans="1:37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AA2495" s="2">
        <v>12</v>
      </c>
      <c r="AE2495" s="3" t="str">
        <f t="shared" si="84"/>
        <v/>
      </c>
      <c r="AF2495" s="3" t="str">
        <f t="shared" si="85"/>
        <v/>
      </c>
      <c r="AI2495" s="2" t="s">
        <v>50</v>
      </c>
      <c r="AJ2495" s="3"/>
      <c r="AK2495" s="2" t="s">
        <v>7942</v>
      </c>
    </row>
    <row r="2496" spans="1:37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AA2496" s="2">
        <v>12</v>
      </c>
      <c r="AE2496" s="3" t="str">
        <f t="shared" si="84"/>
        <v/>
      </c>
      <c r="AF2496" s="3" t="str">
        <f t="shared" si="85"/>
        <v/>
      </c>
      <c r="AI2496" s="2" t="s">
        <v>50</v>
      </c>
      <c r="AJ2496" s="3"/>
      <c r="AK2496" s="2" t="s">
        <v>7942</v>
      </c>
    </row>
    <row r="2497" spans="1:37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AA2497" s="2">
        <v>12</v>
      </c>
      <c r="AE2497" s="3" t="str">
        <f t="shared" si="84"/>
        <v/>
      </c>
      <c r="AF2497" s="3" t="str">
        <f t="shared" si="85"/>
        <v/>
      </c>
      <c r="AI2497" s="2" t="s">
        <v>50</v>
      </c>
      <c r="AJ2497" s="3"/>
      <c r="AK2497" s="2" t="s">
        <v>7942</v>
      </c>
    </row>
    <row r="2498" spans="1:37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AA2498" s="2">
        <v>12</v>
      </c>
      <c r="AE2498" s="3" t="str">
        <f t="shared" si="84"/>
        <v/>
      </c>
      <c r="AF2498" s="3" t="str">
        <f t="shared" si="85"/>
        <v/>
      </c>
      <c r="AI2498" s="2" t="s">
        <v>50</v>
      </c>
      <c r="AJ2498" s="3"/>
      <c r="AK2498" s="2" t="s">
        <v>7942</v>
      </c>
    </row>
    <row r="2499" spans="1:37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AA2499" s="2">
        <v>12</v>
      </c>
      <c r="AE2499" s="3" t="str">
        <f t="shared" si="84"/>
        <v/>
      </c>
      <c r="AF2499" s="3" t="str">
        <f t="shared" si="85"/>
        <v/>
      </c>
      <c r="AI2499" s="2" t="s">
        <v>50</v>
      </c>
      <c r="AJ2499" s="3"/>
      <c r="AK2499" s="2" t="s">
        <v>7942</v>
      </c>
    </row>
    <row r="2500" spans="1:37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AA2500" s="2">
        <v>12</v>
      </c>
      <c r="AE2500" s="3" t="str">
        <f t="shared" si="84"/>
        <v/>
      </c>
      <c r="AF2500" s="3" t="str">
        <f t="shared" si="85"/>
        <v/>
      </c>
      <c r="AI2500" s="2" t="s">
        <v>50</v>
      </c>
      <c r="AJ2500" s="3"/>
      <c r="AK2500" s="2" t="s">
        <v>7942</v>
      </c>
    </row>
    <row r="2501" spans="1:37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AA2501" s="2">
        <v>12</v>
      </c>
      <c r="AB2501" s="2" t="s">
        <v>2531</v>
      </c>
      <c r="AE2501" s="3" t="str">
        <f t="shared" si="84"/>
        <v/>
      </c>
      <c r="AF2501" s="3" t="str">
        <f t="shared" si="85"/>
        <v/>
      </c>
      <c r="AI2501" s="2" t="s">
        <v>50</v>
      </c>
      <c r="AJ2501" s="3"/>
      <c r="AK2501" s="2" t="s">
        <v>7942</v>
      </c>
    </row>
    <row r="2502" spans="1:37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AA2502" s="2">
        <v>12</v>
      </c>
      <c r="AE2502" s="3" t="str">
        <f t="shared" si="84"/>
        <v/>
      </c>
      <c r="AF2502" s="3" t="str">
        <f t="shared" si="85"/>
        <v/>
      </c>
      <c r="AI2502" s="2" t="s">
        <v>50</v>
      </c>
      <c r="AJ2502" s="3"/>
      <c r="AK2502" s="2" t="s">
        <v>7942</v>
      </c>
    </row>
    <row r="2503" spans="1:37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AA2503" s="2">
        <v>12</v>
      </c>
      <c r="AE2503" s="3" t="str">
        <f t="shared" si="84"/>
        <v/>
      </c>
      <c r="AF2503" s="3" t="str">
        <f t="shared" si="85"/>
        <v/>
      </c>
      <c r="AI2503" s="2" t="s">
        <v>50</v>
      </c>
      <c r="AJ2503" s="3"/>
      <c r="AK2503" s="2" t="s">
        <v>7942</v>
      </c>
    </row>
    <row r="2504" spans="1:37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AA2504" s="2">
        <v>12</v>
      </c>
      <c r="AE2504" s="3" t="str">
        <f t="shared" si="84"/>
        <v/>
      </c>
      <c r="AF2504" s="3" t="str">
        <f t="shared" si="85"/>
        <v/>
      </c>
      <c r="AI2504" s="2" t="s">
        <v>50</v>
      </c>
      <c r="AJ2504" s="3"/>
      <c r="AK2504" s="2" t="s">
        <v>7942</v>
      </c>
    </row>
    <row r="2505" spans="1:37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AA2505" s="2">
        <v>12</v>
      </c>
      <c r="AB2505" s="2" t="s">
        <v>2531</v>
      </c>
      <c r="AE2505" s="3" t="str">
        <f t="shared" si="84"/>
        <v/>
      </c>
      <c r="AF2505" s="3" t="str">
        <f t="shared" si="85"/>
        <v/>
      </c>
      <c r="AI2505" s="2" t="s">
        <v>50</v>
      </c>
      <c r="AJ2505" s="3"/>
      <c r="AK2505" s="2" t="s">
        <v>7942</v>
      </c>
    </row>
    <row r="2506" spans="1:37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AA2506" s="2">
        <v>12</v>
      </c>
      <c r="AB2506" s="2" t="s">
        <v>2531</v>
      </c>
      <c r="AE2506" s="3" t="str">
        <f t="shared" si="84"/>
        <v/>
      </c>
      <c r="AF2506" s="3" t="str">
        <f t="shared" si="85"/>
        <v/>
      </c>
      <c r="AI2506" s="2" t="s">
        <v>50</v>
      </c>
      <c r="AJ2506" s="3"/>
      <c r="AK2506" s="2" t="s">
        <v>7942</v>
      </c>
    </row>
    <row r="2507" spans="1:37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AA2507" s="2">
        <v>12</v>
      </c>
      <c r="AE2507" s="3" t="str">
        <f t="shared" si="84"/>
        <v/>
      </c>
      <c r="AF2507" s="3" t="str">
        <f t="shared" si="85"/>
        <v/>
      </c>
      <c r="AI2507" s="2" t="s">
        <v>50</v>
      </c>
      <c r="AJ2507" s="3"/>
      <c r="AK2507" s="2" t="s">
        <v>7942</v>
      </c>
    </row>
    <row r="2508" spans="1:37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AA2508" s="2">
        <v>12</v>
      </c>
      <c r="AB2508" s="2" t="s">
        <v>2531</v>
      </c>
      <c r="AE2508" s="3" t="str">
        <f t="shared" si="84"/>
        <v/>
      </c>
      <c r="AF2508" s="3" t="str">
        <f t="shared" si="85"/>
        <v/>
      </c>
      <c r="AI2508" s="2" t="s">
        <v>50</v>
      </c>
      <c r="AJ2508" s="3"/>
      <c r="AK2508" s="2" t="s">
        <v>7942</v>
      </c>
    </row>
    <row r="2509" spans="1:37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AA2509" s="2">
        <v>12</v>
      </c>
      <c r="AB2509" s="2" t="s">
        <v>2531</v>
      </c>
      <c r="AE2509" s="3" t="str">
        <f t="shared" si="84"/>
        <v/>
      </c>
      <c r="AF2509" s="3" t="str">
        <f t="shared" si="85"/>
        <v/>
      </c>
      <c r="AI2509" s="2" t="s">
        <v>50</v>
      </c>
      <c r="AJ2509" s="3"/>
      <c r="AK2509" s="2" t="s">
        <v>7942</v>
      </c>
    </row>
    <row r="2510" spans="1:37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AA2510" s="2">
        <v>12</v>
      </c>
      <c r="AB2510" s="2" t="s">
        <v>2531</v>
      </c>
      <c r="AE2510" s="3" t="str">
        <f t="shared" si="84"/>
        <v/>
      </c>
      <c r="AF2510" s="3" t="str">
        <f t="shared" si="85"/>
        <v/>
      </c>
      <c r="AI2510" s="2" t="s">
        <v>50</v>
      </c>
      <c r="AJ2510" s="3"/>
      <c r="AK2510" s="2" t="s">
        <v>7942</v>
      </c>
    </row>
    <row r="2511" spans="1:37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AA2511" s="2">
        <v>12</v>
      </c>
      <c r="AE2511" s="3" t="str">
        <f t="shared" si="84"/>
        <v/>
      </c>
      <c r="AF2511" s="3" t="str">
        <f t="shared" si="85"/>
        <v/>
      </c>
      <c r="AI2511" s="2" t="s">
        <v>50</v>
      </c>
      <c r="AJ2511" s="3"/>
      <c r="AK2511" s="2" t="s">
        <v>7942</v>
      </c>
    </row>
    <row r="2512" spans="1:37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AA2512" s="2">
        <v>12</v>
      </c>
      <c r="AB2512" s="2" t="s">
        <v>2531</v>
      </c>
      <c r="AE2512" s="3" t="str">
        <f t="shared" si="84"/>
        <v/>
      </c>
      <c r="AF2512" s="3" t="str">
        <f t="shared" si="85"/>
        <v/>
      </c>
      <c r="AI2512" s="2" t="s">
        <v>50</v>
      </c>
      <c r="AJ2512" s="3"/>
      <c r="AK2512" s="2" t="s">
        <v>7942</v>
      </c>
    </row>
    <row r="2513" spans="1:37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AA2513" s="2">
        <v>12</v>
      </c>
      <c r="AB2513" s="2" t="s">
        <v>2531</v>
      </c>
      <c r="AE2513" s="3" t="str">
        <f t="shared" si="84"/>
        <v/>
      </c>
      <c r="AF2513" s="3" t="str">
        <f t="shared" si="85"/>
        <v/>
      </c>
      <c r="AI2513" s="2" t="s">
        <v>50</v>
      </c>
      <c r="AJ2513" s="3"/>
      <c r="AK2513" s="2" t="s">
        <v>7942</v>
      </c>
    </row>
    <row r="2514" spans="1:37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AA2514" s="2">
        <v>12</v>
      </c>
      <c r="AB2514" s="2" t="s">
        <v>2531</v>
      </c>
      <c r="AE2514" s="3" t="str">
        <f t="shared" ref="AE2514:AE2577" si="86">IF(ISBLANK(AD2514), "", AD2514)</f>
        <v/>
      </c>
      <c r="AF2514" s="3" t="str">
        <f t="shared" ref="AF2514:AF2577" si="87">IF(ISBLANK(AD2514), "", AD2514)</f>
        <v/>
      </c>
      <c r="AI2514" s="2" t="s">
        <v>50</v>
      </c>
      <c r="AJ2514" s="3"/>
      <c r="AK2514" s="2" t="s">
        <v>7942</v>
      </c>
    </row>
    <row r="2515" spans="1:37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AA2515" s="2">
        <v>12</v>
      </c>
      <c r="AB2515" s="2" t="s">
        <v>2531</v>
      </c>
      <c r="AE2515" s="3" t="str">
        <f t="shared" si="86"/>
        <v/>
      </c>
      <c r="AF2515" s="3" t="str">
        <f t="shared" si="87"/>
        <v/>
      </c>
      <c r="AI2515" s="2" t="s">
        <v>50</v>
      </c>
      <c r="AJ2515" s="3"/>
      <c r="AK2515" s="2" t="s">
        <v>7942</v>
      </c>
    </row>
    <row r="2516" spans="1:37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AA2516" s="2">
        <v>12</v>
      </c>
      <c r="AB2516" s="2" t="s">
        <v>2531</v>
      </c>
      <c r="AE2516" s="3" t="str">
        <f t="shared" si="86"/>
        <v/>
      </c>
      <c r="AF2516" s="3" t="str">
        <f t="shared" si="87"/>
        <v/>
      </c>
      <c r="AI2516" s="2" t="s">
        <v>50</v>
      </c>
      <c r="AJ2516" s="3"/>
      <c r="AK2516" s="2" t="s">
        <v>7942</v>
      </c>
    </row>
    <row r="2517" spans="1:37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AA2517" s="2">
        <v>12</v>
      </c>
      <c r="AB2517" s="2" t="s">
        <v>2531</v>
      </c>
      <c r="AE2517" s="3" t="str">
        <f t="shared" si="86"/>
        <v/>
      </c>
      <c r="AF2517" s="3" t="str">
        <f t="shared" si="87"/>
        <v/>
      </c>
      <c r="AI2517" s="2" t="s">
        <v>50</v>
      </c>
      <c r="AJ2517" s="3"/>
      <c r="AK2517" s="2" t="s">
        <v>7942</v>
      </c>
    </row>
    <row r="2518" spans="1:37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AA2518" s="2">
        <v>12</v>
      </c>
      <c r="AB2518" s="2" t="s">
        <v>2531</v>
      </c>
      <c r="AE2518" s="3" t="str">
        <f t="shared" si="86"/>
        <v/>
      </c>
      <c r="AF2518" s="3" t="str">
        <f t="shared" si="87"/>
        <v/>
      </c>
      <c r="AI2518" s="2" t="s">
        <v>50</v>
      </c>
      <c r="AJ2518" s="3"/>
      <c r="AK2518" s="2" t="s">
        <v>7942</v>
      </c>
    </row>
    <row r="2519" spans="1:37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AA2519" s="2">
        <v>12</v>
      </c>
      <c r="AB2519" s="2" t="s">
        <v>2531</v>
      </c>
      <c r="AE2519" s="3" t="str">
        <f t="shared" si="86"/>
        <v/>
      </c>
      <c r="AF2519" s="3" t="str">
        <f t="shared" si="87"/>
        <v/>
      </c>
      <c r="AI2519" s="2" t="s">
        <v>50</v>
      </c>
      <c r="AJ2519" s="3"/>
      <c r="AK2519" s="2" t="s">
        <v>7942</v>
      </c>
    </row>
    <row r="2520" spans="1:37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AA2520" s="2">
        <v>12</v>
      </c>
      <c r="AB2520" s="2" t="s">
        <v>2531</v>
      </c>
      <c r="AE2520" s="3" t="str">
        <f t="shared" si="86"/>
        <v/>
      </c>
      <c r="AF2520" s="3" t="str">
        <f t="shared" si="87"/>
        <v/>
      </c>
      <c r="AI2520" s="2" t="s">
        <v>50</v>
      </c>
      <c r="AJ2520" s="3"/>
      <c r="AK2520" s="2" t="s">
        <v>7942</v>
      </c>
    </row>
    <row r="2521" spans="1:37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AA2521" s="2">
        <v>12</v>
      </c>
      <c r="AE2521" s="3" t="str">
        <f t="shared" si="86"/>
        <v/>
      </c>
      <c r="AF2521" s="3" t="str">
        <f t="shared" si="87"/>
        <v/>
      </c>
      <c r="AI2521" s="2" t="s">
        <v>50</v>
      </c>
      <c r="AJ2521" s="3"/>
      <c r="AK2521" s="2" t="s">
        <v>7942</v>
      </c>
    </row>
    <row r="2522" spans="1:37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AA2522" s="2">
        <v>12</v>
      </c>
      <c r="AB2522" s="2" t="s">
        <v>2531</v>
      </c>
      <c r="AE2522" s="3" t="str">
        <f t="shared" si="86"/>
        <v/>
      </c>
      <c r="AF2522" s="3" t="str">
        <f t="shared" si="87"/>
        <v/>
      </c>
      <c r="AI2522" s="2" t="s">
        <v>2725</v>
      </c>
      <c r="AJ2522" s="3"/>
      <c r="AK2522" s="2" t="s">
        <v>7942</v>
      </c>
    </row>
    <row r="2523" spans="1:37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AA2523" s="2">
        <v>12</v>
      </c>
      <c r="AE2523" s="3" t="str">
        <f t="shared" si="86"/>
        <v/>
      </c>
      <c r="AF2523" s="3" t="str">
        <f t="shared" si="87"/>
        <v/>
      </c>
      <c r="AI2523" s="2" t="s">
        <v>2725</v>
      </c>
      <c r="AJ2523" s="3"/>
      <c r="AK2523" s="2" t="s">
        <v>7942</v>
      </c>
    </row>
    <row r="2524" spans="1:37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AA2524" s="2">
        <v>12</v>
      </c>
      <c r="AE2524" s="3" t="str">
        <f t="shared" si="86"/>
        <v/>
      </c>
      <c r="AF2524" s="3" t="str">
        <f t="shared" si="87"/>
        <v/>
      </c>
      <c r="AI2524" s="2" t="s">
        <v>2725</v>
      </c>
      <c r="AJ2524" s="3"/>
      <c r="AK2524" s="2" t="s">
        <v>7942</v>
      </c>
    </row>
    <row r="2525" spans="1:37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AA2525" s="2">
        <v>12</v>
      </c>
      <c r="AE2525" s="3" t="str">
        <f t="shared" si="86"/>
        <v/>
      </c>
      <c r="AF2525" s="3" t="str">
        <f t="shared" si="87"/>
        <v/>
      </c>
      <c r="AI2525" s="2" t="s">
        <v>2725</v>
      </c>
      <c r="AJ2525" s="3"/>
      <c r="AK2525" s="2" t="s">
        <v>7942</v>
      </c>
    </row>
    <row r="2526" spans="1:37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AA2526" s="2">
        <v>12</v>
      </c>
      <c r="AE2526" s="3" t="str">
        <f t="shared" si="86"/>
        <v/>
      </c>
      <c r="AF2526" s="3" t="str">
        <f t="shared" si="87"/>
        <v/>
      </c>
      <c r="AI2526" s="2" t="s">
        <v>50</v>
      </c>
      <c r="AJ2526" s="3"/>
      <c r="AK2526" s="2" t="s">
        <v>7942</v>
      </c>
    </row>
    <row r="2527" spans="1:37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AA2527" s="2">
        <v>12</v>
      </c>
      <c r="AE2527" s="3" t="str">
        <f t="shared" si="86"/>
        <v/>
      </c>
      <c r="AF2527" s="3" t="str">
        <f t="shared" si="87"/>
        <v/>
      </c>
      <c r="AI2527" s="2" t="s">
        <v>50</v>
      </c>
      <c r="AJ2527" s="3"/>
      <c r="AK2527" s="2" t="s">
        <v>7942</v>
      </c>
    </row>
    <row r="2528" spans="1:37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AA2528" s="2">
        <v>12</v>
      </c>
      <c r="AE2528" s="3" t="str">
        <f t="shared" si="86"/>
        <v/>
      </c>
      <c r="AF2528" s="3" t="str">
        <f t="shared" si="87"/>
        <v/>
      </c>
      <c r="AI2528" s="2" t="s">
        <v>2725</v>
      </c>
      <c r="AJ2528" s="3"/>
      <c r="AK2528" s="2" t="s">
        <v>7942</v>
      </c>
    </row>
    <row r="2529" spans="1:37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AA2529" s="2">
        <v>12</v>
      </c>
      <c r="AB2529" s="2" t="s">
        <v>2531</v>
      </c>
      <c r="AE2529" s="3" t="str">
        <f t="shared" si="86"/>
        <v/>
      </c>
      <c r="AF2529" s="3" t="str">
        <f t="shared" si="87"/>
        <v/>
      </c>
      <c r="AI2529" s="2" t="s">
        <v>50</v>
      </c>
      <c r="AJ2529" s="3"/>
      <c r="AK2529" s="2" t="s">
        <v>7942</v>
      </c>
    </row>
    <row r="2530" spans="1:37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AA2530" s="2">
        <v>12</v>
      </c>
      <c r="AB2530" s="2" t="s">
        <v>2531</v>
      </c>
      <c r="AE2530" s="3" t="str">
        <f t="shared" si="86"/>
        <v/>
      </c>
      <c r="AF2530" s="3" t="str">
        <f t="shared" si="87"/>
        <v/>
      </c>
      <c r="AI2530" s="2" t="s">
        <v>50</v>
      </c>
      <c r="AJ2530" s="3"/>
      <c r="AK2530" s="2" t="s">
        <v>7942</v>
      </c>
    </row>
    <row r="2531" spans="1:37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AA2531" s="2">
        <v>12</v>
      </c>
      <c r="AB2531" s="2" t="s">
        <v>2531</v>
      </c>
      <c r="AE2531" s="3" t="str">
        <f t="shared" si="86"/>
        <v/>
      </c>
      <c r="AF2531" s="3" t="str">
        <f t="shared" si="87"/>
        <v/>
      </c>
      <c r="AI2531" s="2" t="s">
        <v>50</v>
      </c>
      <c r="AJ2531" s="3"/>
      <c r="AK2531" s="2" t="s">
        <v>7942</v>
      </c>
    </row>
    <row r="2532" spans="1:37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AA2532" s="2">
        <v>12</v>
      </c>
      <c r="AB2532" s="2" t="s">
        <v>2531</v>
      </c>
      <c r="AE2532" s="3" t="str">
        <f t="shared" si="86"/>
        <v/>
      </c>
      <c r="AF2532" s="3" t="str">
        <f t="shared" si="87"/>
        <v/>
      </c>
      <c r="AI2532" s="2" t="s">
        <v>50</v>
      </c>
      <c r="AJ2532" s="3"/>
      <c r="AK2532" s="2" t="s">
        <v>7942</v>
      </c>
    </row>
    <row r="2533" spans="1:37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AA2533" s="2">
        <v>12</v>
      </c>
      <c r="AB2533" s="2" t="s">
        <v>2531</v>
      </c>
      <c r="AE2533" s="3" t="str">
        <f t="shared" si="86"/>
        <v/>
      </c>
      <c r="AF2533" s="3" t="str">
        <f t="shared" si="87"/>
        <v/>
      </c>
      <c r="AI2533" s="2" t="s">
        <v>50</v>
      </c>
      <c r="AJ2533" s="3"/>
      <c r="AK2533" s="2" t="s">
        <v>7942</v>
      </c>
    </row>
    <row r="2534" spans="1:37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AA2534" s="2">
        <v>12</v>
      </c>
      <c r="AB2534" s="2" t="s">
        <v>2531</v>
      </c>
      <c r="AE2534" s="3" t="str">
        <f t="shared" si="86"/>
        <v/>
      </c>
      <c r="AF2534" s="3" t="str">
        <f t="shared" si="87"/>
        <v/>
      </c>
      <c r="AI2534" s="2" t="s">
        <v>50</v>
      </c>
      <c r="AJ2534" s="3"/>
      <c r="AK2534" s="2" t="s">
        <v>7942</v>
      </c>
    </row>
    <row r="2535" spans="1:37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AA2535" s="2">
        <v>12</v>
      </c>
      <c r="AB2535" s="2" t="s">
        <v>2531</v>
      </c>
      <c r="AE2535" s="3" t="str">
        <f t="shared" si="86"/>
        <v/>
      </c>
      <c r="AF2535" s="3" t="str">
        <f t="shared" si="87"/>
        <v/>
      </c>
      <c r="AI2535" s="2" t="s">
        <v>50</v>
      </c>
      <c r="AJ2535" s="3"/>
      <c r="AK2535" s="2" t="s">
        <v>7942</v>
      </c>
    </row>
    <row r="2536" spans="1:37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AA2536" s="2">
        <v>12</v>
      </c>
      <c r="AB2536" s="2" t="s">
        <v>2531</v>
      </c>
      <c r="AE2536" s="3" t="str">
        <f t="shared" si="86"/>
        <v/>
      </c>
      <c r="AF2536" s="3" t="str">
        <f t="shared" si="87"/>
        <v/>
      </c>
      <c r="AI2536" s="2" t="s">
        <v>50</v>
      </c>
      <c r="AJ2536" s="3"/>
      <c r="AK2536" s="2" t="s">
        <v>7942</v>
      </c>
    </row>
    <row r="2537" spans="1:37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AA2537" s="2">
        <v>12</v>
      </c>
      <c r="AB2537" s="2" t="s">
        <v>2531</v>
      </c>
      <c r="AE2537" s="3" t="str">
        <f t="shared" si="86"/>
        <v/>
      </c>
      <c r="AF2537" s="3" t="str">
        <f t="shared" si="87"/>
        <v/>
      </c>
      <c r="AI2537" s="2" t="s">
        <v>50</v>
      </c>
      <c r="AJ2537" s="3"/>
      <c r="AK2537" s="2" t="s">
        <v>7942</v>
      </c>
    </row>
    <row r="2538" spans="1:37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AA2538" s="2">
        <v>12</v>
      </c>
      <c r="AB2538" s="2" t="s">
        <v>2531</v>
      </c>
      <c r="AE2538" s="3" t="str">
        <f t="shared" si="86"/>
        <v/>
      </c>
      <c r="AF2538" s="3" t="str">
        <f t="shared" si="87"/>
        <v/>
      </c>
      <c r="AI2538" s="2" t="s">
        <v>50</v>
      </c>
      <c r="AJ2538" s="3"/>
      <c r="AK2538" s="2" t="s">
        <v>7942</v>
      </c>
    </row>
    <row r="2539" spans="1:37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AA2539" s="2">
        <v>12</v>
      </c>
      <c r="AE2539" s="3" t="str">
        <f t="shared" si="86"/>
        <v/>
      </c>
      <c r="AF2539" s="3" t="str">
        <f t="shared" si="87"/>
        <v/>
      </c>
      <c r="AI2539" s="2" t="s">
        <v>50</v>
      </c>
      <c r="AJ2539" s="3"/>
      <c r="AK2539" s="2" t="s">
        <v>7942</v>
      </c>
    </row>
    <row r="2540" spans="1:37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AA2540" s="2">
        <v>12</v>
      </c>
      <c r="AB2540" s="2" t="s">
        <v>2531</v>
      </c>
      <c r="AE2540" s="3" t="str">
        <f t="shared" si="86"/>
        <v/>
      </c>
      <c r="AF2540" s="3" t="str">
        <f t="shared" si="87"/>
        <v/>
      </c>
      <c r="AI2540" s="2" t="s">
        <v>50</v>
      </c>
      <c r="AJ2540" s="3"/>
      <c r="AK2540" s="2" t="s">
        <v>7942</v>
      </c>
    </row>
    <row r="2541" spans="1:37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AA2541" s="2">
        <v>12</v>
      </c>
      <c r="AB2541" s="2" t="s">
        <v>2531</v>
      </c>
      <c r="AE2541" s="3" t="str">
        <f t="shared" si="86"/>
        <v/>
      </c>
      <c r="AF2541" s="3" t="str">
        <f t="shared" si="87"/>
        <v/>
      </c>
      <c r="AI2541" s="2" t="s">
        <v>50</v>
      </c>
      <c r="AJ2541" s="3"/>
      <c r="AK2541" s="2" t="s">
        <v>7942</v>
      </c>
    </row>
    <row r="2542" spans="1:37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AA2542" s="2">
        <v>12</v>
      </c>
      <c r="AB2542" s="2" t="s">
        <v>2531</v>
      </c>
      <c r="AE2542" s="3" t="str">
        <f t="shared" si="86"/>
        <v/>
      </c>
      <c r="AF2542" s="3" t="str">
        <f t="shared" si="87"/>
        <v/>
      </c>
      <c r="AI2542" s="2" t="s">
        <v>50</v>
      </c>
      <c r="AJ2542" s="3"/>
      <c r="AK2542" s="2" t="s">
        <v>7942</v>
      </c>
    </row>
    <row r="2543" spans="1:37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AA2543" s="2">
        <v>12</v>
      </c>
      <c r="AB2543" s="2" t="s">
        <v>2531</v>
      </c>
      <c r="AE2543" s="3" t="str">
        <f t="shared" si="86"/>
        <v/>
      </c>
      <c r="AF2543" s="3" t="str">
        <f t="shared" si="87"/>
        <v/>
      </c>
      <c r="AI2543" s="2" t="s">
        <v>50</v>
      </c>
      <c r="AJ2543" s="3"/>
      <c r="AK2543" s="2" t="s">
        <v>7942</v>
      </c>
    </row>
    <row r="2544" spans="1:37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AA2544" s="2">
        <v>12</v>
      </c>
      <c r="AB2544" s="2" t="s">
        <v>2531</v>
      </c>
      <c r="AE2544" s="3" t="str">
        <f t="shared" si="86"/>
        <v/>
      </c>
      <c r="AF2544" s="3" t="str">
        <f t="shared" si="87"/>
        <v/>
      </c>
      <c r="AI2544" s="2" t="s">
        <v>50</v>
      </c>
      <c r="AJ2544" s="3"/>
      <c r="AK2544" s="2" t="s">
        <v>7942</v>
      </c>
    </row>
    <row r="2545" spans="1:37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AA2545" s="2">
        <v>12</v>
      </c>
      <c r="AE2545" s="3" t="str">
        <f t="shared" si="86"/>
        <v/>
      </c>
      <c r="AF2545" s="3" t="str">
        <f t="shared" si="87"/>
        <v/>
      </c>
      <c r="AI2545" s="2" t="s">
        <v>1472</v>
      </c>
      <c r="AJ2545" s="3"/>
      <c r="AK2545" s="2" t="s">
        <v>7942</v>
      </c>
    </row>
    <row r="2546" spans="1:37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AA2546" s="2">
        <v>12</v>
      </c>
      <c r="AE2546" s="3" t="str">
        <f t="shared" si="86"/>
        <v/>
      </c>
      <c r="AF2546" s="3" t="str">
        <f t="shared" si="87"/>
        <v/>
      </c>
      <c r="AI2546" s="2" t="s">
        <v>1472</v>
      </c>
      <c r="AJ2546" s="3"/>
      <c r="AK2546" s="2" t="s">
        <v>7942</v>
      </c>
    </row>
    <row r="2547" spans="1:37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AA2547" s="2">
        <v>12</v>
      </c>
      <c r="AE2547" s="3" t="str">
        <f t="shared" si="86"/>
        <v/>
      </c>
      <c r="AF2547" s="3" t="str">
        <f t="shared" si="87"/>
        <v/>
      </c>
      <c r="AI2547" s="2" t="s">
        <v>1472</v>
      </c>
      <c r="AJ2547" s="3"/>
      <c r="AK2547" s="2" t="s">
        <v>7942</v>
      </c>
    </row>
    <row r="2548" spans="1:37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AA2548" s="2">
        <v>12</v>
      </c>
      <c r="AE2548" s="3" t="str">
        <f t="shared" si="86"/>
        <v/>
      </c>
      <c r="AF2548" s="3" t="str">
        <f t="shared" si="87"/>
        <v/>
      </c>
      <c r="AI2548" s="2" t="s">
        <v>1472</v>
      </c>
      <c r="AJ2548" s="3"/>
      <c r="AK2548" s="2" t="s">
        <v>7942</v>
      </c>
    </row>
    <row r="2549" spans="1:37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AA2549" s="2">
        <v>12</v>
      </c>
      <c r="AB2549" s="2" t="s">
        <v>2531</v>
      </c>
      <c r="AE2549" s="3" t="str">
        <f t="shared" si="86"/>
        <v/>
      </c>
      <c r="AF2549" s="3" t="str">
        <f t="shared" si="87"/>
        <v/>
      </c>
      <c r="AI2549" s="2" t="s">
        <v>50</v>
      </c>
      <c r="AJ2549" s="3"/>
      <c r="AK2549" s="2" t="s">
        <v>7942</v>
      </c>
    </row>
    <row r="2550" spans="1:37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AA2550" s="2">
        <v>12</v>
      </c>
      <c r="AB2550" s="2" t="s">
        <v>2531</v>
      </c>
      <c r="AE2550" s="3" t="str">
        <f t="shared" si="86"/>
        <v/>
      </c>
      <c r="AF2550" s="3" t="str">
        <f t="shared" si="87"/>
        <v/>
      </c>
      <c r="AI2550" s="2" t="s">
        <v>50</v>
      </c>
      <c r="AJ2550" s="3"/>
      <c r="AK2550" s="2" t="s">
        <v>7942</v>
      </c>
    </row>
    <row r="2551" spans="1:37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AA2551" s="2">
        <v>12</v>
      </c>
      <c r="AB2551" s="2" t="s">
        <v>2531</v>
      </c>
      <c r="AE2551" s="3" t="str">
        <f t="shared" si="86"/>
        <v/>
      </c>
      <c r="AF2551" s="3" t="str">
        <f t="shared" si="87"/>
        <v/>
      </c>
      <c r="AI2551" s="2" t="s">
        <v>50</v>
      </c>
      <c r="AJ2551" s="3"/>
      <c r="AK2551" s="2" t="s">
        <v>7942</v>
      </c>
    </row>
    <row r="2552" spans="1:37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AA2552" s="2">
        <v>12</v>
      </c>
      <c r="AB2552" s="2" t="s">
        <v>2531</v>
      </c>
      <c r="AE2552" s="3" t="str">
        <f t="shared" si="86"/>
        <v/>
      </c>
      <c r="AF2552" s="3" t="str">
        <f t="shared" si="87"/>
        <v/>
      </c>
      <c r="AI2552" s="2" t="s">
        <v>50</v>
      </c>
      <c r="AJ2552" s="3"/>
      <c r="AK2552" s="2" t="s">
        <v>7942</v>
      </c>
    </row>
    <row r="2553" spans="1:37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AA2553" s="2">
        <v>12</v>
      </c>
      <c r="AB2553" s="2" t="s">
        <v>2531</v>
      </c>
      <c r="AE2553" s="3" t="str">
        <f t="shared" si="86"/>
        <v/>
      </c>
      <c r="AF2553" s="3" t="str">
        <f t="shared" si="87"/>
        <v/>
      </c>
      <c r="AI2553" s="2" t="s">
        <v>50</v>
      </c>
      <c r="AJ2553" s="3"/>
      <c r="AK2553" s="2" t="s">
        <v>7942</v>
      </c>
    </row>
    <row r="2554" spans="1:37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AA2554" s="2">
        <v>12</v>
      </c>
      <c r="AB2554" s="2" t="s">
        <v>2531</v>
      </c>
      <c r="AE2554" s="3" t="str">
        <f t="shared" si="86"/>
        <v/>
      </c>
      <c r="AF2554" s="3" t="str">
        <f t="shared" si="87"/>
        <v/>
      </c>
      <c r="AI2554" s="2" t="s">
        <v>50</v>
      </c>
      <c r="AJ2554" s="3"/>
      <c r="AK2554" s="2" t="s">
        <v>7942</v>
      </c>
    </row>
    <row r="2555" spans="1:37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AA2555" s="2">
        <v>12</v>
      </c>
      <c r="AB2555" s="2" t="s">
        <v>2531</v>
      </c>
      <c r="AE2555" s="3" t="str">
        <f t="shared" si="86"/>
        <v/>
      </c>
      <c r="AF2555" s="3" t="str">
        <f t="shared" si="87"/>
        <v/>
      </c>
      <c r="AI2555" s="2" t="s">
        <v>50</v>
      </c>
      <c r="AJ2555" s="3"/>
      <c r="AK2555" s="2" t="s">
        <v>7942</v>
      </c>
    </row>
    <row r="2556" spans="1:37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AA2556" s="2">
        <v>12</v>
      </c>
      <c r="AB2556" s="2" t="s">
        <v>2531</v>
      </c>
      <c r="AE2556" s="3" t="str">
        <f t="shared" si="86"/>
        <v/>
      </c>
      <c r="AF2556" s="3" t="str">
        <f t="shared" si="87"/>
        <v/>
      </c>
      <c r="AI2556" s="2" t="s">
        <v>50</v>
      </c>
      <c r="AJ2556" s="3"/>
      <c r="AK2556" s="2" t="s">
        <v>7942</v>
      </c>
    </row>
    <row r="2557" spans="1:37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AA2557" s="2">
        <v>12</v>
      </c>
      <c r="AE2557" s="3" t="str">
        <f t="shared" si="86"/>
        <v/>
      </c>
      <c r="AF2557" s="3" t="str">
        <f t="shared" si="87"/>
        <v/>
      </c>
      <c r="AI2557" s="2" t="s">
        <v>50</v>
      </c>
      <c r="AJ2557" s="3"/>
      <c r="AK2557" s="2" t="s">
        <v>7942</v>
      </c>
    </row>
    <row r="2558" spans="1:37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AA2558" s="2">
        <v>12</v>
      </c>
      <c r="AE2558" s="3" t="str">
        <f t="shared" si="86"/>
        <v/>
      </c>
      <c r="AF2558" s="3" t="str">
        <f t="shared" si="87"/>
        <v/>
      </c>
      <c r="AI2558" s="2" t="s">
        <v>50</v>
      </c>
      <c r="AJ2558" s="3"/>
      <c r="AK2558" s="2" t="s">
        <v>7942</v>
      </c>
    </row>
    <row r="2559" spans="1:37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AA2559" s="2">
        <v>12</v>
      </c>
      <c r="AB2559" s="2" t="s">
        <v>2531</v>
      </c>
      <c r="AE2559" s="3" t="str">
        <f t="shared" si="86"/>
        <v/>
      </c>
      <c r="AF2559" s="3" t="str">
        <f t="shared" si="87"/>
        <v/>
      </c>
      <c r="AI2559" s="2" t="s">
        <v>50</v>
      </c>
      <c r="AJ2559" s="3"/>
      <c r="AK2559" s="2" t="s">
        <v>7942</v>
      </c>
    </row>
    <row r="2560" spans="1:37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AA2560" s="2">
        <v>12</v>
      </c>
      <c r="AE2560" s="3" t="str">
        <f t="shared" si="86"/>
        <v/>
      </c>
      <c r="AF2560" s="3" t="str">
        <f t="shared" si="87"/>
        <v/>
      </c>
      <c r="AI2560" s="2" t="s">
        <v>2725</v>
      </c>
      <c r="AJ2560" s="3"/>
      <c r="AK2560" s="2" t="s">
        <v>7942</v>
      </c>
    </row>
    <row r="2561" spans="1:37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AA2561" s="2">
        <v>12</v>
      </c>
      <c r="AE2561" s="3" t="str">
        <f t="shared" si="86"/>
        <v/>
      </c>
      <c r="AF2561" s="3" t="str">
        <f t="shared" si="87"/>
        <v/>
      </c>
      <c r="AI2561" s="2" t="s">
        <v>2725</v>
      </c>
      <c r="AJ2561" s="3"/>
      <c r="AK2561" s="2" t="s">
        <v>7942</v>
      </c>
    </row>
    <row r="2562" spans="1:37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AA2562" s="2">
        <v>12</v>
      </c>
      <c r="AE2562" s="3" t="str">
        <f t="shared" si="86"/>
        <v/>
      </c>
      <c r="AF2562" s="3" t="str">
        <f t="shared" si="87"/>
        <v/>
      </c>
      <c r="AI2562" s="2" t="s">
        <v>2725</v>
      </c>
      <c r="AJ2562" s="3"/>
      <c r="AK2562" s="2" t="s">
        <v>7942</v>
      </c>
    </row>
    <row r="2563" spans="1:37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AA2563" s="2">
        <v>12</v>
      </c>
      <c r="AE2563" s="3" t="str">
        <f t="shared" si="86"/>
        <v/>
      </c>
      <c r="AF2563" s="3" t="str">
        <f t="shared" si="87"/>
        <v/>
      </c>
      <c r="AI2563" s="2" t="s">
        <v>2725</v>
      </c>
      <c r="AJ2563" s="3"/>
      <c r="AK2563" s="2" t="s">
        <v>7942</v>
      </c>
    </row>
    <row r="2564" spans="1:37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AA2564" s="2">
        <v>12</v>
      </c>
      <c r="AE2564" s="3" t="str">
        <f t="shared" si="86"/>
        <v/>
      </c>
      <c r="AF2564" s="3" t="str">
        <f t="shared" si="87"/>
        <v/>
      </c>
      <c r="AI2564" s="2" t="s">
        <v>2725</v>
      </c>
      <c r="AJ2564" s="3"/>
      <c r="AK2564" s="2" t="s">
        <v>7942</v>
      </c>
    </row>
    <row r="2565" spans="1:37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AA2565" s="2">
        <v>12</v>
      </c>
      <c r="AB2565" s="2" t="s">
        <v>2531</v>
      </c>
      <c r="AE2565" s="3" t="str">
        <f t="shared" si="86"/>
        <v/>
      </c>
      <c r="AF2565" s="3" t="str">
        <f t="shared" si="87"/>
        <v/>
      </c>
      <c r="AI2565" s="2" t="s">
        <v>50</v>
      </c>
      <c r="AJ2565" s="3"/>
      <c r="AK2565" s="2" t="s">
        <v>7942</v>
      </c>
    </row>
    <row r="2566" spans="1:37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AA2566" s="2">
        <v>12</v>
      </c>
      <c r="AE2566" s="3" t="str">
        <f t="shared" si="86"/>
        <v/>
      </c>
      <c r="AF2566" s="3" t="str">
        <f t="shared" si="87"/>
        <v/>
      </c>
      <c r="AI2566" s="2" t="s">
        <v>50</v>
      </c>
      <c r="AJ2566" s="3"/>
      <c r="AK2566" s="2" t="s">
        <v>7942</v>
      </c>
    </row>
    <row r="2567" spans="1:37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AA2567" s="2">
        <v>12</v>
      </c>
      <c r="AE2567" s="3" t="str">
        <f t="shared" si="86"/>
        <v/>
      </c>
      <c r="AF2567" s="3" t="str">
        <f t="shared" si="87"/>
        <v/>
      </c>
      <c r="AI2567" s="2" t="s">
        <v>50</v>
      </c>
      <c r="AJ2567" s="3"/>
      <c r="AK2567" s="2" t="s">
        <v>7942</v>
      </c>
    </row>
    <row r="2568" spans="1:37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AA2568" s="2">
        <v>12</v>
      </c>
      <c r="AB2568" s="2" t="s">
        <v>2531</v>
      </c>
      <c r="AE2568" s="3" t="str">
        <f t="shared" si="86"/>
        <v/>
      </c>
      <c r="AF2568" s="3" t="str">
        <f t="shared" si="87"/>
        <v/>
      </c>
      <c r="AI2568" s="2" t="s">
        <v>50</v>
      </c>
      <c r="AJ2568" s="3"/>
      <c r="AK2568" s="2" t="s">
        <v>7942</v>
      </c>
    </row>
    <row r="2569" spans="1:37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AA2569" s="2">
        <v>12</v>
      </c>
      <c r="AB2569" s="2" t="s">
        <v>2531</v>
      </c>
      <c r="AE2569" s="3" t="str">
        <f t="shared" si="86"/>
        <v/>
      </c>
      <c r="AF2569" s="3" t="str">
        <f t="shared" si="87"/>
        <v/>
      </c>
      <c r="AI2569" s="2" t="s">
        <v>50</v>
      </c>
      <c r="AJ2569" s="3"/>
      <c r="AK2569" s="2" t="s">
        <v>7942</v>
      </c>
    </row>
    <row r="2570" spans="1:37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AA2570" s="2">
        <v>12</v>
      </c>
      <c r="AB2570" s="2" t="s">
        <v>2531</v>
      </c>
      <c r="AE2570" s="3" t="str">
        <f t="shared" si="86"/>
        <v/>
      </c>
      <c r="AF2570" s="3" t="str">
        <f t="shared" si="87"/>
        <v/>
      </c>
      <c r="AI2570" s="2" t="s">
        <v>50</v>
      </c>
      <c r="AJ2570" s="3"/>
      <c r="AK2570" s="2" t="s">
        <v>7942</v>
      </c>
    </row>
    <row r="2571" spans="1:37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AA2571" s="2">
        <v>12</v>
      </c>
      <c r="AE2571" s="3" t="str">
        <f t="shared" si="86"/>
        <v/>
      </c>
      <c r="AF2571" s="3" t="str">
        <f t="shared" si="87"/>
        <v/>
      </c>
      <c r="AI2571" s="2" t="s">
        <v>2725</v>
      </c>
      <c r="AJ2571" s="3"/>
      <c r="AK2571" s="2" t="s">
        <v>7942</v>
      </c>
    </row>
    <row r="2572" spans="1:37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AA2572" s="2">
        <v>12</v>
      </c>
      <c r="AE2572" s="3" t="str">
        <f t="shared" si="86"/>
        <v/>
      </c>
      <c r="AF2572" s="3" t="str">
        <f t="shared" si="87"/>
        <v/>
      </c>
      <c r="AI2572" s="2" t="s">
        <v>50</v>
      </c>
      <c r="AJ2572" s="3"/>
      <c r="AK2572" s="2" t="s">
        <v>7942</v>
      </c>
    </row>
    <row r="2573" spans="1:37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AA2573" s="2">
        <v>12</v>
      </c>
      <c r="AE2573" s="3" t="str">
        <f t="shared" si="86"/>
        <v/>
      </c>
      <c r="AF2573" s="3" t="str">
        <f t="shared" si="87"/>
        <v/>
      </c>
      <c r="AI2573" s="2" t="s">
        <v>50</v>
      </c>
      <c r="AJ2573" s="3"/>
      <c r="AK2573" s="2" t="s">
        <v>7942</v>
      </c>
    </row>
    <row r="2574" spans="1:37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AA2574" s="2">
        <v>12</v>
      </c>
      <c r="AE2574" s="3" t="str">
        <f t="shared" si="86"/>
        <v/>
      </c>
      <c r="AF2574" s="3" t="str">
        <f t="shared" si="87"/>
        <v/>
      </c>
      <c r="AI2574" s="2" t="s">
        <v>50</v>
      </c>
      <c r="AJ2574" s="3"/>
      <c r="AK2574" s="2" t="s">
        <v>7942</v>
      </c>
    </row>
    <row r="2575" spans="1:37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AA2575" s="2">
        <v>12</v>
      </c>
      <c r="AE2575" s="3" t="str">
        <f t="shared" si="86"/>
        <v/>
      </c>
      <c r="AF2575" s="3" t="str">
        <f t="shared" si="87"/>
        <v/>
      </c>
      <c r="AI2575" s="2" t="s">
        <v>50</v>
      </c>
      <c r="AJ2575" s="3"/>
      <c r="AK2575" s="2" t="s">
        <v>7942</v>
      </c>
    </row>
    <row r="2576" spans="1:37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AA2576" s="2">
        <v>12</v>
      </c>
      <c r="AB2576" s="2" t="s">
        <v>2531</v>
      </c>
      <c r="AE2576" s="3" t="str">
        <f t="shared" si="86"/>
        <v/>
      </c>
      <c r="AF2576" s="3" t="str">
        <f t="shared" si="87"/>
        <v/>
      </c>
      <c r="AI2576" s="2" t="s">
        <v>50</v>
      </c>
      <c r="AJ2576" s="3"/>
      <c r="AK2576" s="2" t="s">
        <v>7942</v>
      </c>
    </row>
    <row r="2577" spans="1:37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AA2577" s="2">
        <v>12</v>
      </c>
      <c r="AE2577" s="3" t="str">
        <f t="shared" si="86"/>
        <v/>
      </c>
      <c r="AF2577" s="3" t="str">
        <f t="shared" si="87"/>
        <v/>
      </c>
      <c r="AI2577" s="2" t="s">
        <v>50</v>
      </c>
      <c r="AJ2577" s="3"/>
      <c r="AK2577" s="2" t="s">
        <v>7942</v>
      </c>
    </row>
    <row r="2578" spans="1:37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AA2578" s="2">
        <v>12</v>
      </c>
      <c r="AE2578" s="3" t="str">
        <f t="shared" ref="AE2578:AE2641" si="88">IF(ISBLANK(AD2578), "", AD2578)</f>
        <v/>
      </c>
      <c r="AF2578" s="3" t="str">
        <f t="shared" ref="AF2578:AF2641" si="89">IF(ISBLANK(AD2578), "", AD2578)</f>
        <v/>
      </c>
      <c r="AI2578" s="2" t="s">
        <v>50</v>
      </c>
      <c r="AJ2578" s="3"/>
      <c r="AK2578" s="2" t="s">
        <v>7942</v>
      </c>
    </row>
    <row r="2579" spans="1:37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AA2579" s="2">
        <v>12</v>
      </c>
      <c r="AE2579" s="3" t="str">
        <f t="shared" si="88"/>
        <v/>
      </c>
      <c r="AF2579" s="3" t="str">
        <f t="shared" si="89"/>
        <v/>
      </c>
      <c r="AI2579" s="2" t="s">
        <v>50</v>
      </c>
      <c r="AJ2579" s="3"/>
      <c r="AK2579" s="2" t="s">
        <v>7942</v>
      </c>
    </row>
    <row r="2580" spans="1:37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AA2580" s="2">
        <v>12</v>
      </c>
      <c r="AE2580" s="3" t="str">
        <f t="shared" si="88"/>
        <v/>
      </c>
      <c r="AF2580" s="3" t="str">
        <f t="shared" si="89"/>
        <v/>
      </c>
      <c r="AI2580" s="2" t="s">
        <v>50</v>
      </c>
      <c r="AJ2580" s="3"/>
      <c r="AK2580" s="2" t="s">
        <v>7942</v>
      </c>
    </row>
    <row r="2581" spans="1:37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AA2581" s="2">
        <v>12</v>
      </c>
      <c r="AE2581" s="3" t="str">
        <f t="shared" si="88"/>
        <v/>
      </c>
      <c r="AF2581" s="3" t="str">
        <f t="shared" si="89"/>
        <v/>
      </c>
      <c r="AI2581" s="2" t="s">
        <v>50</v>
      </c>
      <c r="AJ2581" s="3"/>
      <c r="AK2581" s="2" t="s">
        <v>7942</v>
      </c>
    </row>
    <row r="2582" spans="1:37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AA2582" s="2">
        <v>12</v>
      </c>
      <c r="AE2582" s="3" t="str">
        <f t="shared" si="88"/>
        <v/>
      </c>
      <c r="AF2582" s="3" t="str">
        <f t="shared" si="89"/>
        <v/>
      </c>
      <c r="AI2582" s="2" t="s">
        <v>50</v>
      </c>
      <c r="AJ2582" s="3"/>
      <c r="AK2582" s="2" t="s">
        <v>7942</v>
      </c>
    </row>
    <row r="2583" spans="1:37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AA2583" s="2">
        <v>12</v>
      </c>
      <c r="AE2583" s="3" t="str">
        <f t="shared" si="88"/>
        <v/>
      </c>
      <c r="AF2583" s="3" t="str">
        <f t="shared" si="89"/>
        <v/>
      </c>
      <c r="AI2583" s="2" t="s">
        <v>50</v>
      </c>
      <c r="AJ2583" s="3"/>
      <c r="AK2583" s="2" t="s">
        <v>7942</v>
      </c>
    </row>
    <row r="2584" spans="1:37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AA2584" s="2">
        <v>12</v>
      </c>
      <c r="AE2584" s="3" t="str">
        <f t="shared" si="88"/>
        <v/>
      </c>
      <c r="AF2584" s="3" t="str">
        <f t="shared" si="89"/>
        <v/>
      </c>
      <c r="AI2584" s="2" t="s">
        <v>50</v>
      </c>
      <c r="AJ2584" s="3"/>
      <c r="AK2584" s="2" t="s">
        <v>7942</v>
      </c>
    </row>
    <row r="2585" spans="1:37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AA2585" s="2">
        <v>12</v>
      </c>
      <c r="AE2585" s="3" t="str">
        <f t="shared" si="88"/>
        <v/>
      </c>
      <c r="AF2585" s="3" t="str">
        <f t="shared" si="89"/>
        <v/>
      </c>
      <c r="AI2585" s="2" t="s">
        <v>50</v>
      </c>
      <c r="AJ2585" s="3"/>
      <c r="AK2585" s="2" t="s">
        <v>7942</v>
      </c>
    </row>
    <row r="2586" spans="1:37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AA2586" s="2">
        <v>12</v>
      </c>
      <c r="AE2586" s="3" t="str">
        <f t="shared" si="88"/>
        <v/>
      </c>
      <c r="AF2586" s="3" t="str">
        <f t="shared" si="89"/>
        <v/>
      </c>
      <c r="AI2586" s="2" t="s">
        <v>50</v>
      </c>
      <c r="AJ2586" s="3"/>
      <c r="AK2586" s="2" t="s">
        <v>7942</v>
      </c>
    </row>
    <row r="2587" spans="1:37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AA2587" s="2">
        <v>12</v>
      </c>
      <c r="AE2587" s="3" t="str">
        <f t="shared" si="88"/>
        <v/>
      </c>
      <c r="AF2587" s="3" t="str">
        <f t="shared" si="89"/>
        <v/>
      </c>
      <c r="AI2587" s="2" t="s">
        <v>50</v>
      </c>
      <c r="AJ2587" s="3"/>
      <c r="AK2587" s="2" t="s">
        <v>7942</v>
      </c>
    </row>
    <row r="2588" spans="1:37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AA2588" s="2">
        <v>12</v>
      </c>
      <c r="AE2588" s="3" t="str">
        <f t="shared" si="88"/>
        <v/>
      </c>
      <c r="AF2588" s="3" t="str">
        <f t="shared" si="89"/>
        <v/>
      </c>
      <c r="AI2588" s="2" t="s">
        <v>50</v>
      </c>
      <c r="AJ2588" s="3"/>
      <c r="AK2588" s="2" t="s">
        <v>7942</v>
      </c>
    </row>
    <row r="2589" spans="1:37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AA2589" s="2">
        <v>12</v>
      </c>
      <c r="AB2589" s="2" t="s">
        <v>2531</v>
      </c>
      <c r="AE2589" s="3" t="str">
        <f t="shared" si="88"/>
        <v/>
      </c>
      <c r="AF2589" s="3" t="str">
        <f t="shared" si="89"/>
        <v/>
      </c>
      <c r="AI2589" s="2" t="s">
        <v>50</v>
      </c>
      <c r="AJ2589" s="3"/>
      <c r="AK2589" s="2" t="s">
        <v>7942</v>
      </c>
    </row>
    <row r="2590" spans="1:37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AA2590" s="2">
        <v>12</v>
      </c>
      <c r="AB2590" s="2" t="s">
        <v>2531</v>
      </c>
      <c r="AE2590" s="3" t="str">
        <f t="shared" si="88"/>
        <v/>
      </c>
      <c r="AF2590" s="3" t="str">
        <f t="shared" si="89"/>
        <v/>
      </c>
      <c r="AI2590" s="2" t="s">
        <v>50</v>
      </c>
      <c r="AJ2590" s="3"/>
      <c r="AK2590" s="2" t="s">
        <v>7942</v>
      </c>
    </row>
    <row r="2591" spans="1:37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AA2591" s="2">
        <v>12</v>
      </c>
      <c r="AB2591" s="2" t="s">
        <v>2531</v>
      </c>
      <c r="AE2591" s="3" t="str">
        <f t="shared" si="88"/>
        <v/>
      </c>
      <c r="AF2591" s="3" t="str">
        <f t="shared" si="89"/>
        <v/>
      </c>
      <c r="AI2591" s="2" t="s">
        <v>50</v>
      </c>
      <c r="AJ2591" s="3"/>
      <c r="AK2591" s="2" t="s">
        <v>7942</v>
      </c>
    </row>
    <row r="2592" spans="1:37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AA2592" s="2">
        <v>12</v>
      </c>
      <c r="AB2592" s="2" t="s">
        <v>2531</v>
      </c>
      <c r="AE2592" s="3" t="str">
        <f t="shared" si="88"/>
        <v/>
      </c>
      <c r="AF2592" s="3" t="str">
        <f t="shared" si="89"/>
        <v/>
      </c>
      <c r="AI2592" s="2" t="s">
        <v>50</v>
      </c>
      <c r="AJ2592" s="3"/>
      <c r="AK2592" s="2" t="s">
        <v>7942</v>
      </c>
    </row>
    <row r="2593" spans="1:37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AA2593" s="2">
        <v>12</v>
      </c>
      <c r="AE2593" s="3" t="str">
        <f t="shared" si="88"/>
        <v/>
      </c>
      <c r="AF2593" s="3" t="str">
        <f t="shared" si="89"/>
        <v/>
      </c>
      <c r="AI2593" s="2" t="s">
        <v>50</v>
      </c>
      <c r="AJ2593" s="3"/>
      <c r="AK2593" s="2" t="s">
        <v>7942</v>
      </c>
    </row>
    <row r="2594" spans="1:37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AA2594" s="2">
        <v>12</v>
      </c>
      <c r="AE2594" s="3" t="str">
        <f t="shared" si="88"/>
        <v/>
      </c>
      <c r="AF2594" s="3" t="str">
        <f t="shared" si="89"/>
        <v/>
      </c>
      <c r="AI2594" s="2" t="s">
        <v>50</v>
      </c>
      <c r="AJ2594" s="3"/>
      <c r="AK2594" s="2" t="s">
        <v>7942</v>
      </c>
    </row>
    <row r="2595" spans="1:37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AA2595" s="2">
        <v>12</v>
      </c>
      <c r="AE2595" s="3" t="str">
        <f t="shared" si="88"/>
        <v/>
      </c>
      <c r="AF2595" s="3" t="str">
        <f t="shared" si="89"/>
        <v/>
      </c>
      <c r="AI2595" s="2" t="s">
        <v>50</v>
      </c>
      <c r="AJ2595" s="3"/>
      <c r="AK2595" s="2" t="s">
        <v>7942</v>
      </c>
    </row>
    <row r="2596" spans="1:37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AA2596" s="2">
        <v>12</v>
      </c>
      <c r="AE2596" s="3" t="str">
        <f t="shared" si="88"/>
        <v/>
      </c>
      <c r="AF2596" s="3" t="str">
        <f t="shared" si="89"/>
        <v/>
      </c>
      <c r="AI2596" s="2" t="s">
        <v>1982</v>
      </c>
      <c r="AJ2596" s="3"/>
      <c r="AK2596" s="2" t="s">
        <v>7942</v>
      </c>
    </row>
    <row r="2597" spans="1:37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AA2597" s="2">
        <v>12</v>
      </c>
      <c r="AE2597" s="3" t="str">
        <f t="shared" si="88"/>
        <v/>
      </c>
      <c r="AF2597" s="3" t="str">
        <f t="shared" si="89"/>
        <v/>
      </c>
      <c r="AI2597" s="2" t="s">
        <v>1982</v>
      </c>
      <c r="AJ2597" s="3"/>
      <c r="AK2597" s="2" t="s">
        <v>7942</v>
      </c>
    </row>
    <row r="2598" spans="1:37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AA2598" s="2">
        <v>12</v>
      </c>
      <c r="AE2598" s="3" t="str">
        <f t="shared" si="88"/>
        <v/>
      </c>
      <c r="AF2598" s="3" t="str">
        <f t="shared" si="89"/>
        <v/>
      </c>
      <c r="AI2598" s="2" t="s">
        <v>1982</v>
      </c>
      <c r="AJ2598" s="3"/>
      <c r="AK2598" s="2" t="s">
        <v>7942</v>
      </c>
    </row>
    <row r="2599" spans="1:37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AA2599" s="2">
        <v>12</v>
      </c>
      <c r="AE2599" s="3" t="str">
        <f t="shared" si="88"/>
        <v/>
      </c>
      <c r="AF2599" s="3" t="str">
        <f t="shared" si="89"/>
        <v/>
      </c>
      <c r="AI2599" s="2" t="s">
        <v>1982</v>
      </c>
      <c r="AJ2599" s="3"/>
      <c r="AK2599" s="2" t="s">
        <v>7942</v>
      </c>
    </row>
    <row r="2600" spans="1:37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AA2600" s="2">
        <v>13</v>
      </c>
      <c r="AB2600" s="2" t="s">
        <v>44</v>
      </c>
      <c r="AC2600" s="3">
        <v>46196</v>
      </c>
      <c r="AD2600" s="3">
        <v>46206</v>
      </c>
      <c r="AE2600" s="3">
        <f t="shared" si="88"/>
        <v>46206</v>
      </c>
      <c r="AF2600" s="3">
        <f t="shared" si="89"/>
        <v>46206</v>
      </c>
      <c r="AI2600" s="2" t="s">
        <v>50</v>
      </c>
      <c r="AJ2600" s="3" t="s">
        <v>46</v>
      </c>
      <c r="AK2600" s="2" t="s">
        <v>7941</v>
      </c>
    </row>
    <row r="2601" spans="1:37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AA2601" s="2">
        <v>13</v>
      </c>
      <c r="AB2601" s="2" t="s">
        <v>44</v>
      </c>
      <c r="AC2601" s="3">
        <v>46196</v>
      </c>
      <c r="AD2601" s="3">
        <v>46206</v>
      </c>
      <c r="AE2601" s="3">
        <f t="shared" si="88"/>
        <v>46206</v>
      </c>
      <c r="AF2601" s="3">
        <f t="shared" si="89"/>
        <v>46206</v>
      </c>
      <c r="AI2601" s="2" t="s">
        <v>50</v>
      </c>
      <c r="AJ2601" s="3" t="s">
        <v>46</v>
      </c>
      <c r="AK2601" s="2" t="s">
        <v>7941</v>
      </c>
    </row>
    <row r="2602" spans="1:37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AA2602" s="2">
        <v>13</v>
      </c>
      <c r="AB2602" s="2" t="s">
        <v>44</v>
      </c>
      <c r="AC2602" s="3">
        <v>46196</v>
      </c>
      <c r="AD2602" s="3">
        <v>46206</v>
      </c>
      <c r="AE2602" s="3">
        <f t="shared" si="88"/>
        <v>46206</v>
      </c>
      <c r="AF2602" s="3">
        <f t="shared" si="89"/>
        <v>46206</v>
      </c>
      <c r="AI2602" s="2" t="s">
        <v>50</v>
      </c>
      <c r="AJ2602" s="3" t="s">
        <v>46</v>
      </c>
      <c r="AK2602" s="2" t="s">
        <v>7941</v>
      </c>
    </row>
    <row r="2603" spans="1:37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AA2603" s="2">
        <v>13</v>
      </c>
      <c r="AB2603" s="2" t="s">
        <v>44</v>
      </c>
      <c r="AC2603" s="3">
        <v>46196</v>
      </c>
      <c r="AD2603" s="3">
        <v>46206</v>
      </c>
      <c r="AE2603" s="3">
        <f t="shared" si="88"/>
        <v>46206</v>
      </c>
      <c r="AF2603" s="3">
        <f t="shared" si="89"/>
        <v>46206</v>
      </c>
      <c r="AI2603" s="2" t="s">
        <v>50</v>
      </c>
      <c r="AJ2603" s="3" t="s">
        <v>46</v>
      </c>
      <c r="AK2603" s="2" t="s">
        <v>7941</v>
      </c>
    </row>
    <row r="2604" spans="1:37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AA2604" s="2">
        <v>13</v>
      </c>
      <c r="AB2604" s="2" t="s">
        <v>44</v>
      </c>
      <c r="AC2604" s="3">
        <v>46196</v>
      </c>
      <c r="AD2604" s="3">
        <v>46206</v>
      </c>
      <c r="AE2604" s="3">
        <f t="shared" si="88"/>
        <v>46206</v>
      </c>
      <c r="AF2604" s="3">
        <f t="shared" si="89"/>
        <v>46206</v>
      </c>
      <c r="AI2604" s="2" t="s">
        <v>50</v>
      </c>
      <c r="AJ2604" s="3" t="s">
        <v>46</v>
      </c>
      <c r="AK2604" s="2" t="s">
        <v>7941</v>
      </c>
    </row>
    <row r="2605" spans="1:37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AA2605" s="2">
        <v>13</v>
      </c>
      <c r="AB2605" s="2" t="s">
        <v>44</v>
      </c>
      <c r="AC2605" s="3">
        <v>46196</v>
      </c>
      <c r="AD2605" s="3">
        <v>46206</v>
      </c>
      <c r="AE2605" s="3">
        <f t="shared" si="88"/>
        <v>46206</v>
      </c>
      <c r="AF2605" s="3">
        <f t="shared" si="89"/>
        <v>46206</v>
      </c>
      <c r="AI2605" s="2" t="s">
        <v>50</v>
      </c>
      <c r="AJ2605" s="3" t="s">
        <v>46</v>
      </c>
      <c r="AK2605" s="2" t="s">
        <v>7941</v>
      </c>
    </row>
    <row r="2606" spans="1:37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AA2606" s="2">
        <v>13</v>
      </c>
      <c r="AB2606" s="2" t="s">
        <v>44</v>
      </c>
      <c r="AC2606" s="3">
        <v>46196</v>
      </c>
      <c r="AD2606" s="3">
        <v>46206</v>
      </c>
      <c r="AE2606" s="3">
        <f t="shared" si="88"/>
        <v>46206</v>
      </c>
      <c r="AF2606" s="3">
        <f t="shared" si="89"/>
        <v>46206</v>
      </c>
      <c r="AI2606" s="2" t="s">
        <v>50</v>
      </c>
      <c r="AJ2606" s="3" t="s">
        <v>46</v>
      </c>
      <c r="AK2606" s="2" t="s">
        <v>7941</v>
      </c>
    </row>
    <row r="2607" spans="1:37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AA2607" s="2">
        <v>13</v>
      </c>
      <c r="AB2607" s="2" t="s">
        <v>44</v>
      </c>
      <c r="AC2607" s="3">
        <v>46196</v>
      </c>
      <c r="AD2607" s="3">
        <v>46206</v>
      </c>
      <c r="AE2607" s="3">
        <f t="shared" si="88"/>
        <v>46206</v>
      </c>
      <c r="AF2607" s="3">
        <f t="shared" si="89"/>
        <v>46206</v>
      </c>
      <c r="AI2607" s="2" t="s">
        <v>50</v>
      </c>
      <c r="AJ2607" s="3" t="s">
        <v>46</v>
      </c>
      <c r="AK2607" s="2" t="s">
        <v>7941</v>
      </c>
    </row>
    <row r="2608" spans="1:37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AA2608" s="2">
        <v>13</v>
      </c>
      <c r="AB2608" s="2" t="s">
        <v>44</v>
      </c>
      <c r="AC2608" s="3">
        <v>46196</v>
      </c>
      <c r="AD2608" s="3">
        <v>46206</v>
      </c>
      <c r="AE2608" s="3">
        <f t="shared" si="88"/>
        <v>46206</v>
      </c>
      <c r="AF2608" s="3">
        <f t="shared" si="89"/>
        <v>46206</v>
      </c>
      <c r="AI2608" s="2" t="s">
        <v>50</v>
      </c>
      <c r="AJ2608" s="3" t="s">
        <v>46</v>
      </c>
      <c r="AK2608" s="2" t="s">
        <v>7941</v>
      </c>
    </row>
    <row r="2609" spans="1:37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AA2609" s="2">
        <v>13</v>
      </c>
      <c r="AB2609" s="2" t="s">
        <v>44</v>
      </c>
      <c r="AC2609" s="3">
        <v>46196</v>
      </c>
      <c r="AD2609" s="3">
        <v>46206</v>
      </c>
      <c r="AE2609" s="3">
        <f t="shared" si="88"/>
        <v>46206</v>
      </c>
      <c r="AF2609" s="3">
        <f t="shared" si="89"/>
        <v>46206</v>
      </c>
      <c r="AI2609" s="2" t="s">
        <v>50</v>
      </c>
      <c r="AJ2609" s="3" t="s">
        <v>46</v>
      </c>
      <c r="AK2609" s="2" t="s">
        <v>7941</v>
      </c>
    </row>
    <row r="2610" spans="1:37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AA2610" s="2">
        <v>13</v>
      </c>
      <c r="AB2610" s="2" t="s">
        <v>44</v>
      </c>
      <c r="AC2610" s="3">
        <v>46196</v>
      </c>
      <c r="AD2610" s="3">
        <v>46206</v>
      </c>
      <c r="AE2610" s="3">
        <f t="shared" si="88"/>
        <v>46206</v>
      </c>
      <c r="AF2610" s="3">
        <f t="shared" si="89"/>
        <v>46206</v>
      </c>
      <c r="AI2610" s="2" t="s">
        <v>50</v>
      </c>
      <c r="AJ2610" s="3" t="s">
        <v>46</v>
      </c>
      <c r="AK2610" s="2" t="s">
        <v>7941</v>
      </c>
    </row>
    <row r="2611" spans="1:37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AA2611" s="2">
        <v>13</v>
      </c>
      <c r="AB2611" s="2" t="s">
        <v>44</v>
      </c>
      <c r="AC2611" s="3">
        <v>46196</v>
      </c>
      <c r="AD2611" s="3">
        <v>46206</v>
      </c>
      <c r="AE2611" s="3">
        <f t="shared" si="88"/>
        <v>46206</v>
      </c>
      <c r="AF2611" s="3">
        <f t="shared" si="89"/>
        <v>46206</v>
      </c>
      <c r="AI2611" s="2" t="s">
        <v>50</v>
      </c>
      <c r="AJ2611" s="3" t="s">
        <v>46</v>
      </c>
      <c r="AK2611" s="2" t="s">
        <v>7941</v>
      </c>
    </row>
    <row r="2612" spans="1:37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AA2612" s="2">
        <v>13</v>
      </c>
      <c r="AB2612" s="2" t="s">
        <v>44</v>
      </c>
      <c r="AC2612" s="3">
        <v>46196</v>
      </c>
      <c r="AD2612" s="3">
        <v>46206</v>
      </c>
      <c r="AE2612" s="3">
        <f t="shared" si="88"/>
        <v>46206</v>
      </c>
      <c r="AF2612" s="3">
        <f t="shared" si="89"/>
        <v>46206</v>
      </c>
      <c r="AI2612" s="2" t="s">
        <v>50</v>
      </c>
      <c r="AJ2612" s="3" t="s">
        <v>46</v>
      </c>
      <c r="AK2612" s="2" t="s">
        <v>7941</v>
      </c>
    </row>
    <row r="2613" spans="1:37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AA2613" s="2">
        <v>13</v>
      </c>
      <c r="AB2613" s="2" t="s">
        <v>44</v>
      </c>
      <c r="AC2613" s="3">
        <v>46196</v>
      </c>
      <c r="AD2613" s="3">
        <v>46206</v>
      </c>
      <c r="AE2613" s="3">
        <f t="shared" si="88"/>
        <v>46206</v>
      </c>
      <c r="AF2613" s="3">
        <f t="shared" si="89"/>
        <v>46206</v>
      </c>
      <c r="AI2613" s="2" t="s">
        <v>50</v>
      </c>
      <c r="AJ2613" s="3" t="s">
        <v>46</v>
      </c>
      <c r="AK2613" s="2" t="s">
        <v>7941</v>
      </c>
    </row>
    <row r="2614" spans="1:37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AA2614" s="2">
        <v>13</v>
      </c>
      <c r="AB2614" s="2" t="s">
        <v>44</v>
      </c>
      <c r="AC2614" s="3">
        <v>46196</v>
      </c>
      <c r="AD2614" s="3">
        <v>46206</v>
      </c>
      <c r="AE2614" s="3">
        <f t="shared" si="88"/>
        <v>46206</v>
      </c>
      <c r="AF2614" s="3">
        <f t="shared" si="89"/>
        <v>46206</v>
      </c>
      <c r="AI2614" s="2" t="s">
        <v>50</v>
      </c>
      <c r="AJ2614" s="3" t="s">
        <v>46</v>
      </c>
      <c r="AK2614" s="2" t="s">
        <v>7941</v>
      </c>
    </row>
    <row r="2615" spans="1:37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AA2615" s="2">
        <v>13</v>
      </c>
      <c r="AB2615" s="2" t="s">
        <v>44</v>
      </c>
      <c r="AC2615" s="3">
        <v>46196</v>
      </c>
      <c r="AD2615" s="3">
        <v>46206</v>
      </c>
      <c r="AE2615" s="3">
        <f t="shared" si="88"/>
        <v>46206</v>
      </c>
      <c r="AF2615" s="3">
        <f t="shared" si="89"/>
        <v>46206</v>
      </c>
      <c r="AI2615" s="2" t="s">
        <v>1472</v>
      </c>
      <c r="AJ2615" s="3" t="s">
        <v>46</v>
      </c>
      <c r="AK2615" s="2" t="s">
        <v>7941</v>
      </c>
    </row>
    <row r="2616" spans="1:37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AA2616" s="2">
        <v>13</v>
      </c>
      <c r="AB2616" s="2" t="s">
        <v>44</v>
      </c>
      <c r="AC2616" s="3">
        <v>46196</v>
      </c>
      <c r="AD2616" s="3">
        <v>46206</v>
      </c>
      <c r="AE2616" s="3">
        <f t="shared" si="88"/>
        <v>46206</v>
      </c>
      <c r="AF2616" s="3">
        <f t="shared" si="89"/>
        <v>46206</v>
      </c>
      <c r="AI2616" s="2" t="s">
        <v>1472</v>
      </c>
      <c r="AJ2616" s="3" t="s">
        <v>46</v>
      </c>
      <c r="AK2616" s="2" t="s">
        <v>7941</v>
      </c>
    </row>
    <row r="2617" spans="1:37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AA2617" s="2">
        <v>13</v>
      </c>
      <c r="AB2617" s="2" t="s">
        <v>44</v>
      </c>
      <c r="AC2617" s="3">
        <v>46196</v>
      </c>
      <c r="AD2617" s="3">
        <v>46206</v>
      </c>
      <c r="AE2617" s="3">
        <f t="shared" si="88"/>
        <v>46206</v>
      </c>
      <c r="AF2617" s="3">
        <f t="shared" si="89"/>
        <v>46206</v>
      </c>
      <c r="AI2617" s="2" t="s">
        <v>50</v>
      </c>
      <c r="AJ2617" s="3" t="s">
        <v>46</v>
      </c>
      <c r="AK2617" s="2" t="s">
        <v>7941</v>
      </c>
    </row>
    <row r="2618" spans="1:37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AA2618" s="2">
        <v>13</v>
      </c>
      <c r="AB2618" s="2" t="s">
        <v>44</v>
      </c>
      <c r="AC2618" s="3">
        <v>46196</v>
      </c>
      <c r="AD2618" s="3">
        <v>46206</v>
      </c>
      <c r="AE2618" s="3">
        <f t="shared" si="88"/>
        <v>46206</v>
      </c>
      <c r="AF2618" s="3">
        <f t="shared" si="89"/>
        <v>46206</v>
      </c>
      <c r="AI2618" s="2" t="s">
        <v>50</v>
      </c>
      <c r="AJ2618" s="3" t="s">
        <v>46</v>
      </c>
      <c r="AK2618" s="2" t="s">
        <v>7941</v>
      </c>
    </row>
    <row r="2619" spans="1:37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AA2619" s="2">
        <v>13</v>
      </c>
      <c r="AB2619" s="2" t="s">
        <v>44</v>
      </c>
      <c r="AC2619" s="3">
        <v>46196</v>
      </c>
      <c r="AD2619" s="3">
        <v>46206</v>
      </c>
      <c r="AE2619" s="3">
        <f t="shared" si="88"/>
        <v>46206</v>
      </c>
      <c r="AF2619" s="3">
        <f t="shared" si="89"/>
        <v>46206</v>
      </c>
      <c r="AI2619" s="2" t="s">
        <v>50</v>
      </c>
      <c r="AJ2619" s="3" t="s">
        <v>46</v>
      </c>
      <c r="AK2619" s="2" t="s">
        <v>7941</v>
      </c>
    </row>
    <row r="2620" spans="1:37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AA2620" s="2">
        <v>13</v>
      </c>
      <c r="AB2620" s="2" t="s">
        <v>44</v>
      </c>
      <c r="AC2620" s="3">
        <v>46196</v>
      </c>
      <c r="AD2620" s="3">
        <v>46206</v>
      </c>
      <c r="AE2620" s="3">
        <f t="shared" si="88"/>
        <v>46206</v>
      </c>
      <c r="AF2620" s="3">
        <f t="shared" si="89"/>
        <v>46206</v>
      </c>
      <c r="AI2620" s="2" t="s">
        <v>1472</v>
      </c>
      <c r="AJ2620" s="3" t="s">
        <v>46</v>
      </c>
      <c r="AK2620" s="2" t="s">
        <v>7941</v>
      </c>
    </row>
    <row r="2621" spans="1:37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AA2621" s="2">
        <v>13</v>
      </c>
      <c r="AB2621" s="2" t="s">
        <v>44</v>
      </c>
      <c r="AC2621" s="3">
        <v>46196</v>
      </c>
      <c r="AD2621" s="3">
        <v>46206</v>
      </c>
      <c r="AE2621" s="3">
        <f t="shared" si="88"/>
        <v>46206</v>
      </c>
      <c r="AF2621" s="3">
        <f t="shared" si="89"/>
        <v>46206</v>
      </c>
      <c r="AI2621" s="2" t="s">
        <v>1472</v>
      </c>
      <c r="AJ2621" s="3" t="s">
        <v>46</v>
      </c>
      <c r="AK2621" s="2" t="s">
        <v>7941</v>
      </c>
    </row>
    <row r="2622" spans="1:37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AA2622" s="2">
        <v>13</v>
      </c>
      <c r="AB2622" s="2" t="s">
        <v>44</v>
      </c>
      <c r="AC2622" s="3">
        <v>46196</v>
      </c>
      <c r="AD2622" s="3">
        <v>46206</v>
      </c>
      <c r="AE2622" s="3">
        <f t="shared" si="88"/>
        <v>46206</v>
      </c>
      <c r="AF2622" s="3">
        <f t="shared" si="89"/>
        <v>46206</v>
      </c>
      <c r="AI2622" s="2" t="s">
        <v>1472</v>
      </c>
      <c r="AJ2622" s="3" t="s">
        <v>46</v>
      </c>
      <c r="AK2622" s="2" t="s">
        <v>7941</v>
      </c>
    </row>
    <row r="2623" spans="1:37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AA2623" s="2">
        <v>13</v>
      </c>
      <c r="AB2623" s="2" t="s">
        <v>44</v>
      </c>
      <c r="AC2623" s="3">
        <v>46196</v>
      </c>
      <c r="AD2623" s="3">
        <v>46206</v>
      </c>
      <c r="AE2623" s="3">
        <f t="shared" si="88"/>
        <v>46206</v>
      </c>
      <c r="AF2623" s="3">
        <f t="shared" si="89"/>
        <v>46206</v>
      </c>
      <c r="AI2623" s="2" t="s">
        <v>1472</v>
      </c>
      <c r="AJ2623" s="3" t="s">
        <v>46</v>
      </c>
      <c r="AK2623" s="2" t="s">
        <v>7941</v>
      </c>
    </row>
    <row r="2624" spans="1:37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AA2624" s="2">
        <v>13</v>
      </c>
      <c r="AB2624" s="2" t="s">
        <v>44</v>
      </c>
      <c r="AC2624" s="3">
        <v>46196</v>
      </c>
      <c r="AD2624" s="3">
        <v>46206</v>
      </c>
      <c r="AE2624" s="3">
        <f t="shared" si="88"/>
        <v>46206</v>
      </c>
      <c r="AF2624" s="3">
        <f t="shared" si="89"/>
        <v>46206</v>
      </c>
      <c r="AI2624" s="2" t="s">
        <v>1472</v>
      </c>
      <c r="AJ2624" s="3" t="s">
        <v>46</v>
      </c>
      <c r="AK2624" s="2" t="s">
        <v>7941</v>
      </c>
    </row>
    <row r="2625" spans="1:37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AA2625" s="2">
        <v>13</v>
      </c>
      <c r="AB2625" s="2" t="s">
        <v>44</v>
      </c>
      <c r="AC2625" s="3">
        <v>46196</v>
      </c>
      <c r="AD2625" s="3">
        <v>46206</v>
      </c>
      <c r="AE2625" s="3">
        <f t="shared" si="88"/>
        <v>46206</v>
      </c>
      <c r="AF2625" s="3">
        <f t="shared" si="89"/>
        <v>46206</v>
      </c>
      <c r="AI2625" s="2" t="s">
        <v>1472</v>
      </c>
      <c r="AJ2625" s="3" t="s">
        <v>46</v>
      </c>
      <c r="AK2625" s="2" t="s">
        <v>7941</v>
      </c>
    </row>
    <row r="2626" spans="1:37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AA2626" s="2">
        <v>13</v>
      </c>
      <c r="AB2626" s="2" t="s">
        <v>44</v>
      </c>
      <c r="AC2626" s="3">
        <v>46196</v>
      </c>
      <c r="AD2626" s="3">
        <v>46206</v>
      </c>
      <c r="AE2626" s="3">
        <f t="shared" si="88"/>
        <v>46206</v>
      </c>
      <c r="AF2626" s="3">
        <f t="shared" si="89"/>
        <v>46206</v>
      </c>
      <c r="AI2626" s="2" t="s">
        <v>1472</v>
      </c>
      <c r="AJ2626" s="3" t="s">
        <v>46</v>
      </c>
      <c r="AK2626" s="2" t="s">
        <v>7941</v>
      </c>
    </row>
    <row r="2627" spans="1:37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AA2627" s="2">
        <v>13</v>
      </c>
      <c r="AB2627" s="2" t="s">
        <v>44</v>
      </c>
      <c r="AC2627" s="3">
        <v>46196</v>
      </c>
      <c r="AD2627" s="3">
        <v>46206</v>
      </c>
      <c r="AE2627" s="3">
        <f t="shared" si="88"/>
        <v>46206</v>
      </c>
      <c r="AF2627" s="3">
        <f t="shared" si="89"/>
        <v>46206</v>
      </c>
      <c r="AI2627" s="2" t="s">
        <v>1472</v>
      </c>
      <c r="AJ2627" s="3" t="s">
        <v>46</v>
      </c>
      <c r="AK2627" s="2" t="s">
        <v>7941</v>
      </c>
    </row>
    <row r="2628" spans="1:37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AA2628" s="2">
        <v>13</v>
      </c>
      <c r="AB2628" s="2" t="s">
        <v>44</v>
      </c>
      <c r="AC2628" s="3">
        <v>46196</v>
      </c>
      <c r="AD2628" s="3">
        <v>46206</v>
      </c>
      <c r="AE2628" s="3">
        <f t="shared" si="88"/>
        <v>46206</v>
      </c>
      <c r="AF2628" s="3">
        <f t="shared" si="89"/>
        <v>46206</v>
      </c>
      <c r="AI2628" s="2" t="s">
        <v>1472</v>
      </c>
      <c r="AJ2628" s="3" t="s">
        <v>46</v>
      </c>
      <c r="AK2628" s="2" t="s">
        <v>7941</v>
      </c>
    </row>
    <row r="2629" spans="1:37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AA2629" s="2">
        <v>13</v>
      </c>
      <c r="AB2629" s="2" t="s">
        <v>44</v>
      </c>
      <c r="AC2629" s="3">
        <v>46196</v>
      </c>
      <c r="AD2629" s="3">
        <v>46206</v>
      </c>
      <c r="AE2629" s="3">
        <f t="shared" si="88"/>
        <v>46206</v>
      </c>
      <c r="AF2629" s="3">
        <f t="shared" si="89"/>
        <v>46206</v>
      </c>
      <c r="AI2629" s="2" t="s">
        <v>50</v>
      </c>
      <c r="AJ2629" s="3" t="s">
        <v>46</v>
      </c>
      <c r="AK2629" s="2" t="s">
        <v>7941</v>
      </c>
    </row>
    <row r="2630" spans="1:37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AA2630" s="2">
        <v>13</v>
      </c>
      <c r="AB2630" s="2" t="s">
        <v>44</v>
      </c>
      <c r="AC2630" s="3">
        <v>46196</v>
      </c>
      <c r="AD2630" s="3">
        <v>46206</v>
      </c>
      <c r="AE2630" s="3">
        <f t="shared" si="88"/>
        <v>46206</v>
      </c>
      <c r="AF2630" s="3">
        <f t="shared" si="89"/>
        <v>46206</v>
      </c>
      <c r="AI2630" s="2" t="s">
        <v>50</v>
      </c>
      <c r="AJ2630" s="3" t="s">
        <v>46</v>
      </c>
      <c r="AK2630" s="2" t="s">
        <v>7941</v>
      </c>
    </row>
    <row r="2631" spans="1:37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AA2631" s="2">
        <v>13</v>
      </c>
      <c r="AB2631" s="2" t="s">
        <v>44</v>
      </c>
      <c r="AC2631" s="3">
        <v>46196</v>
      </c>
      <c r="AD2631" s="3">
        <v>46206</v>
      </c>
      <c r="AE2631" s="3">
        <f t="shared" si="88"/>
        <v>46206</v>
      </c>
      <c r="AF2631" s="3">
        <f t="shared" si="89"/>
        <v>46206</v>
      </c>
      <c r="AI2631" s="2" t="s">
        <v>1472</v>
      </c>
      <c r="AJ2631" s="3" t="s">
        <v>46</v>
      </c>
      <c r="AK2631" s="2" t="s">
        <v>7941</v>
      </c>
    </row>
    <row r="2632" spans="1:37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AA2632" s="2">
        <v>13</v>
      </c>
      <c r="AB2632" s="2" t="s">
        <v>44</v>
      </c>
      <c r="AC2632" s="3">
        <v>46196</v>
      </c>
      <c r="AD2632" s="3">
        <v>46206</v>
      </c>
      <c r="AE2632" s="3">
        <f t="shared" si="88"/>
        <v>46206</v>
      </c>
      <c r="AF2632" s="3">
        <f t="shared" si="89"/>
        <v>46206</v>
      </c>
      <c r="AI2632" s="2" t="s">
        <v>1472</v>
      </c>
      <c r="AJ2632" s="3" t="s">
        <v>46</v>
      </c>
      <c r="AK2632" s="2" t="s">
        <v>7941</v>
      </c>
    </row>
    <row r="2633" spans="1:37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AA2633" s="2">
        <v>13</v>
      </c>
      <c r="AB2633" s="2" t="s">
        <v>44</v>
      </c>
      <c r="AC2633" s="3">
        <v>46196</v>
      </c>
      <c r="AD2633" s="3">
        <v>46206</v>
      </c>
      <c r="AE2633" s="3">
        <f t="shared" si="88"/>
        <v>46206</v>
      </c>
      <c r="AF2633" s="3">
        <f t="shared" si="89"/>
        <v>46206</v>
      </c>
      <c r="AI2633" s="2" t="s">
        <v>50</v>
      </c>
      <c r="AJ2633" s="3" t="s">
        <v>46</v>
      </c>
      <c r="AK2633" s="2" t="s">
        <v>7941</v>
      </c>
    </row>
    <row r="2634" spans="1:37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AA2634" s="2">
        <v>13</v>
      </c>
      <c r="AB2634" s="2" t="s">
        <v>44</v>
      </c>
      <c r="AC2634" s="3">
        <v>46196</v>
      </c>
      <c r="AD2634" s="3">
        <v>46206</v>
      </c>
      <c r="AE2634" s="3">
        <f t="shared" si="88"/>
        <v>46206</v>
      </c>
      <c r="AF2634" s="3">
        <f t="shared" si="89"/>
        <v>46206</v>
      </c>
      <c r="AI2634" s="2" t="s">
        <v>50</v>
      </c>
      <c r="AJ2634" s="3" t="s">
        <v>46</v>
      </c>
      <c r="AK2634" s="2" t="s">
        <v>7941</v>
      </c>
    </row>
    <row r="2635" spans="1:37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AA2635" s="2">
        <v>13</v>
      </c>
      <c r="AB2635" s="2" t="s">
        <v>44</v>
      </c>
      <c r="AC2635" s="3">
        <v>46196</v>
      </c>
      <c r="AD2635" s="3">
        <v>46206</v>
      </c>
      <c r="AE2635" s="3">
        <f t="shared" si="88"/>
        <v>46206</v>
      </c>
      <c r="AF2635" s="3">
        <f t="shared" si="89"/>
        <v>46206</v>
      </c>
      <c r="AI2635" s="2" t="s">
        <v>1472</v>
      </c>
      <c r="AJ2635" s="3" t="s">
        <v>46</v>
      </c>
      <c r="AK2635" s="2" t="s">
        <v>7941</v>
      </c>
    </row>
    <row r="2636" spans="1:37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AA2636" s="2">
        <v>13</v>
      </c>
      <c r="AB2636" s="2" t="s">
        <v>44</v>
      </c>
      <c r="AC2636" s="3">
        <v>46196</v>
      </c>
      <c r="AD2636" s="3">
        <v>46206</v>
      </c>
      <c r="AE2636" s="3">
        <f t="shared" si="88"/>
        <v>46206</v>
      </c>
      <c r="AF2636" s="3">
        <f t="shared" si="89"/>
        <v>46206</v>
      </c>
      <c r="AI2636" s="2" t="s">
        <v>1472</v>
      </c>
      <c r="AJ2636" s="3" t="s">
        <v>46</v>
      </c>
      <c r="AK2636" s="2" t="s">
        <v>7941</v>
      </c>
    </row>
    <row r="2637" spans="1:37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AA2637" s="2">
        <v>13</v>
      </c>
      <c r="AB2637" s="2" t="s">
        <v>44</v>
      </c>
      <c r="AC2637" s="3">
        <v>46196</v>
      </c>
      <c r="AD2637" s="3">
        <v>46206</v>
      </c>
      <c r="AE2637" s="3">
        <f t="shared" si="88"/>
        <v>46206</v>
      </c>
      <c r="AF2637" s="3">
        <f t="shared" si="89"/>
        <v>46206</v>
      </c>
      <c r="AI2637" s="2" t="s">
        <v>1472</v>
      </c>
      <c r="AJ2637" s="3" t="s">
        <v>46</v>
      </c>
      <c r="AK2637" s="2" t="s">
        <v>7941</v>
      </c>
    </row>
    <row r="2638" spans="1:37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AA2638" s="2">
        <v>13</v>
      </c>
      <c r="AB2638" s="2" t="s">
        <v>44</v>
      </c>
      <c r="AC2638" s="3">
        <v>46196</v>
      </c>
      <c r="AD2638" s="3">
        <v>46206</v>
      </c>
      <c r="AE2638" s="3">
        <f t="shared" si="88"/>
        <v>46206</v>
      </c>
      <c r="AF2638" s="3">
        <f t="shared" si="89"/>
        <v>46206</v>
      </c>
      <c r="AI2638" s="2" t="s">
        <v>1472</v>
      </c>
      <c r="AJ2638" s="3" t="s">
        <v>46</v>
      </c>
      <c r="AK2638" s="2" t="s">
        <v>7941</v>
      </c>
    </row>
    <row r="2639" spans="1:37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AA2639" s="2">
        <v>13</v>
      </c>
      <c r="AB2639" s="2" t="s">
        <v>44</v>
      </c>
      <c r="AC2639" s="3">
        <v>46196</v>
      </c>
      <c r="AD2639" s="3">
        <v>46206</v>
      </c>
      <c r="AE2639" s="3">
        <f t="shared" si="88"/>
        <v>46206</v>
      </c>
      <c r="AF2639" s="3">
        <f t="shared" si="89"/>
        <v>46206</v>
      </c>
      <c r="AI2639" s="2" t="s">
        <v>282</v>
      </c>
      <c r="AJ2639" s="3" t="s">
        <v>46</v>
      </c>
      <c r="AK2639" s="2" t="s">
        <v>7941</v>
      </c>
    </row>
    <row r="2640" spans="1:37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AA2640" s="2">
        <v>13</v>
      </c>
      <c r="AB2640" s="2" t="s">
        <v>44</v>
      </c>
      <c r="AC2640" s="3">
        <v>46196</v>
      </c>
      <c r="AD2640" s="3">
        <v>46206</v>
      </c>
      <c r="AE2640" s="3">
        <f t="shared" si="88"/>
        <v>46206</v>
      </c>
      <c r="AF2640" s="3">
        <f t="shared" si="89"/>
        <v>46206</v>
      </c>
      <c r="AI2640" s="2" t="s">
        <v>198</v>
      </c>
      <c r="AJ2640" s="3" t="s">
        <v>46</v>
      </c>
      <c r="AK2640" s="2" t="s">
        <v>7941</v>
      </c>
    </row>
    <row r="2641" spans="1:37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AA2641" s="2">
        <v>13</v>
      </c>
      <c r="AB2641" s="2" t="s">
        <v>44</v>
      </c>
      <c r="AC2641" s="3">
        <v>46196</v>
      </c>
      <c r="AD2641" s="3">
        <v>46206</v>
      </c>
      <c r="AE2641" s="3">
        <f t="shared" si="88"/>
        <v>46206</v>
      </c>
      <c r="AF2641" s="3">
        <f t="shared" si="89"/>
        <v>46206</v>
      </c>
      <c r="AI2641" s="2" t="s">
        <v>198</v>
      </c>
      <c r="AJ2641" s="3" t="s">
        <v>46</v>
      </c>
      <c r="AK2641" s="2" t="s">
        <v>7941</v>
      </c>
    </row>
    <row r="2642" spans="1:37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AA2642" s="2">
        <v>13</v>
      </c>
      <c r="AB2642" s="2" t="s">
        <v>44</v>
      </c>
      <c r="AC2642" s="3">
        <v>46196</v>
      </c>
      <c r="AD2642" s="3">
        <v>46206</v>
      </c>
      <c r="AE2642" s="3">
        <f t="shared" ref="AE2642:AE2705" si="90">IF(ISBLANK(AD2642), "", AD2642)</f>
        <v>46206</v>
      </c>
      <c r="AF2642" s="3">
        <f t="shared" ref="AF2642:AF2705" si="91">IF(ISBLANK(AD2642), "", AD2642)</f>
        <v>46206</v>
      </c>
      <c r="AI2642" s="2" t="s">
        <v>198</v>
      </c>
      <c r="AJ2642" s="3" t="s">
        <v>46</v>
      </c>
      <c r="AK2642" s="2" t="s">
        <v>7941</v>
      </c>
    </row>
    <row r="2643" spans="1:37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AA2643" s="2">
        <v>13</v>
      </c>
      <c r="AB2643" s="2" t="s">
        <v>44</v>
      </c>
      <c r="AC2643" s="3">
        <v>46196</v>
      </c>
      <c r="AD2643" s="3">
        <v>46206</v>
      </c>
      <c r="AE2643" s="3">
        <f t="shared" si="90"/>
        <v>46206</v>
      </c>
      <c r="AF2643" s="3">
        <f t="shared" si="91"/>
        <v>46206</v>
      </c>
      <c r="AI2643" s="2" t="s">
        <v>198</v>
      </c>
      <c r="AJ2643" s="3" t="s">
        <v>46</v>
      </c>
      <c r="AK2643" s="2" t="s">
        <v>7941</v>
      </c>
    </row>
    <row r="2644" spans="1:37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AA2644" s="2">
        <v>13</v>
      </c>
      <c r="AB2644" s="2" t="s">
        <v>44</v>
      </c>
      <c r="AC2644" s="3">
        <v>46196</v>
      </c>
      <c r="AD2644" s="3">
        <v>46206</v>
      </c>
      <c r="AE2644" s="3">
        <f t="shared" si="90"/>
        <v>46206</v>
      </c>
      <c r="AF2644" s="3">
        <f t="shared" si="91"/>
        <v>46206</v>
      </c>
      <c r="AI2644" s="2" t="s">
        <v>198</v>
      </c>
      <c r="AJ2644" s="3" t="s">
        <v>46</v>
      </c>
      <c r="AK2644" s="2" t="s">
        <v>7941</v>
      </c>
    </row>
    <row r="2645" spans="1:37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AA2645" s="2">
        <v>13</v>
      </c>
      <c r="AB2645" s="2" t="s">
        <v>44</v>
      </c>
      <c r="AC2645" s="3">
        <v>46196</v>
      </c>
      <c r="AD2645" s="3">
        <v>46206</v>
      </c>
      <c r="AE2645" s="3">
        <f t="shared" si="90"/>
        <v>46206</v>
      </c>
      <c r="AF2645" s="3">
        <f t="shared" si="91"/>
        <v>46206</v>
      </c>
      <c r="AI2645" s="2" t="s">
        <v>198</v>
      </c>
      <c r="AJ2645" s="3" t="s">
        <v>46</v>
      </c>
      <c r="AK2645" s="2" t="s">
        <v>7941</v>
      </c>
    </row>
    <row r="2646" spans="1:37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AA2646" s="2">
        <v>13</v>
      </c>
      <c r="AB2646" s="2" t="s">
        <v>44</v>
      </c>
      <c r="AC2646" s="3">
        <v>46196</v>
      </c>
      <c r="AD2646" s="3">
        <v>46206</v>
      </c>
      <c r="AE2646" s="3">
        <f t="shared" si="90"/>
        <v>46206</v>
      </c>
      <c r="AF2646" s="3">
        <f t="shared" si="91"/>
        <v>46206</v>
      </c>
      <c r="AI2646" s="2" t="s">
        <v>198</v>
      </c>
      <c r="AJ2646" s="3" t="s">
        <v>46</v>
      </c>
      <c r="AK2646" s="2" t="s">
        <v>7941</v>
      </c>
    </row>
    <row r="2647" spans="1:37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AA2647" s="2">
        <v>13</v>
      </c>
      <c r="AB2647" s="2" t="s">
        <v>44</v>
      </c>
      <c r="AC2647" s="3">
        <v>46196</v>
      </c>
      <c r="AD2647" s="3">
        <v>46206</v>
      </c>
      <c r="AE2647" s="3">
        <f t="shared" si="90"/>
        <v>46206</v>
      </c>
      <c r="AF2647" s="3">
        <f t="shared" si="91"/>
        <v>46206</v>
      </c>
      <c r="AI2647" s="2" t="s">
        <v>198</v>
      </c>
      <c r="AJ2647" s="3" t="s">
        <v>46</v>
      </c>
      <c r="AK2647" s="2" t="s">
        <v>7941</v>
      </c>
    </row>
    <row r="2648" spans="1:37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AA2648" s="2">
        <v>13</v>
      </c>
      <c r="AB2648" s="2" t="s">
        <v>44</v>
      </c>
      <c r="AC2648" s="3">
        <v>46196</v>
      </c>
      <c r="AD2648" s="3">
        <v>46206</v>
      </c>
      <c r="AE2648" s="3">
        <f t="shared" si="90"/>
        <v>46206</v>
      </c>
      <c r="AF2648" s="3">
        <f t="shared" si="91"/>
        <v>46206</v>
      </c>
      <c r="AI2648" s="2" t="s">
        <v>198</v>
      </c>
      <c r="AJ2648" s="3" t="s">
        <v>46</v>
      </c>
      <c r="AK2648" s="2" t="s">
        <v>7941</v>
      </c>
    </row>
    <row r="2649" spans="1:37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AA2649" s="2">
        <v>13</v>
      </c>
      <c r="AB2649" s="2" t="s">
        <v>44</v>
      </c>
      <c r="AC2649" s="3">
        <v>46196</v>
      </c>
      <c r="AD2649" s="3">
        <v>46206</v>
      </c>
      <c r="AE2649" s="3">
        <f t="shared" si="90"/>
        <v>46206</v>
      </c>
      <c r="AF2649" s="3">
        <f t="shared" si="91"/>
        <v>46206</v>
      </c>
      <c r="AI2649" s="2" t="s">
        <v>198</v>
      </c>
      <c r="AJ2649" s="3" t="s">
        <v>46</v>
      </c>
      <c r="AK2649" s="2" t="s">
        <v>7941</v>
      </c>
    </row>
    <row r="2650" spans="1:37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AA2650" s="2">
        <v>13</v>
      </c>
      <c r="AB2650" s="2" t="s">
        <v>44</v>
      </c>
      <c r="AC2650" s="3">
        <v>46196</v>
      </c>
      <c r="AD2650" s="3">
        <v>46206</v>
      </c>
      <c r="AE2650" s="3">
        <f t="shared" si="90"/>
        <v>46206</v>
      </c>
      <c r="AF2650" s="3">
        <f t="shared" si="91"/>
        <v>46206</v>
      </c>
      <c r="AI2650" s="2" t="s">
        <v>198</v>
      </c>
      <c r="AJ2650" s="3" t="s">
        <v>46</v>
      </c>
      <c r="AK2650" s="2" t="s">
        <v>7941</v>
      </c>
    </row>
    <row r="2651" spans="1:37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AA2651" s="2">
        <v>13</v>
      </c>
      <c r="AB2651" s="2" t="s">
        <v>44</v>
      </c>
      <c r="AC2651" s="3">
        <v>46196</v>
      </c>
      <c r="AD2651" s="3">
        <v>46206</v>
      </c>
      <c r="AE2651" s="3">
        <f t="shared" si="90"/>
        <v>46206</v>
      </c>
      <c r="AF2651" s="3">
        <f t="shared" si="91"/>
        <v>46206</v>
      </c>
      <c r="AI2651" s="2" t="s">
        <v>198</v>
      </c>
      <c r="AJ2651" s="3" t="s">
        <v>46</v>
      </c>
      <c r="AK2651" s="2" t="s">
        <v>7941</v>
      </c>
    </row>
    <row r="2652" spans="1:37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AA2652" s="2">
        <v>13</v>
      </c>
      <c r="AB2652" s="2" t="s">
        <v>44</v>
      </c>
      <c r="AC2652" s="3">
        <v>46196</v>
      </c>
      <c r="AD2652" s="3">
        <v>46206</v>
      </c>
      <c r="AE2652" s="3">
        <f t="shared" si="90"/>
        <v>46206</v>
      </c>
      <c r="AF2652" s="3">
        <f t="shared" si="91"/>
        <v>46206</v>
      </c>
      <c r="AI2652" s="2" t="s">
        <v>198</v>
      </c>
      <c r="AJ2652" s="3" t="s">
        <v>46</v>
      </c>
      <c r="AK2652" s="2" t="s">
        <v>7941</v>
      </c>
    </row>
    <row r="2653" spans="1:37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AA2653" s="2">
        <v>13</v>
      </c>
      <c r="AB2653" s="2" t="s">
        <v>44</v>
      </c>
      <c r="AC2653" s="3">
        <v>46196</v>
      </c>
      <c r="AD2653" s="3">
        <v>46206</v>
      </c>
      <c r="AE2653" s="3">
        <f t="shared" si="90"/>
        <v>46206</v>
      </c>
      <c r="AF2653" s="3">
        <f t="shared" si="91"/>
        <v>46206</v>
      </c>
      <c r="AI2653" s="2" t="s">
        <v>198</v>
      </c>
      <c r="AJ2653" s="3" t="s">
        <v>46</v>
      </c>
      <c r="AK2653" s="2" t="s">
        <v>7941</v>
      </c>
    </row>
    <row r="2654" spans="1:37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AA2654" s="2">
        <v>13</v>
      </c>
      <c r="AB2654" s="2" t="s">
        <v>44</v>
      </c>
      <c r="AC2654" s="3">
        <v>46196</v>
      </c>
      <c r="AD2654" s="3">
        <v>46206</v>
      </c>
      <c r="AE2654" s="3">
        <f t="shared" si="90"/>
        <v>46206</v>
      </c>
      <c r="AF2654" s="3">
        <f t="shared" si="91"/>
        <v>46206</v>
      </c>
      <c r="AI2654" s="2" t="s">
        <v>198</v>
      </c>
      <c r="AJ2654" s="3" t="s">
        <v>46</v>
      </c>
      <c r="AK2654" s="2" t="s">
        <v>7941</v>
      </c>
    </row>
    <row r="2655" spans="1:37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AA2655" s="2">
        <v>13</v>
      </c>
      <c r="AB2655" s="2" t="s">
        <v>44</v>
      </c>
      <c r="AC2655" s="3">
        <v>46196</v>
      </c>
      <c r="AD2655" s="3">
        <v>46206</v>
      </c>
      <c r="AE2655" s="3">
        <f t="shared" si="90"/>
        <v>46206</v>
      </c>
      <c r="AF2655" s="3">
        <f t="shared" si="91"/>
        <v>46206</v>
      </c>
      <c r="AI2655" s="2" t="s">
        <v>198</v>
      </c>
      <c r="AJ2655" s="3" t="s">
        <v>46</v>
      </c>
      <c r="AK2655" s="2" t="s">
        <v>7941</v>
      </c>
    </row>
    <row r="2656" spans="1:37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AA2656" s="2">
        <v>13</v>
      </c>
      <c r="AB2656" s="2" t="s">
        <v>44</v>
      </c>
      <c r="AC2656" s="3">
        <v>46196</v>
      </c>
      <c r="AD2656" s="3">
        <v>46206</v>
      </c>
      <c r="AE2656" s="3">
        <f t="shared" si="90"/>
        <v>46206</v>
      </c>
      <c r="AF2656" s="3">
        <f t="shared" si="91"/>
        <v>46206</v>
      </c>
      <c r="AI2656" s="2" t="s">
        <v>198</v>
      </c>
      <c r="AJ2656" s="3" t="s">
        <v>46</v>
      </c>
      <c r="AK2656" s="2" t="s">
        <v>7941</v>
      </c>
    </row>
    <row r="2657" spans="1:37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AA2657" s="2">
        <v>13</v>
      </c>
      <c r="AB2657" s="2" t="s">
        <v>44</v>
      </c>
      <c r="AC2657" s="3">
        <v>46196</v>
      </c>
      <c r="AD2657" s="3">
        <v>46206</v>
      </c>
      <c r="AE2657" s="3">
        <f t="shared" si="90"/>
        <v>46206</v>
      </c>
      <c r="AF2657" s="3">
        <f t="shared" si="91"/>
        <v>46206</v>
      </c>
      <c r="AI2657" s="2" t="s">
        <v>198</v>
      </c>
      <c r="AJ2657" s="3" t="s">
        <v>46</v>
      </c>
      <c r="AK2657" s="2" t="s">
        <v>7941</v>
      </c>
    </row>
    <row r="2658" spans="1:37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AA2658" s="2">
        <v>13</v>
      </c>
      <c r="AB2658" s="2" t="s">
        <v>44</v>
      </c>
      <c r="AC2658" s="3">
        <v>46196</v>
      </c>
      <c r="AD2658" s="3">
        <v>46206</v>
      </c>
      <c r="AE2658" s="3">
        <f t="shared" si="90"/>
        <v>46206</v>
      </c>
      <c r="AF2658" s="3">
        <f t="shared" si="91"/>
        <v>46206</v>
      </c>
      <c r="AI2658" s="2" t="s">
        <v>198</v>
      </c>
      <c r="AJ2658" s="3" t="s">
        <v>46</v>
      </c>
      <c r="AK2658" s="2" t="s">
        <v>7941</v>
      </c>
    </row>
    <row r="2659" spans="1:37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AA2659" s="2">
        <v>13</v>
      </c>
      <c r="AB2659" s="2" t="s">
        <v>44</v>
      </c>
      <c r="AC2659" s="3">
        <v>46196</v>
      </c>
      <c r="AD2659" s="3">
        <v>46206</v>
      </c>
      <c r="AE2659" s="3">
        <f t="shared" si="90"/>
        <v>46206</v>
      </c>
      <c r="AF2659" s="3">
        <f t="shared" si="91"/>
        <v>46206</v>
      </c>
      <c r="AI2659" s="2" t="s">
        <v>198</v>
      </c>
      <c r="AJ2659" s="3" t="s">
        <v>46</v>
      </c>
      <c r="AK2659" s="2" t="s">
        <v>7941</v>
      </c>
    </row>
    <row r="2660" spans="1:37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AA2660" s="2">
        <v>13</v>
      </c>
      <c r="AB2660" s="2" t="s">
        <v>44</v>
      </c>
      <c r="AC2660" s="3">
        <v>46196</v>
      </c>
      <c r="AD2660" s="3">
        <v>46206</v>
      </c>
      <c r="AE2660" s="3">
        <f t="shared" si="90"/>
        <v>46206</v>
      </c>
      <c r="AF2660" s="3">
        <f t="shared" si="91"/>
        <v>46206</v>
      </c>
      <c r="AI2660" s="2" t="s">
        <v>198</v>
      </c>
      <c r="AJ2660" s="3" t="s">
        <v>46</v>
      </c>
      <c r="AK2660" s="2" t="s">
        <v>7941</v>
      </c>
    </row>
    <row r="2661" spans="1:37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AA2661" s="2">
        <v>13</v>
      </c>
      <c r="AB2661" s="2" t="s">
        <v>44</v>
      </c>
      <c r="AC2661" s="3">
        <v>46196</v>
      </c>
      <c r="AD2661" s="3">
        <v>46206</v>
      </c>
      <c r="AE2661" s="3">
        <f t="shared" si="90"/>
        <v>46206</v>
      </c>
      <c r="AF2661" s="3">
        <f t="shared" si="91"/>
        <v>46206</v>
      </c>
      <c r="AI2661" s="2" t="s">
        <v>198</v>
      </c>
      <c r="AJ2661" s="3" t="s">
        <v>46</v>
      </c>
      <c r="AK2661" s="2" t="s">
        <v>7941</v>
      </c>
    </row>
    <row r="2662" spans="1:37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AA2662" s="2">
        <v>13</v>
      </c>
      <c r="AB2662" s="2" t="s">
        <v>44</v>
      </c>
      <c r="AC2662" s="3">
        <v>46196</v>
      </c>
      <c r="AD2662" s="3">
        <v>46206</v>
      </c>
      <c r="AE2662" s="3">
        <f t="shared" si="90"/>
        <v>46206</v>
      </c>
      <c r="AF2662" s="3">
        <f t="shared" si="91"/>
        <v>46206</v>
      </c>
      <c r="AI2662" s="2" t="s">
        <v>198</v>
      </c>
      <c r="AJ2662" s="3" t="s">
        <v>46</v>
      </c>
      <c r="AK2662" s="2" t="s">
        <v>7941</v>
      </c>
    </row>
    <row r="2663" spans="1:37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AA2663" s="2">
        <v>13</v>
      </c>
      <c r="AB2663" s="2" t="s">
        <v>44</v>
      </c>
      <c r="AC2663" s="3">
        <v>46196</v>
      </c>
      <c r="AD2663" s="3">
        <v>46206</v>
      </c>
      <c r="AE2663" s="3">
        <f t="shared" si="90"/>
        <v>46206</v>
      </c>
      <c r="AF2663" s="3">
        <f t="shared" si="91"/>
        <v>46206</v>
      </c>
      <c r="AI2663" s="2" t="s">
        <v>198</v>
      </c>
      <c r="AJ2663" s="3" t="s">
        <v>46</v>
      </c>
      <c r="AK2663" s="2" t="s">
        <v>7941</v>
      </c>
    </row>
    <row r="2664" spans="1:37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AA2664" s="2">
        <v>13</v>
      </c>
      <c r="AB2664" s="2" t="s">
        <v>44</v>
      </c>
      <c r="AC2664" s="3">
        <v>46196</v>
      </c>
      <c r="AD2664" s="3">
        <v>46206</v>
      </c>
      <c r="AE2664" s="3">
        <f t="shared" si="90"/>
        <v>46206</v>
      </c>
      <c r="AF2664" s="3">
        <f t="shared" si="91"/>
        <v>46206</v>
      </c>
      <c r="AI2664" s="2" t="s">
        <v>198</v>
      </c>
      <c r="AJ2664" s="3" t="s">
        <v>46</v>
      </c>
      <c r="AK2664" s="2" t="s">
        <v>7941</v>
      </c>
    </row>
    <row r="2665" spans="1:37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AA2665" s="2">
        <v>13</v>
      </c>
      <c r="AB2665" s="2" t="s">
        <v>44</v>
      </c>
      <c r="AC2665" s="3">
        <v>46196</v>
      </c>
      <c r="AD2665" s="3">
        <v>46206</v>
      </c>
      <c r="AE2665" s="3">
        <f t="shared" si="90"/>
        <v>46206</v>
      </c>
      <c r="AF2665" s="3">
        <f t="shared" si="91"/>
        <v>46206</v>
      </c>
      <c r="AI2665" s="2" t="s">
        <v>198</v>
      </c>
      <c r="AJ2665" s="3" t="s">
        <v>46</v>
      </c>
      <c r="AK2665" s="2" t="s">
        <v>7941</v>
      </c>
    </row>
    <row r="2666" spans="1:37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AA2666" s="2">
        <v>13</v>
      </c>
      <c r="AB2666" s="2" t="s">
        <v>44</v>
      </c>
      <c r="AC2666" s="3">
        <v>46196</v>
      </c>
      <c r="AD2666" s="3">
        <v>46206</v>
      </c>
      <c r="AE2666" s="3">
        <f t="shared" si="90"/>
        <v>46206</v>
      </c>
      <c r="AF2666" s="3">
        <f t="shared" si="91"/>
        <v>46206</v>
      </c>
      <c r="AI2666" s="2" t="s">
        <v>198</v>
      </c>
      <c r="AJ2666" s="3" t="s">
        <v>46</v>
      </c>
      <c r="AK2666" s="2" t="s">
        <v>7941</v>
      </c>
    </row>
    <row r="2667" spans="1:37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AA2667" s="2">
        <v>13</v>
      </c>
      <c r="AB2667" s="2" t="s">
        <v>44</v>
      </c>
      <c r="AC2667" s="3">
        <v>46196</v>
      </c>
      <c r="AD2667" s="3">
        <v>46206</v>
      </c>
      <c r="AE2667" s="3">
        <f t="shared" si="90"/>
        <v>46206</v>
      </c>
      <c r="AF2667" s="3">
        <f t="shared" si="91"/>
        <v>46206</v>
      </c>
      <c r="AI2667" s="2" t="s">
        <v>198</v>
      </c>
      <c r="AJ2667" s="3" t="s">
        <v>46</v>
      </c>
      <c r="AK2667" s="2" t="s">
        <v>7941</v>
      </c>
    </row>
    <row r="2668" spans="1:37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AA2668" s="2">
        <v>13</v>
      </c>
      <c r="AB2668" s="2" t="s">
        <v>44</v>
      </c>
      <c r="AC2668" s="3">
        <v>46196</v>
      </c>
      <c r="AD2668" s="3">
        <v>46206</v>
      </c>
      <c r="AE2668" s="3">
        <f t="shared" si="90"/>
        <v>46206</v>
      </c>
      <c r="AF2668" s="3">
        <f t="shared" si="91"/>
        <v>46206</v>
      </c>
      <c r="AI2668" s="2" t="s">
        <v>198</v>
      </c>
      <c r="AJ2668" s="3" t="s">
        <v>46</v>
      </c>
      <c r="AK2668" s="2" t="s">
        <v>7941</v>
      </c>
    </row>
    <row r="2669" spans="1:37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AA2669" s="2">
        <v>13</v>
      </c>
      <c r="AE2669" s="3" t="str">
        <f t="shared" si="90"/>
        <v/>
      </c>
      <c r="AF2669" s="3" t="str">
        <f t="shared" si="91"/>
        <v/>
      </c>
      <c r="AI2669" s="2" t="s">
        <v>198</v>
      </c>
      <c r="AJ2669" s="3"/>
      <c r="AK2669" s="2" t="s">
        <v>7942</v>
      </c>
    </row>
    <row r="2670" spans="1:37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AA2670" s="2">
        <v>13</v>
      </c>
      <c r="AE2670" s="3" t="str">
        <f t="shared" si="90"/>
        <v/>
      </c>
      <c r="AF2670" s="3" t="str">
        <f t="shared" si="91"/>
        <v/>
      </c>
      <c r="AI2670" s="2" t="s">
        <v>198</v>
      </c>
      <c r="AJ2670" s="3"/>
      <c r="AK2670" s="2" t="s">
        <v>7942</v>
      </c>
    </row>
    <row r="2671" spans="1:37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AA2671" s="2">
        <v>13</v>
      </c>
      <c r="AE2671" s="3" t="str">
        <f t="shared" si="90"/>
        <v/>
      </c>
      <c r="AF2671" s="3" t="str">
        <f t="shared" si="91"/>
        <v/>
      </c>
      <c r="AI2671" s="2" t="s">
        <v>198</v>
      </c>
      <c r="AJ2671" s="3"/>
      <c r="AK2671" s="2" t="s">
        <v>7942</v>
      </c>
    </row>
    <row r="2672" spans="1:37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AA2672" s="2">
        <v>13</v>
      </c>
      <c r="AE2672" s="3" t="str">
        <f t="shared" si="90"/>
        <v/>
      </c>
      <c r="AF2672" s="3" t="str">
        <f t="shared" si="91"/>
        <v/>
      </c>
      <c r="AI2672" s="2" t="s">
        <v>198</v>
      </c>
      <c r="AJ2672" s="3"/>
      <c r="AK2672" s="2" t="s">
        <v>7942</v>
      </c>
    </row>
    <row r="2673" spans="1:37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AA2673" s="2">
        <v>13</v>
      </c>
      <c r="AB2673" s="2" t="s">
        <v>2531</v>
      </c>
      <c r="AC2673" s="3">
        <v>46168</v>
      </c>
      <c r="AE2673" s="3" t="str">
        <f t="shared" si="90"/>
        <v/>
      </c>
      <c r="AF2673" s="3" t="str">
        <f t="shared" si="91"/>
        <v/>
      </c>
      <c r="AI2673" s="2" t="s">
        <v>198</v>
      </c>
      <c r="AJ2673" s="3"/>
      <c r="AK2673" s="2" t="s">
        <v>7942</v>
      </c>
    </row>
    <row r="2674" spans="1:37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AA2674" s="2">
        <v>13</v>
      </c>
      <c r="AB2674" s="2" t="s">
        <v>2531</v>
      </c>
      <c r="AC2674" s="3">
        <v>46168</v>
      </c>
      <c r="AE2674" s="3" t="str">
        <f t="shared" si="90"/>
        <v/>
      </c>
      <c r="AF2674" s="3" t="str">
        <f t="shared" si="91"/>
        <v/>
      </c>
      <c r="AI2674" s="2" t="s">
        <v>198</v>
      </c>
      <c r="AJ2674" s="3"/>
      <c r="AK2674" s="2" t="s">
        <v>7942</v>
      </c>
    </row>
    <row r="2675" spans="1:37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AA2675" s="2">
        <v>13</v>
      </c>
      <c r="AB2675" s="2" t="s">
        <v>2531</v>
      </c>
      <c r="AC2675" s="3">
        <v>46168</v>
      </c>
      <c r="AE2675" s="3" t="str">
        <f t="shared" si="90"/>
        <v/>
      </c>
      <c r="AF2675" s="3" t="str">
        <f t="shared" si="91"/>
        <v/>
      </c>
      <c r="AI2675" s="2" t="s">
        <v>198</v>
      </c>
      <c r="AJ2675" s="3"/>
      <c r="AK2675" s="2" t="s">
        <v>7942</v>
      </c>
    </row>
    <row r="2676" spans="1:37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AA2676" s="2">
        <v>13</v>
      </c>
      <c r="AB2676" s="2" t="s">
        <v>2531</v>
      </c>
      <c r="AC2676" s="3">
        <v>46168</v>
      </c>
      <c r="AE2676" s="3" t="str">
        <f t="shared" si="90"/>
        <v/>
      </c>
      <c r="AF2676" s="3" t="str">
        <f t="shared" si="91"/>
        <v/>
      </c>
      <c r="AI2676" s="2" t="s">
        <v>198</v>
      </c>
      <c r="AJ2676" s="3"/>
      <c r="AK2676" s="2" t="s">
        <v>7942</v>
      </c>
    </row>
    <row r="2677" spans="1:37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AA2677" s="2">
        <v>13</v>
      </c>
      <c r="AE2677" s="3" t="str">
        <f t="shared" si="90"/>
        <v/>
      </c>
      <c r="AF2677" s="3" t="str">
        <f t="shared" si="91"/>
        <v/>
      </c>
      <c r="AI2677" s="2" t="s">
        <v>198</v>
      </c>
      <c r="AJ2677" s="3"/>
      <c r="AK2677" s="2" t="s">
        <v>7942</v>
      </c>
    </row>
    <row r="2678" spans="1:37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AA2678" s="2">
        <v>13</v>
      </c>
      <c r="AE2678" s="3" t="str">
        <f t="shared" si="90"/>
        <v/>
      </c>
      <c r="AF2678" s="3" t="str">
        <f t="shared" si="91"/>
        <v/>
      </c>
      <c r="AI2678" s="2" t="s">
        <v>198</v>
      </c>
      <c r="AJ2678" s="3"/>
      <c r="AK2678" s="2" t="s">
        <v>7942</v>
      </c>
    </row>
    <row r="2679" spans="1:37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AA2679" s="2">
        <v>13</v>
      </c>
      <c r="AE2679" s="3" t="str">
        <f t="shared" si="90"/>
        <v/>
      </c>
      <c r="AF2679" s="3" t="str">
        <f t="shared" si="91"/>
        <v/>
      </c>
      <c r="AI2679" s="2" t="s">
        <v>198</v>
      </c>
      <c r="AJ2679" s="3"/>
      <c r="AK2679" s="2" t="s">
        <v>7942</v>
      </c>
    </row>
    <row r="2680" spans="1:37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AA2680" s="2">
        <v>13</v>
      </c>
      <c r="AE2680" s="3" t="str">
        <f t="shared" si="90"/>
        <v/>
      </c>
      <c r="AF2680" s="3" t="str">
        <f t="shared" si="91"/>
        <v/>
      </c>
      <c r="AI2680" s="2" t="s">
        <v>198</v>
      </c>
      <c r="AJ2680" s="3"/>
      <c r="AK2680" s="2" t="s">
        <v>7942</v>
      </c>
    </row>
    <row r="2681" spans="1:37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AA2681" s="2">
        <v>13</v>
      </c>
      <c r="AE2681" s="3" t="str">
        <f t="shared" si="90"/>
        <v/>
      </c>
      <c r="AF2681" s="3" t="str">
        <f t="shared" si="91"/>
        <v/>
      </c>
      <c r="AI2681" s="2" t="s">
        <v>198</v>
      </c>
      <c r="AJ2681" s="3"/>
      <c r="AK2681" s="2" t="s">
        <v>7942</v>
      </c>
    </row>
    <row r="2682" spans="1:37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AA2682" s="2">
        <v>13</v>
      </c>
      <c r="AE2682" s="3" t="str">
        <f t="shared" si="90"/>
        <v/>
      </c>
      <c r="AF2682" s="3" t="str">
        <f t="shared" si="91"/>
        <v/>
      </c>
      <c r="AI2682" s="2" t="s">
        <v>198</v>
      </c>
      <c r="AJ2682" s="3"/>
      <c r="AK2682" s="2" t="s">
        <v>7942</v>
      </c>
    </row>
    <row r="2683" spans="1:37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AA2683" s="2">
        <v>13</v>
      </c>
      <c r="AE2683" s="3" t="str">
        <f t="shared" si="90"/>
        <v/>
      </c>
      <c r="AF2683" s="3" t="str">
        <f t="shared" si="91"/>
        <v/>
      </c>
      <c r="AI2683" s="2" t="s">
        <v>198</v>
      </c>
      <c r="AJ2683" s="3"/>
      <c r="AK2683" s="2" t="s">
        <v>7942</v>
      </c>
    </row>
    <row r="2684" spans="1:37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AA2684" s="2">
        <v>13</v>
      </c>
      <c r="AE2684" s="3" t="str">
        <f t="shared" si="90"/>
        <v/>
      </c>
      <c r="AF2684" s="3" t="str">
        <f t="shared" si="91"/>
        <v/>
      </c>
      <c r="AI2684" s="2" t="s">
        <v>198</v>
      </c>
      <c r="AJ2684" s="3"/>
      <c r="AK2684" s="2" t="s">
        <v>7942</v>
      </c>
    </row>
    <row r="2685" spans="1:37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AA2685" s="2">
        <v>13</v>
      </c>
      <c r="AE2685" s="3" t="str">
        <f t="shared" si="90"/>
        <v/>
      </c>
      <c r="AF2685" s="3" t="str">
        <f t="shared" si="91"/>
        <v/>
      </c>
      <c r="AI2685" s="2" t="s">
        <v>198</v>
      </c>
      <c r="AJ2685" s="3"/>
      <c r="AK2685" s="2" t="s">
        <v>7942</v>
      </c>
    </row>
    <row r="2686" spans="1:37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AA2686" s="2">
        <v>13</v>
      </c>
      <c r="AE2686" s="3" t="str">
        <f t="shared" si="90"/>
        <v/>
      </c>
      <c r="AF2686" s="3" t="str">
        <f t="shared" si="91"/>
        <v/>
      </c>
      <c r="AI2686" s="2" t="s">
        <v>198</v>
      </c>
      <c r="AJ2686" s="3"/>
      <c r="AK2686" s="2" t="s">
        <v>7942</v>
      </c>
    </row>
    <row r="2687" spans="1:37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AA2687" s="2">
        <v>13</v>
      </c>
      <c r="AE2687" s="3" t="str">
        <f t="shared" si="90"/>
        <v/>
      </c>
      <c r="AF2687" s="3" t="str">
        <f t="shared" si="91"/>
        <v/>
      </c>
      <c r="AI2687" s="2" t="s">
        <v>198</v>
      </c>
      <c r="AJ2687" s="3"/>
      <c r="AK2687" s="2" t="s">
        <v>7942</v>
      </c>
    </row>
    <row r="2688" spans="1:37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AA2688" s="2">
        <v>13</v>
      </c>
      <c r="AE2688" s="3" t="str">
        <f t="shared" si="90"/>
        <v/>
      </c>
      <c r="AF2688" s="3" t="str">
        <f t="shared" si="91"/>
        <v/>
      </c>
      <c r="AI2688" s="2" t="s">
        <v>198</v>
      </c>
      <c r="AJ2688" s="3"/>
      <c r="AK2688" s="2" t="s">
        <v>7942</v>
      </c>
    </row>
    <row r="2689" spans="1:37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AA2689" s="2">
        <v>13</v>
      </c>
      <c r="AE2689" s="3" t="str">
        <f t="shared" si="90"/>
        <v/>
      </c>
      <c r="AF2689" s="3" t="str">
        <f t="shared" si="91"/>
        <v/>
      </c>
      <c r="AI2689" s="2" t="s">
        <v>198</v>
      </c>
      <c r="AJ2689" s="3"/>
      <c r="AK2689" s="2" t="s">
        <v>7942</v>
      </c>
    </row>
    <row r="2690" spans="1:37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AA2690" s="2">
        <v>13</v>
      </c>
      <c r="AE2690" s="3" t="str">
        <f t="shared" si="90"/>
        <v/>
      </c>
      <c r="AF2690" s="3" t="str">
        <f t="shared" si="91"/>
        <v/>
      </c>
      <c r="AI2690" s="2" t="s">
        <v>198</v>
      </c>
      <c r="AJ2690" s="3"/>
      <c r="AK2690" s="2" t="s">
        <v>7942</v>
      </c>
    </row>
    <row r="2691" spans="1:37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AA2691" s="2">
        <v>13</v>
      </c>
      <c r="AE2691" s="3" t="str">
        <f t="shared" si="90"/>
        <v/>
      </c>
      <c r="AF2691" s="3" t="str">
        <f t="shared" si="91"/>
        <v/>
      </c>
      <c r="AI2691" s="2" t="s">
        <v>198</v>
      </c>
      <c r="AJ2691" s="3"/>
      <c r="AK2691" s="2" t="s">
        <v>7942</v>
      </c>
    </row>
    <row r="2692" spans="1:37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AA2692" s="2">
        <v>13</v>
      </c>
      <c r="AE2692" s="3" t="str">
        <f t="shared" si="90"/>
        <v/>
      </c>
      <c r="AF2692" s="3" t="str">
        <f t="shared" si="91"/>
        <v/>
      </c>
      <c r="AI2692" s="2" t="s">
        <v>198</v>
      </c>
      <c r="AJ2692" s="3"/>
      <c r="AK2692" s="2" t="s">
        <v>7942</v>
      </c>
    </row>
    <row r="2693" spans="1:37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AA2693" s="2">
        <v>13</v>
      </c>
      <c r="AE2693" s="3" t="str">
        <f t="shared" si="90"/>
        <v/>
      </c>
      <c r="AF2693" s="3" t="str">
        <f t="shared" si="91"/>
        <v/>
      </c>
      <c r="AI2693" s="2" t="s">
        <v>198</v>
      </c>
      <c r="AJ2693" s="3"/>
      <c r="AK2693" s="2" t="s">
        <v>7942</v>
      </c>
    </row>
    <row r="2694" spans="1:37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AA2694" s="2">
        <v>13</v>
      </c>
      <c r="AE2694" s="3" t="str">
        <f t="shared" si="90"/>
        <v/>
      </c>
      <c r="AF2694" s="3" t="str">
        <f t="shared" si="91"/>
        <v/>
      </c>
      <c r="AI2694" s="2" t="s">
        <v>198</v>
      </c>
      <c r="AJ2694" s="3"/>
      <c r="AK2694" s="2" t="s">
        <v>7942</v>
      </c>
    </row>
    <row r="2695" spans="1:37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AA2695" s="2">
        <v>13</v>
      </c>
      <c r="AE2695" s="3" t="str">
        <f t="shared" si="90"/>
        <v/>
      </c>
      <c r="AF2695" s="3" t="str">
        <f t="shared" si="91"/>
        <v/>
      </c>
      <c r="AI2695" s="2" t="s">
        <v>198</v>
      </c>
      <c r="AJ2695" s="3"/>
      <c r="AK2695" s="2" t="s">
        <v>7942</v>
      </c>
    </row>
    <row r="2696" spans="1:37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AA2696" s="2">
        <v>13</v>
      </c>
      <c r="AE2696" s="3" t="str">
        <f t="shared" si="90"/>
        <v/>
      </c>
      <c r="AF2696" s="3" t="str">
        <f t="shared" si="91"/>
        <v/>
      </c>
      <c r="AI2696" s="2" t="s">
        <v>198</v>
      </c>
      <c r="AJ2696" s="3"/>
      <c r="AK2696" s="2" t="s">
        <v>7942</v>
      </c>
    </row>
    <row r="2697" spans="1:37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AA2697" s="2">
        <v>13</v>
      </c>
      <c r="AE2697" s="3" t="str">
        <f t="shared" si="90"/>
        <v/>
      </c>
      <c r="AF2697" s="3" t="str">
        <f t="shared" si="91"/>
        <v/>
      </c>
      <c r="AI2697" s="2" t="s">
        <v>198</v>
      </c>
      <c r="AJ2697" s="3"/>
      <c r="AK2697" s="2" t="s">
        <v>7942</v>
      </c>
    </row>
    <row r="2698" spans="1:37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AA2698" s="2">
        <v>13</v>
      </c>
      <c r="AE2698" s="3" t="str">
        <f t="shared" si="90"/>
        <v/>
      </c>
      <c r="AF2698" s="3" t="str">
        <f t="shared" si="91"/>
        <v/>
      </c>
      <c r="AI2698" s="2" t="s">
        <v>198</v>
      </c>
      <c r="AJ2698" s="3"/>
      <c r="AK2698" s="2" t="s">
        <v>7942</v>
      </c>
    </row>
    <row r="2699" spans="1:37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AA2699" s="2">
        <v>13</v>
      </c>
      <c r="AE2699" s="3" t="str">
        <f t="shared" si="90"/>
        <v/>
      </c>
      <c r="AF2699" s="3" t="str">
        <f t="shared" si="91"/>
        <v/>
      </c>
      <c r="AI2699" s="2" t="s">
        <v>198</v>
      </c>
      <c r="AJ2699" s="3"/>
      <c r="AK2699" s="2" t="s">
        <v>7942</v>
      </c>
    </row>
    <row r="2700" spans="1:37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AA2700" s="2">
        <v>13</v>
      </c>
      <c r="AE2700" s="3" t="str">
        <f t="shared" si="90"/>
        <v/>
      </c>
      <c r="AF2700" s="3" t="str">
        <f t="shared" si="91"/>
        <v/>
      </c>
      <c r="AI2700" s="2" t="s">
        <v>198</v>
      </c>
      <c r="AJ2700" s="3"/>
      <c r="AK2700" s="2" t="s">
        <v>7942</v>
      </c>
    </row>
    <row r="2701" spans="1:37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AA2701" s="2">
        <v>13</v>
      </c>
      <c r="AE2701" s="3" t="str">
        <f t="shared" si="90"/>
        <v/>
      </c>
      <c r="AF2701" s="3" t="str">
        <f t="shared" si="91"/>
        <v/>
      </c>
      <c r="AI2701" s="2" t="s">
        <v>198</v>
      </c>
      <c r="AJ2701" s="3"/>
      <c r="AK2701" s="2" t="s">
        <v>7942</v>
      </c>
    </row>
    <row r="2702" spans="1:37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AA2702" s="2">
        <v>13</v>
      </c>
      <c r="AE2702" s="3" t="str">
        <f t="shared" si="90"/>
        <v/>
      </c>
      <c r="AF2702" s="3" t="str">
        <f t="shared" si="91"/>
        <v/>
      </c>
      <c r="AI2702" s="2" t="s">
        <v>198</v>
      </c>
      <c r="AJ2702" s="3"/>
      <c r="AK2702" s="2" t="s">
        <v>7942</v>
      </c>
    </row>
    <row r="2703" spans="1:37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AA2703" s="2">
        <v>13</v>
      </c>
      <c r="AE2703" s="3" t="str">
        <f t="shared" si="90"/>
        <v/>
      </c>
      <c r="AF2703" s="3" t="str">
        <f t="shared" si="91"/>
        <v/>
      </c>
      <c r="AI2703" s="2" t="s">
        <v>198</v>
      </c>
      <c r="AJ2703" s="3"/>
      <c r="AK2703" s="2" t="s">
        <v>7942</v>
      </c>
    </row>
    <row r="2704" spans="1:37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AA2704" s="2">
        <v>13</v>
      </c>
      <c r="AE2704" s="3" t="str">
        <f t="shared" si="90"/>
        <v/>
      </c>
      <c r="AF2704" s="3" t="str">
        <f t="shared" si="91"/>
        <v/>
      </c>
      <c r="AI2704" s="2" t="s">
        <v>198</v>
      </c>
      <c r="AJ2704" s="3"/>
      <c r="AK2704" s="2" t="s">
        <v>7942</v>
      </c>
    </row>
    <row r="2705" spans="1:37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AA2705" s="2">
        <v>13</v>
      </c>
      <c r="AE2705" s="3" t="str">
        <f t="shared" si="90"/>
        <v/>
      </c>
      <c r="AF2705" s="3" t="str">
        <f t="shared" si="91"/>
        <v/>
      </c>
      <c r="AI2705" s="2" t="s">
        <v>198</v>
      </c>
      <c r="AJ2705" s="3"/>
      <c r="AK2705" s="2" t="s">
        <v>7942</v>
      </c>
    </row>
    <row r="2706" spans="1:37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AA2706" s="2">
        <v>13</v>
      </c>
      <c r="AE2706" s="3" t="str">
        <f t="shared" ref="AE2706:AE2769" si="92">IF(ISBLANK(AD2706), "", AD2706)</f>
        <v/>
      </c>
      <c r="AF2706" s="3" t="str">
        <f t="shared" ref="AF2706:AF2769" si="93">IF(ISBLANK(AD2706), "", AD2706)</f>
        <v/>
      </c>
      <c r="AI2706" s="2" t="s">
        <v>198</v>
      </c>
      <c r="AJ2706" s="3"/>
      <c r="AK2706" s="2" t="s">
        <v>7942</v>
      </c>
    </row>
    <row r="2707" spans="1:37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AA2707" s="2">
        <v>13</v>
      </c>
      <c r="AE2707" s="3" t="str">
        <f t="shared" si="92"/>
        <v/>
      </c>
      <c r="AF2707" s="3" t="str">
        <f t="shared" si="93"/>
        <v/>
      </c>
      <c r="AI2707" s="2" t="s">
        <v>198</v>
      </c>
      <c r="AJ2707" s="3"/>
      <c r="AK2707" s="2" t="s">
        <v>7942</v>
      </c>
    </row>
    <row r="2708" spans="1:37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AA2708" s="2">
        <v>13</v>
      </c>
      <c r="AE2708" s="3" t="str">
        <f t="shared" si="92"/>
        <v/>
      </c>
      <c r="AF2708" s="3" t="str">
        <f t="shared" si="93"/>
        <v/>
      </c>
      <c r="AI2708" s="2" t="s">
        <v>198</v>
      </c>
      <c r="AJ2708" s="3"/>
      <c r="AK2708" s="2" t="s">
        <v>7942</v>
      </c>
    </row>
    <row r="2709" spans="1:37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AA2709" s="2">
        <v>13</v>
      </c>
      <c r="AE2709" s="3" t="str">
        <f t="shared" si="92"/>
        <v/>
      </c>
      <c r="AF2709" s="3" t="str">
        <f t="shared" si="93"/>
        <v/>
      </c>
      <c r="AI2709" s="2" t="s">
        <v>198</v>
      </c>
      <c r="AJ2709" s="3"/>
      <c r="AK2709" s="2" t="s">
        <v>7942</v>
      </c>
    </row>
    <row r="2710" spans="1:37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AA2710" s="2">
        <v>13</v>
      </c>
      <c r="AE2710" s="3" t="str">
        <f t="shared" si="92"/>
        <v/>
      </c>
      <c r="AF2710" s="3" t="str">
        <f t="shared" si="93"/>
        <v/>
      </c>
      <c r="AI2710" s="2" t="s">
        <v>198</v>
      </c>
      <c r="AJ2710" s="3"/>
      <c r="AK2710" s="2" t="s">
        <v>7942</v>
      </c>
    </row>
    <row r="2711" spans="1:37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AA2711" s="2">
        <v>13</v>
      </c>
      <c r="AE2711" s="3" t="str">
        <f t="shared" si="92"/>
        <v/>
      </c>
      <c r="AF2711" s="3" t="str">
        <f t="shared" si="93"/>
        <v/>
      </c>
      <c r="AI2711" s="2" t="s">
        <v>198</v>
      </c>
      <c r="AJ2711" s="3"/>
      <c r="AK2711" s="2" t="s">
        <v>7942</v>
      </c>
    </row>
    <row r="2712" spans="1:37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AA2712" s="2">
        <v>13</v>
      </c>
      <c r="AE2712" s="3" t="str">
        <f t="shared" si="92"/>
        <v/>
      </c>
      <c r="AF2712" s="3" t="str">
        <f t="shared" si="93"/>
        <v/>
      </c>
      <c r="AI2712" s="2" t="s">
        <v>198</v>
      </c>
      <c r="AJ2712" s="3"/>
      <c r="AK2712" s="2" t="s">
        <v>7942</v>
      </c>
    </row>
    <row r="2713" spans="1:37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AA2713" s="2">
        <v>13</v>
      </c>
      <c r="AE2713" s="3" t="str">
        <f t="shared" si="92"/>
        <v/>
      </c>
      <c r="AF2713" s="3" t="str">
        <f t="shared" si="93"/>
        <v/>
      </c>
      <c r="AI2713" s="2" t="s">
        <v>198</v>
      </c>
      <c r="AJ2713" s="3"/>
      <c r="AK2713" s="2" t="s">
        <v>7942</v>
      </c>
    </row>
    <row r="2714" spans="1:37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AA2714" s="2">
        <v>13</v>
      </c>
      <c r="AE2714" s="3" t="str">
        <f t="shared" si="92"/>
        <v/>
      </c>
      <c r="AF2714" s="3" t="str">
        <f t="shared" si="93"/>
        <v/>
      </c>
      <c r="AI2714" s="2" t="s">
        <v>198</v>
      </c>
      <c r="AJ2714" s="3"/>
      <c r="AK2714" s="2" t="s">
        <v>7942</v>
      </c>
    </row>
    <row r="2715" spans="1:37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AA2715" s="2">
        <v>13</v>
      </c>
      <c r="AE2715" s="3" t="str">
        <f t="shared" si="92"/>
        <v/>
      </c>
      <c r="AF2715" s="3" t="str">
        <f t="shared" si="93"/>
        <v/>
      </c>
      <c r="AI2715" s="2" t="s">
        <v>198</v>
      </c>
      <c r="AJ2715" s="3"/>
      <c r="AK2715" s="2" t="s">
        <v>7942</v>
      </c>
    </row>
    <row r="2716" spans="1:37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AA2716" s="2">
        <v>13</v>
      </c>
      <c r="AE2716" s="3" t="str">
        <f t="shared" si="92"/>
        <v/>
      </c>
      <c r="AF2716" s="3" t="str">
        <f t="shared" si="93"/>
        <v/>
      </c>
      <c r="AI2716" s="2" t="s">
        <v>198</v>
      </c>
      <c r="AJ2716" s="3"/>
      <c r="AK2716" s="2" t="s">
        <v>7942</v>
      </c>
    </row>
    <row r="2717" spans="1:37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AA2717" s="2">
        <v>13</v>
      </c>
      <c r="AE2717" s="3" t="str">
        <f t="shared" si="92"/>
        <v/>
      </c>
      <c r="AF2717" s="3" t="str">
        <f t="shared" si="93"/>
        <v/>
      </c>
      <c r="AI2717" s="2" t="s">
        <v>198</v>
      </c>
      <c r="AJ2717" s="3"/>
      <c r="AK2717" s="2" t="s">
        <v>7942</v>
      </c>
    </row>
    <row r="2718" spans="1:37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AA2718" s="2">
        <v>13</v>
      </c>
      <c r="AE2718" s="3" t="str">
        <f t="shared" si="92"/>
        <v/>
      </c>
      <c r="AF2718" s="3" t="str">
        <f t="shared" si="93"/>
        <v/>
      </c>
      <c r="AI2718" s="2" t="s">
        <v>198</v>
      </c>
      <c r="AJ2718" s="3"/>
      <c r="AK2718" s="2" t="s">
        <v>7942</v>
      </c>
    </row>
    <row r="2719" spans="1:37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AA2719" s="2">
        <v>13</v>
      </c>
      <c r="AE2719" s="3" t="str">
        <f t="shared" si="92"/>
        <v/>
      </c>
      <c r="AF2719" s="3" t="str">
        <f t="shared" si="93"/>
        <v/>
      </c>
      <c r="AI2719" s="2" t="s">
        <v>198</v>
      </c>
      <c r="AJ2719" s="3"/>
      <c r="AK2719" s="2" t="s">
        <v>7942</v>
      </c>
    </row>
    <row r="2720" spans="1:37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AA2720" s="2">
        <v>13</v>
      </c>
      <c r="AE2720" s="3" t="str">
        <f t="shared" si="92"/>
        <v/>
      </c>
      <c r="AF2720" s="3" t="str">
        <f t="shared" si="93"/>
        <v/>
      </c>
      <c r="AI2720" s="2" t="s">
        <v>198</v>
      </c>
      <c r="AJ2720" s="3"/>
      <c r="AK2720" s="2" t="s">
        <v>7942</v>
      </c>
    </row>
    <row r="2721" spans="1:37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AA2721" s="2">
        <v>13</v>
      </c>
      <c r="AE2721" s="3" t="str">
        <f t="shared" si="92"/>
        <v/>
      </c>
      <c r="AF2721" s="3" t="str">
        <f t="shared" si="93"/>
        <v/>
      </c>
      <c r="AI2721" s="2" t="s">
        <v>198</v>
      </c>
      <c r="AJ2721" s="3"/>
      <c r="AK2721" s="2" t="s">
        <v>7942</v>
      </c>
    </row>
    <row r="2722" spans="1:37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AA2722" s="2">
        <v>13</v>
      </c>
      <c r="AE2722" s="3" t="str">
        <f t="shared" si="92"/>
        <v/>
      </c>
      <c r="AF2722" s="3" t="str">
        <f t="shared" si="93"/>
        <v/>
      </c>
      <c r="AI2722" s="2" t="s">
        <v>198</v>
      </c>
      <c r="AJ2722" s="3"/>
      <c r="AK2722" s="2" t="s">
        <v>7942</v>
      </c>
    </row>
    <row r="2723" spans="1:37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AA2723" s="2">
        <v>13</v>
      </c>
      <c r="AE2723" s="3" t="str">
        <f t="shared" si="92"/>
        <v/>
      </c>
      <c r="AF2723" s="3" t="str">
        <f t="shared" si="93"/>
        <v/>
      </c>
      <c r="AI2723" s="2" t="s">
        <v>198</v>
      </c>
      <c r="AJ2723" s="3"/>
      <c r="AK2723" s="2" t="s">
        <v>7942</v>
      </c>
    </row>
    <row r="2724" spans="1:37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AA2724" s="2">
        <v>13</v>
      </c>
      <c r="AE2724" s="3" t="str">
        <f t="shared" si="92"/>
        <v/>
      </c>
      <c r="AF2724" s="3" t="str">
        <f t="shared" si="93"/>
        <v/>
      </c>
      <c r="AI2724" s="2" t="s">
        <v>198</v>
      </c>
      <c r="AJ2724" s="3"/>
      <c r="AK2724" s="2" t="s">
        <v>7942</v>
      </c>
    </row>
    <row r="2725" spans="1:37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AA2725" s="2">
        <v>13</v>
      </c>
      <c r="AE2725" s="3" t="str">
        <f t="shared" si="92"/>
        <v/>
      </c>
      <c r="AF2725" s="3" t="str">
        <f t="shared" si="93"/>
        <v/>
      </c>
      <c r="AI2725" s="2" t="s">
        <v>198</v>
      </c>
      <c r="AJ2725" s="3"/>
      <c r="AK2725" s="2" t="s">
        <v>7942</v>
      </c>
    </row>
    <row r="2726" spans="1:37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AA2726" s="2">
        <v>13</v>
      </c>
      <c r="AE2726" s="3" t="str">
        <f t="shared" si="92"/>
        <v/>
      </c>
      <c r="AF2726" s="3" t="str">
        <f t="shared" si="93"/>
        <v/>
      </c>
      <c r="AI2726" s="2" t="s">
        <v>198</v>
      </c>
      <c r="AJ2726" s="3"/>
      <c r="AK2726" s="2" t="s">
        <v>7942</v>
      </c>
    </row>
    <row r="2727" spans="1:37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AA2727" s="2">
        <v>13</v>
      </c>
      <c r="AE2727" s="3" t="str">
        <f t="shared" si="92"/>
        <v/>
      </c>
      <c r="AF2727" s="3" t="str">
        <f t="shared" si="93"/>
        <v/>
      </c>
      <c r="AI2727" s="2" t="s">
        <v>198</v>
      </c>
      <c r="AJ2727" s="3"/>
      <c r="AK2727" s="2" t="s">
        <v>7942</v>
      </c>
    </row>
    <row r="2728" spans="1:37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AA2728" s="2">
        <v>13</v>
      </c>
      <c r="AE2728" s="3" t="str">
        <f t="shared" si="92"/>
        <v/>
      </c>
      <c r="AF2728" s="3" t="str">
        <f t="shared" si="93"/>
        <v/>
      </c>
      <c r="AI2728" s="2" t="s">
        <v>198</v>
      </c>
      <c r="AJ2728" s="3"/>
      <c r="AK2728" s="2" t="s">
        <v>7942</v>
      </c>
    </row>
    <row r="2729" spans="1:37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AA2729" s="2">
        <v>13</v>
      </c>
      <c r="AE2729" s="3" t="str">
        <f t="shared" si="92"/>
        <v/>
      </c>
      <c r="AF2729" s="3" t="str">
        <f t="shared" si="93"/>
        <v/>
      </c>
      <c r="AI2729" s="2" t="s">
        <v>198</v>
      </c>
      <c r="AJ2729" s="3"/>
      <c r="AK2729" s="2" t="s">
        <v>7942</v>
      </c>
    </row>
    <row r="2730" spans="1:37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AA2730" s="2">
        <v>13</v>
      </c>
      <c r="AE2730" s="3" t="str">
        <f t="shared" si="92"/>
        <v/>
      </c>
      <c r="AF2730" s="3" t="str">
        <f t="shared" si="93"/>
        <v/>
      </c>
      <c r="AI2730" s="2" t="s">
        <v>198</v>
      </c>
      <c r="AJ2730" s="3"/>
      <c r="AK2730" s="2" t="s">
        <v>7942</v>
      </c>
    </row>
    <row r="2731" spans="1:37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AA2731" s="2">
        <v>13</v>
      </c>
      <c r="AE2731" s="3" t="str">
        <f t="shared" si="92"/>
        <v/>
      </c>
      <c r="AF2731" s="3" t="str">
        <f t="shared" si="93"/>
        <v/>
      </c>
      <c r="AI2731" s="2" t="s">
        <v>198</v>
      </c>
      <c r="AJ2731" s="3"/>
      <c r="AK2731" s="2" t="s">
        <v>7942</v>
      </c>
    </row>
    <row r="2732" spans="1:37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AA2732" s="2">
        <v>13</v>
      </c>
      <c r="AE2732" s="3" t="str">
        <f t="shared" si="92"/>
        <v/>
      </c>
      <c r="AF2732" s="3" t="str">
        <f t="shared" si="93"/>
        <v/>
      </c>
      <c r="AI2732" s="2" t="s">
        <v>198</v>
      </c>
      <c r="AJ2732" s="3"/>
      <c r="AK2732" s="2" t="s">
        <v>7942</v>
      </c>
    </row>
    <row r="2733" spans="1:37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AA2733" s="2">
        <v>13</v>
      </c>
      <c r="AE2733" s="3" t="str">
        <f t="shared" si="92"/>
        <v/>
      </c>
      <c r="AF2733" s="3" t="str">
        <f t="shared" si="93"/>
        <v/>
      </c>
      <c r="AI2733" s="2" t="s">
        <v>198</v>
      </c>
      <c r="AJ2733" s="3"/>
      <c r="AK2733" s="2" t="s">
        <v>7942</v>
      </c>
    </row>
    <row r="2734" spans="1:37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AA2734" s="2">
        <v>13</v>
      </c>
      <c r="AE2734" s="3" t="str">
        <f t="shared" si="92"/>
        <v/>
      </c>
      <c r="AF2734" s="3" t="str">
        <f t="shared" si="93"/>
        <v/>
      </c>
      <c r="AI2734" s="2" t="s">
        <v>198</v>
      </c>
      <c r="AJ2734" s="3"/>
      <c r="AK2734" s="2" t="s">
        <v>7942</v>
      </c>
    </row>
    <row r="2735" spans="1:37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AA2735" s="2">
        <v>13</v>
      </c>
      <c r="AE2735" s="3" t="str">
        <f t="shared" si="92"/>
        <v/>
      </c>
      <c r="AF2735" s="3" t="str">
        <f t="shared" si="93"/>
        <v/>
      </c>
      <c r="AI2735" s="2" t="s">
        <v>198</v>
      </c>
      <c r="AJ2735" s="3"/>
      <c r="AK2735" s="2" t="s">
        <v>7942</v>
      </c>
    </row>
    <row r="2736" spans="1:37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AA2736" s="2">
        <v>13</v>
      </c>
      <c r="AE2736" s="3" t="str">
        <f t="shared" si="92"/>
        <v/>
      </c>
      <c r="AF2736" s="3" t="str">
        <f t="shared" si="93"/>
        <v/>
      </c>
      <c r="AI2736" s="2" t="s">
        <v>198</v>
      </c>
      <c r="AJ2736" s="3"/>
      <c r="AK2736" s="2" t="s">
        <v>7942</v>
      </c>
    </row>
    <row r="2737" spans="1:37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AA2737" s="2">
        <v>13</v>
      </c>
      <c r="AE2737" s="3" t="str">
        <f t="shared" si="92"/>
        <v/>
      </c>
      <c r="AF2737" s="3" t="str">
        <f t="shared" si="93"/>
        <v/>
      </c>
      <c r="AI2737" s="2" t="s">
        <v>198</v>
      </c>
      <c r="AJ2737" s="3"/>
      <c r="AK2737" s="2" t="s">
        <v>7942</v>
      </c>
    </row>
    <row r="2738" spans="1:37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AA2738" s="2">
        <v>13</v>
      </c>
      <c r="AE2738" s="3" t="str">
        <f t="shared" si="92"/>
        <v/>
      </c>
      <c r="AF2738" s="3" t="str">
        <f t="shared" si="93"/>
        <v/>
      </c>
      <c r="AI2738" s="2" t="s">
        <v>198</v>
      </c>
      <c r="AJ2738" s="3"/>
      <c r="AK2738" s="2" t="s">
        <v>7942</v>
      </c>
    </row>
    <row r="2739" spans="1:37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AA2739" s="2">
        <v>13</v>
      </c>
      <c r="AE2739" s="3" t="str">
        <f t="shared" si="92"/>
        <v/>
      </c>
      <c r="AF2739" s="3" t="str">
        <f t="shared" si="93"/>
        <v/>
      </c>
      <c r="AI2739" s="2" t="s">
        <v>198</v>
      </c>
      <c r="AJ2739" s="3"/>
      <c r="AK2739" s="2" t="s">
        <v>7942</v>
      </c>
    </row>
    <row r="2740" spans="1:37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AA2740" s="2">
        <v>13</v>
      </c>
      <c r="AE2740" s="3" t="str">
        <f t="shared" si="92"/>
        <v/>
      </c>
      <c r="AF2740" s="3" t="str">
        <f t="shared" si="93"/>
        <v/>
      </c>
      <c r="AI2740" s="2" t="s">
        <v>198</v>
      </c>
      <c r="AJ2740" s="3"/>
      <c r="AK2740" s="2" t="s">
        <v>7942</v>
      </c>
    </row>
    <row r="2741" spans="1:37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AA2741" s="2">
        <v>13</v>
      </c>
      <c r="AE2741" s="3" t="str">
        <f t="shared" si="92"/>
        <v/>
      </c>
      <c r="AF2741" s="3" t="str">
        <f t="shared" si="93"/>
        <v/>
      </c>
      <c r="AI2741" s="2" t="s">
        <v>198</v>
      </c>
      <c r="AJ2741" s="3"/>
      <c r="AK2741" s="2" t="s">
        <v>7942</v>
      </c>
    </row>
    <row r="2742" spans="1:37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AA2742" s="2">
        <v>13</v>
      </c>
      <c r="AE2742" s="3" t="str">
        <f t="shared" si="92"/>
        <v/>
      </c>
      <c r="AF2742" s="3" t="str">
        <f t="shared" si="93"/>
        <v/>
      </c>
      <c r="AI2742" s="2" t="s">
        <v>198</v>
      </c>
      <c r="AJ2742" s="3"/>
      <c r="AK2742" s="2" t="s">
        <v>7942</v>
      </c>
    </row>
    <row r="2743" spans="1:37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AA2743" s="2">
        <v>13</v>
      </c>
      <c r="AE2743" s="3" t="str">
        <f t="shared" si="92"/>
        <v/>
      </c>
      <c r="AF2743" s="3" t="str">
        <f t="shared" si="93"/>
        <v/>
      </c>
      <c r="AI2743" s="2" t="s">
        <v>198</v>
      </c>
      <c r="AJ2743" s="3"/>
      <c r="AK2743" s="2" t="s">
        <v>7942</v>
      </c>
    </row>
    <row r="2744" spans="1:37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AA2744" s="2">
        <v>13</v>
      </c>
      <c r="AE2744" s="3" t="str">
        <f t="shared" si="92"/>
        <v/>
      </c>
      <c r="AF2744" s="3" t="str">
        <f t="shared" si="93"/>
        <v/>
      </c>
      <c r="AI2744" s="2" t="s">
        <v>198</v>
      </c>
      <c r="AJ2744" s="3"/>
      <c r="AK2744" s="2" t="s">
        <v>7942</v>
      </c>
    </row>
    <row r="2745" spans="1:37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AA2745" s="2">
        <v>13</v>
      </c>
      <c r="AE2745" s="3" t="str">
        <f t="shared" si="92"/>
        <v/>
      </c>
      <c r="AF2745" s="3" t="str">
        <f t="shared" si="93"/>
        <v/>
      </c>
      <c r="AI2745" s="2" t="s">
        <v>198</v>
      </c>
      <c r="AJ2745" s="3"/>
      <c r="AK2745" s="2" t="s">
        <v>7942</v>
      </c>
    </row>
    <row r="2746" spans="1:37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AA2746" s="2">
        <v>13</v>
      </c>
      <c r="AE2746" s="3" t="str">
        <f t="shared" si="92"/>
        <v/>
      </c>
      <c r="AF2746" s="3" t="str">
        <f t="shared" si="93"/>
        <v/>
      </c>
      <c r="AI2746" s="2" t="s">
        <v>198</v>
      </c>
      <c r="AJ2746" s="3"/>
      <c r="AK2746" s="2" t="s">
        <v>7942</v>
      </c>
    </row>
    <row r="2747" spans="1:37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AA2747" s="2">
        <v>13</v>
      </c>
      <c r="AE2747" s="3" t="str">
        <f t="shared" si="92"/>
        <v/>
      </c>
      <c r="AF2747" s="3" t="str">
        <f t="shared" si="93"/>
        <v/>
      </c>
      <c r="AI2747" s="2" t="s">
        <v>198</v>
      </c>
      <c r="AJ2747" s="3"/>
      <c r="AK2747" s="2" t="s">
        <v>7942</v>
      </c>
    </row>
    <row r="2748" spans="1:37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AA2748" s="2">
        <v>13</v>
      </c>
      <c r="AE2748" s="3" t="str">
        <f t="shared" si="92"/>
        <v/>
      </c>
      <c r="AF2748" s="3" t="str">
        <f t="shared" si="93"/>
        <v/>
      </c>
      <c r="AI2748" s="2" t="s">
        <v>198</v>
      </c>
      <c r="AJ2748" s="3"/>
      <c r="AK2748" s="2" t="s">
        <v>7942</v>
      </c>
    </row>
    <row r="2749" spans="1:37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AA2749" s="2">
        <v>13</v>
      </c>
      <c r="AE2749" s="3" t="str">
        <f t="shared" si="92"/>
        <v/>
      </c>
      <c r="AF2749" s="3" t="str">
        <f t="shared" si="93"/>
        <v/>
      </c>
      <c r="AI2749" s="2" t="s">
        <v>198</v>
      </c>
      <c r="AJ2749" s="3"/>
      <c r="AK2749" s="2" t="s">
        <v>7942</v>
      </c>
    </row>
    <row r="2750" spans="1:37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AA2750" s="2">
        <v>13</v>
      </c>
      <c r="AE2750" s="3" t="str">
        <f t="shared" si="92"/>
        <v/>
      </c>
      <c r="AF2750" s="3" t="str">
        <f t="shared" si="93"/>
        <v/>
      </c>
      <c r="AI2750" s="2" t="s">
        <v>198</v>
      </c>
      <c r="AJ2750" s="3"/>
      <c r="AK2750" s="2" t="s">
        <v>7942</v>
      </c>
    </row>
    <row r="2751" spans="1:37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AA2751" s="2">
        <v>13</v>
      </c>
      <c r="AE2751" s="3" t="str">
        <f t="shared" si="92"/>
        <v/>
      </c>
      <c r="AF2751" s="3" t="str">
        <f t="shared" si="93"/>
        <v/>
      </c>
      <c r="AI2751" s="2" t="s">
        <v>198</v>
      </c>
      <c r="AJ2751" s="3"/>
      <c r="AK2751" s="2" t="s">
        <v>7942</v>
      </c>
    </row>
    <row r="2752" spans="1:37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AA2752" s="2">
        <v>13</v>
      </c>
      <c r="AE2752" s="3" t="str">
        <f t="shared" si="92"/>
        <v/>
      </c>
      <c r="AF2752" s="3" t="str">
        <f t="shared" si="93"/>
        <v/>
      </c>
      <c r="AI2752" s="2" t="s">
        <v>198</v>
      </c>
      <c r="AJ2752" s="3"/>
      <c r="AK2752" s="2" t="s">
        <v>7942</v>
      </c>
    </row>
    <row r="2753" spans="1:37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AA2753" s="2">
        <v>13</v>
      </c>
      <c r="AE2753" s="3" t="str">
        <f t="shared" si="92"/>
        <v/>
      </c>
      <c r="AF2753" s="3" t="str">
        <f t="shared" si="93"/>
        <v/>
      </c>
      <c r="AI2753" s="2" t="s">
        <v>198</v>
      </c>
      <c r="AJ2753" s="3"/>
      <c r="AK2753" s="2" t="s">
        <v>7942</v>
      </c>
    </row>
    <row r="2754" spans="1:37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AA2754" s="2">
        <v>13</v>
      </c>
      <c r="AE2754" s="3" t="str">
        <f t="shared" si="92"/>
        <v/>
      </c>
      <c r="AF2754" s="3" t="str">
        <f t="shared" si="93"/>
        <v/>
      </c>
      <c r="AI2754" s="2" t="s">
        <v>198</v>
      </c>
      <c r="AJ2754" s="3"/>
      <c r="AK2754" s="2" t="s">
        <v>7942</v>
      </c>
    </row>
    <row r="2755" spans="1:37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AA2755" s="2">
        <v>13</v>
      </c>
      <c r="AE2755" s="3" t="str">
        <f t="shared" si="92"/>
        <v/>
      </c>
      <c r="AF2755" s="3" t="str">
        <f t="shared" si="93"/>
        <v/>
      </c>
      <c r="AI2755" s="2" t="s">
        <v>198</v>
      </c>
      <c r="AJ2755" s="3"/>
      <c r="AK2755" s="2" t="s">
        <v>7942</v>
      </c>
    </row>
    <row r="2756" spans="1:37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AA2756" s="2">
        <v>13</v>
      </c>
      <c r="AE2756" s="3" t="str">
        <f t="shared" si="92"/>
        <v/>
      </c>
      <c r="AF2756" s="3" t="str">
        <f t="shared" si="93"/>
        <v/>
      </c>
      <c r="AI2756" s="2" t="s">
        <v>198</v>
      </c>
      <c r="AJ2756" s="3"/>
      <c r="AK2756" s="2" t="s">
        <v>7942</v>
      </c>
    </row>
    <row r="2757" spans="1:37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AA2757" s="2">
        <v>13</v>
      </c>
      <c r="AE2757" s="3" t="str">
        <f t="shared" si="92"/>
        <v/>
      </c>
      <c r="AF2757" s="3" t="str">
        <f t="shared" si="93"/>
        <v/>
      </c>
      <c r="AI2757" s="2" t="s">
        <v>198</v>
      </c>
      <c r="AJ2757" s="3"/>
      <c r="AK2757" s="2" t="s">
        <v>7942</v>
      </c>
    </row>
    <row r="2758" spans="1:37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AA2758" s="2">
        <v>13</v>
      </c>
      <c r="AE2758" s="3" t="str">
        <f t="shared" si="92"/>
        <v/>
      </c>
      <c r="AF2758" s="3" t="str">
        <f t="shared" si="93"/>
        <v/>
      </c>
      <c r="AI2758" s="2" t="s">
        <v>198</v>
      </c>
      <c r="AJ2758" s="3"/>
      <c r="AK2758" s="2" t="s">
        <v>7942</v>
      </c>
    </row>
    <row r="2759" spans="1:37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AA2759" s="2">
        <v>13</v>
      </c>
      <c r="AE2759" s="3" t="str">
        <f t="shared" si="92"/>
        <v/>
      </c>
      <c r="AF2759" s="3" t="str">
        <f t="shared" si="93"/>
        <v/>
      </c>
      <c r="AI2759" s="2" t="s">
        <v>198</v>
      </c>
      <c r="AJ2759" s="3"/>
      <c r="AK2759" s="2" t="s">
        <v>7942</v>
      </c>
    </row>
    <row r="2760" spans="1:37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AA2760" s="2">
        <v>13</v>
      </c>
      <c r="AE2760" s="3" t="str">
        <f t="shared" si="92"/>
        <v/>
      </c>
      <c r="AF2760" s="3" t="str">
        <f t="shared" si="93"/>
        <v/>
      </c>
      <c r="AI2760" s="2" t="s">
        <v>198</v>
      </c>
      <c r="AJ2760" s="3"/>
      <c r="AK2760" s="2" t="s">
        <v>7942</v>
      </c>
    </row>
    <row r="2761" spans="1:37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AA2761" s="2">
        <v>13</v>
      </c>
      <c r="AE2761" s="3" t="str">
        <f t="shared" si="92"/>
        <v/>
      </c>
      <c r="AF2761" s="3" t="str">
        <f t="shared" si="93"/>
        <v/>
      </c>
      <c r="AI2761" s="2" t="s">
        <v>198</v>
      </c>
      <c r="AJ2761" s="3"/>
      <c r="AK2761" s="2" t="s">
        <v>7942</v>
      </c>
    </row>
    <row r="2762" spans="1:37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AA2762" s="2">
        <v>13</v>
      </c>
      <c r="AE2762" s="3" t="str">
        <f t="shared" si="92"/>
        <v/>
      </c>
      <c r="AF2762" s="3" t="str">
        <f t="shared" si="93"/>
        <v/>
      </c>
      <c r="AI2762" s="2" t="s">
        <v>198</v>
      </c>
      <c r="AJ2762" s="3"/>
      <c r="AK2762" s="2" t="s">
        <v>7942</v>
      </c>
    </row>
    <row r="2763" spans="1:37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AA2763" s="2">
        <v>13</v>
      </c>
      <c r="AE2763" s="3" t="str">
        <f t="shared" si="92"/>
        <v/>
      </c>
      <c r="AF2763" s="3" t="str">
        <f t="shared" si="93"/>
        <v/>
      </c>
      <c r="AI2763" s="2" t="s">
        <v>198</v>
      </c>
      <c r="AJ2763" s="3"/>
      <c r="AK2763" s="2" t="s">
        <v>7942</v>
      </c>
    </row>
    <row r="2764" spans="1:37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AA2764" s="2">
        <v>13</v>
      </c>
      <c r="AE2764" s="3" t="str">
        <f t="shared" si="92"/>
        <v/>
      </c>
      <c r="AF2764" s="3" t="str">
        <f t="shared" si="93"/>
        <v/>
      </c>
      <c r="AI2764" s="2" t="s">
        <v>198</v>
      </c>
      <c r="AJ2764" s="3"/>
      <c r="AK2764" s="2" t="s">
        <v>7942</v>
      </c>
    </row>
    <row r="2765" spans="1:37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AA2765" s="2">
        <v>13</v>
      </c>
      <c r="AE2765" s="3" t="str">
        <f t="shared" si="92"/>
        <v/>
      </c>
      <c r="AF2765" s="3" t="str">
        <f t="shared" si="93"/>
        <v/>
      </c>
      <c r="AI2765" s="2" t="s">
        <v>198</v>
      </c>
      <c r="AJ2765" s="3"/>
      <c r="AK2765" s="2" t="s">
        <v>7942</v>
      </c>
    </row>
    <row r="2766" spans="1:37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AA2766" s="2">
        <v>13</v>
      </c>
      <c r="AE2766" s="3" t="str">
        <f t="shared" si="92"/>
        <v/>
      </c>
      <c r="AF2766" s="3" t="str">
        <f t="shared" si="93"/>
        <v/>
      </c>
      <c r="AI2766" s="2" t="s">
        <v>198</v>
      </c>
      <c r="AJ2766" s="3"/>
      <c r="AK2766" s="2" t="s">
        <v>7942</v>
      </c>
    </row>
    <row r="2767" spans="1:37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AA2767" s="2">
        <v>13</v>
      </c>
      <c r="AE2767" s="3" t="str">
        <f t="shared" si="92"/>
        <v/>
      </c>
      <c r="AF2767" s="3" t="str">
        <f t="shared" si="93"/>
        <v/>
      </c>
      <c r="AI2767" s="2" t="s">
        <v>198</v>
      </c>
      <c r="AJ2767" s="3"/>
      <c r="AK2767" s="2" t="s">
        <v>7942</v>
      </c>
    </row>
    <row r="2768" spans="1:37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AA2768" s="2">
        <v>13</v>
      </c>
      <c r="AE2768" s="3" t="str">
        <f t="shared" si="92"/>
        <v/>
      </c>
      <c r="AF2768" s="3" t="str">
        <f t="shared" si="93"/>
        <v/>
      </c>
      <c r="AI2768" s="2" t="s">
        <v>198</v>
      </c>
      <c r="AJ2768" s="3"/>
      <c r="AK2768" s="2" t="s">
        <v>7942</v>
      </c>
    </row>
    <row r="2769" spans="1:37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AA2769" s="2">
        <v>13</v>
      </c>
      <c r="AE2769" s="3" t="str">
        <f t="shared" si="92"/>
        <v/>
      </c>
      <c r="AF2769" s="3" t="str">
        <f t="shared" si="93"/>
        <v/>
      </c>
      <c r="AI2769" s="2" t="s">
        <v>198</v>
      </c>
      <c r="AJ2769" s="3"/>
      <c r="AK2769" s="2" t="s">
        <v>7942</v>
      </c>
    </row>
    <row r="2770" spans="1:37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AA2770" s="2">
        <v>13</v>
      </c>
      <c r="AE2770" s="3" t="str">
        <f t="shared" ref="AE2770:AE2833" si="94">IF(ISBLANK(AD2770), "", AD2770)</f>
        <v/>
      </c>
      <c r="AF2770" s="3" t="str">
        <f t="shared" ref="AF2770:AF2833" si="95">IF(ISBLANK(AD2770), "", AD2770)</f>
        <v/>
      </c>
      <c r="AI2770" s="2" t="s">
        <v>198</v>
      </c>
      <c r="AJ2770" s="3"/>
      <c r="AK2770" s="2" t="s">
        <v>7942</v>
      </c>
    </row>
    <row r="2771" spans="1:37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AA2771" s="2">
        <v>13</v>
      </c>
      <c r="AE2771" s="3" t="str">
        <f t="shared" si="94"/>
        <v/>
      </c>
      <c r="AF2771" s="3" t="str">
        <f t="shared" si="95"/>
        <v/>
      </c>
      <c r="AI2771" s="2" t="s">
        <v>198</v>
      </c>
      <c r="AJ2771" s="3"/>
      <c r="AK2771" s="2" t="s">
        <v>7942</v>
      </c>
    </row>
    <row r="2772" spans="1:37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AA2772" s="2">
        <v>13</v>
      </c>
      <c r="AE2772" s="3" t="str">
        <f t="shared" si="94"/>
        <v/>
      </c>
      <c r="AF2772" s="3" t="str">
        <f t="shared" si="95"/>
        <v/>
      </c>
      <c r="AI2772" s="2" t="s">
        <v>198</v>
      </c>
      <c r="AJ2772" s="3"/>
      <c r="AK2772" s="2" t="s">
        <v>7942</v>
      </c>
    </row>
    <row r="2773" spans="1:37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AA2773" s="2">
        <v>13</v>
      </c>
      <c r="AE2773" s="3" t="str">
        <f t="shared" si="94"/>
        <v/>
      </c>
      <c r="AF2773" s="3" t="str">
        <f t="shared" si="95"/>
        <v/>
      </c>
      <c r="AI2773" s="2" t="s">
        <v>198</v>
      </c>
      <c r="AJ2773" s="3"/>
      <c r="AK2773" s="2" t="s">
        <v>7942</v>
      </c>
    </row>
    <row r="2774" spans="1:37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AA2774" s="2">
        <v>13</v>
      </c>
      <c r="AE2774" s="3" t="str">
        <f t="shared" si="94"/>
        <v/>
      </c>
      <c r="AF2774" s="3" t="str">
        <f t="shared" si="95"/>
        <v/>
      </c>
      <c r="AI2774" s="2" t="s">
        <v>198</v>
      </c>
      <c r="AJ2774" s="3"/>
      <c r="AK2774" s="2" t="s">
        <v>7942</v>
      </c>
    </row>
    <row r="2775" spans="1:37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AA2775" s="2">
        <v>13</v>
      </c>
      <c r="AE2775" s="3" t="str">
        <f t="shared" si="94"/>
        <v/>
      </c>
      <c r="AF2775" s="3" t="str">
        <f t="shared" si="95"/>
        <v/>
      </c>
      <c r="AI2775" s="2" t="s">
        <v>198</v>
      </c>
      <c r="AJ2775" s="3"/>
      <c r="AK2775" s="2" t="s">
        <v>7942</v>
      </c>
    </row>
    <row r="2776" spans="1:37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AA2776" s="2">
        <v>13</v>
      </c>
      <c r="AE2776" s="3" t="str">
        <f t="shared" si="94"/>
        <v/>
      </c>
      <c r="AF2776" s="3" t="str">
        <f t="shared" si="95"/>
        <v/>
      </c>
      <c r="AI2776" s="2" t="s">
        <v>198</v>
      </c>
      <c r="AJ2776" s="3"/>
      <c r="AK2776" s="2" t="s">
        <v>7942</v>
      </c>
    </row>
    <row r="2777" spans="1:37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AA2777" s="2">
        <v>13</v>
      </c>
      <c r="AE2777" s="3" t="str">
        <f t="shared" si="94"/>
        <v/>
      </c>
      <c r="AF2777" s="3" t="str">
        <f t="shared" si="95"/>
        <v/>
      </c>
      <c r="AI2777" s="2" t="s">
        <v>198</v>
      </c>
      <c r="AJ2777" s="3"/>
      <c r="AK2777" s="2" t="s">
        <v>7942</v>
      </c>
    </row>
    <row r="2778" spans="1:37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AA2778" s="2">
        <v>13</v>
      </c>
      <c r="AE2778" s="3" t="str">
        <f t="shared" si="94"/>
        <v/>
      </c>
      <c r="AF2778" s="3" t="str">
        <f t="shared" si="95"/>
        <v/>
      </c>
      <c r="AI2778" s="2" t="s">
        <v>198</v>
      </c>
      <c r="AJ2778" s="3"/>
      <c r="AK2778" s="2" t="s">
        <v>7942</v>
      </c>
    </row>
    <row r="2779" spans="1:37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AA2779" s="2">
        <v>13</v>
      </c>
      <c r="AE2779" s="3" t="str">
        <f t="shared" si="94"/>
        <v/>
      </c>
      <c r="AF2779" s="3" t="str">
        <f t="shared" si="95"/>
        <v/>
      </c>
      <c r="AI2779" s="2" t="s">
        <v>198</v>
      </c>
      <c r="AJ2779" s="3"/>
      <c r="AK2779" s="2" t="s">
        <v>7942</v>
      </c>
    </row>
    <row r="2780" spans="1:37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AA2780" s="2">
        <v>13</v>
      </c>
      <c r="AE2780" s="3" t="str">
        <f t="shared" si="94"/>
        <v/>
      </c>
      <c r="AF2780" s="3" t="str">
        <f t="shared" si="95"/>
        <v/>
      </c>
      <c r="AI2780" s="2" t="s">
        <v>198</v>
      </c>
      <c r="AJ2780" s="3"/>
      <c r="AK2780" s="2" t="s">
        <v>7942</v>
      </c>
    </row>
    <row r="2781" spans="1:37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AA2781" s="2">
        <v>13</v>
      </c>
      <c r="AE2781" s="3" t="str">
        <f t="shared" si="94"/>
        <v/>
      </c>
      <c r="AF2781" s="3" t="str">
        <f t="shared" si="95"/>
        <v/>
      </c>
      <c r="AI2781" s="2" t="s">
        <v>198</v>
      </c>
      <c r="AJ2781" s="3"/>
      <c r="AK2781" s="2" t="s">
        <v>7942</v>
      </c>
    </row>
    <row r="2782" spans="1:37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AA2782" s="2">
        <v>13</v>
      </c>
      <c r="AE2782" s="3" t="str">
        <f t="shared" si="94"/>
        <v/>
      </c>
      <c r="AF2782" s="3" t="str">
        <f t="shared" si="95"/>
        <v/>
      </c>
      <c r="AI2782" s="2" t="s">
        <v>198</v>
      </c>
      <c r="AJ2782" s="3"/>
      <c r="AK2782" s="2" t="s">
        <v>7942</v>
      </c>
    </row>
    <row r="2783" spans="1:37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AA2783" s="2">
        <v>13</v>
      </c>
      <c r="AE2783" s="3" t="str">
        <f t="shared" si="94"/>
        <v/>
      </c>
      <c r="AF2783" s="3" t="str">
        <f t="shared" si="95"/>
        <v/>
      </c>
      <c r="AI2783" s="2" t="s">
        <v>198</v>
      </c>
      <c r="AJ2783" s="3"/>
      <c r="AK2783" s="2" t="s">
        <v>7942</v>
      </c>
    </row>
    <row r="2784" spans="1:37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AA2784" s="2">
        <v>13</v>
      </c>
      <c r="AE2784" s="3" t="str">
        <f t="shared" si="94"/>
        <v/>
      </c>
      <c r="AF2784" s="3" t="str">
        <f t="shared" si="95"/>
        <v/>
      </c>
      <c r="AI2784" s="2" t="s">
        <v>198</v>
      </c>
      <c r="AJ2784" s="3"/>
      <c r="AK2784" s="2" t="s">
        <v>7942</v>
      </c>
    </row>
    <row r="2785" spans="1:37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AA2785" s="2">
        <v>13</v>
      </c>
      <c r="AE2785" s="3" t="str">
        <f t="shared" si="94"/>
        <v/>
      </c>
      <c r="AF2785" s="3" t="str">
        <f t="shared" si="95"/>
        <v/>
      </c>
      <c r="AI2785" s="2" t="s">
        <v>198</v>
      </c>
      <c r="AJ2785" s="3"/>
      <c r="AK2785" s="2" t="s">
        <v>7942</v>
      </c>
    </row>
    <row r="2786" spans="1:37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AA2786" s="2">
        <v>13</v>
      </c>
      <c r="AE2786" s="3" t="str">
        <f t="shared" si="94"/>
        <v/>
      </c>
      <c r="AF2786" s="3" t="str">
        <f t="shared" si="95"/>
        <v/>
      </c>
      <c r="AI2786" s="2" t="s">
        <v>198</v>
      </c>
      <c r="AJ2786" s="3"/>
      <c r="AK2786" s="2" t="s">
        <v>7942</v>
      </c>
    </row>
    <row r="2787" spans="1:37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AA2787" s="2">
        <v>13</v>
      </c>
      <c r="AE2787" s="3" t="str">
        <f t="shared" si="94"/>
        <v/>
      </c>
      <c r="AF2787" s="3" t="str">
        <f t="shared" si="95"/>
        <v/>
      </c>
      <c r="AI2787" s="2" t="s">
        <v>198</v>
      </c>
      <c r="AJ2787" s="3"/>
      <c r="AK2787" s="2" t="s">
        <v>7942</v>
      </c>
    </row>
    <row r="2788" spans="1:37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AA2788" s="2">
        <v>13</v>
      </c>
      <c r="AE2788" s="3" t="str">
        <f t="shared" si="94"/>
        <v/>
      </c>
      <c r="AF2788" s="3" t="str">
        <f t="shared" si="95"/>
        <v/>
      </c>
      <c r="AI2788" s="2" t="s">
        <v>198</v>
      </c>
      <c r="AJ2788" s="3"/>
      <c r="AK2788" s="2" t="s">
        <v>7942</v>
      </c>
    </row>
    <row r="2789" spans="1:37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AA2789" s="2">
        <v>13</v>
      </c>
      <c r="AE2789" s="3" t="str">
        <f t="shared" si="94"/>
        <v/>
      </c>
      <c r="AF2789" s="3" t="str">
        <f t="shared" si="95"/>
        <v/>
      </c>
      <c r="AI2789" s="2" t="s">
        <v>198</v>
      </c>
      <c r="AJ2789" s="3"/>
      <c r="AK2789" s="2" t="s">
        <v>7942</v>
      </c>
    </row>
    <row r="2790" spans="1:37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AA2790" s="2">
        <v>13</v>
      </c>
      <c r="AE2790" s="3" t="str">
        <f t="shared" si="94"/>
        <v/>
      </c>
      <c r="AF2790" s="3" t="str">
        <f t="shared" si="95"/>
        <v/>
      </c>
      <c r="AI2790" s="2" t="s">
        <v>198</v>
      </c>
      <c r="AJ2790" s="3"/>
      <c r="AK2790" s="2" t="s">
        <v>7942</v>
      </c>
    </row>
    <row r="2791" spans="1:37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AA2791" s="2">
        <v>13</v>
      </c>
      <c r="AE2791" s="3" t="str">
        <f t="shared" si="94"/>
        <v/>
      </c>
      <c r="AF2791" s="3" t="str">
        <f t="shared" si="95"/>
        <v/>
      </c>
      <c r="AI2791" s="2" t="s">
        <v>198</v>
      </c>
      <c r="AJ2791" s="3"/>
      <c r="AK2791" s="2" t="s">
        <v>7942</v>
      </c>
    </row>
    <row r="2792" spans="1:37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AA2792" s="2">
        <v>13</v>
      </c>
      <c r="AE2792" s="3" t="str">
        <f t="shared" si="94"/>
        <v/>
      </c>
      <c r="AF2792" s="3" t="str">
        <f t="shared" si="95"/>
        <v/>
      </c>
      <c r="AI2792" s="2" t="s">
        <v>198</v>
      </c>
      <c r="AJ2792" s="3"/>
      <c r="AK2792" s="2" t="s">
        <v>7942</v>
      </c>
    </row>
    <row r="2793" spans="1:37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AA2793" s="2">
        <v>13</v>
      </c>
      <c r="AE2793" s="3" t="str">
        <f t="shared" si="94"/>
        <v/>
      </c>
      <c r="AF2793" s="3" t="str">
        <f t="shared" si="95"/>
        <v/>
      </c>
      <c r="AI2793" s="2" t="s">
        <v>198</v>
      </c>
      <c r="AJ2793" s="3"/>
      <c r="AK2793" s="2" t="s">
        <v>7942</v>
      </c>
    </row>
    <row r="2794" spans="1:37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AA2794" s="2">
        <v>13</v>
      </c>
      <c r="AE2794" s="3" t="str">
        <f t="shared" si="94"/>
        <v/>
      </c>
      <c r="AF2794" s="3" t="str">
        <f t="shared" si="95"/>
        <v/>
      </c>
      <c r="AI2794" s="2" t="s">
        <v>198</v>
      </c>
      <c r="AJ2794" s="3"/>
      <c r="AK2794" s="2" t="s">
        <v>7942</v>
      </c>
    </row>
    <row r="2795" spans="1:37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AA2795" s="2">
        <v>13</v>
      </c>
      <c r="AE2795" s="3" t="str">
        <f t="shared" si="94"/>
        <v/>
      </c>
      <c r="AF2795" s="3" t="str">
        <f t="shared" si="95"/>
        <v/>
      </c>
      <c r="AI2795" s="2" t="s">
        <v>198</v>
      </c>
      <c r="AJ2795" s="3"/>
      <c r="AK2795" s="2" t="s">
        <v>7942</v>
      </c>
    </row>
    <row r="2796" spans="1:37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AA2796" s="2">
        <v>13</v>
      </c>
      <c r="AE2796" s="3" t="str">
        <f t="shared" si="94"/>
        <v/>
      </c>
      <c r="AF2796" s="3" t="str">
        <f t="shared" si="95"/>
        <v/>
      </c>
      <c r="AI2796" s="2" t="s">
        <v>198</v>
      </c>
      <c r="AJ2796" s="3"/>
      <c r="AK2796" s="2" t="s">
        <v>7942</v>
      </c>
    </row>
    <row r="2797" spans="1:37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AA2797" s="2">
        <v>13</v>
      </c>
      <c r="AE2797" s="3" t="str">
        <f t="shared" si="94"/>
        <v/>
      </c>
      <c r="AF2797" s="3" t="str">
        <f t="shared" si="95"/>
        <v/>
      </c>
      <c r="AI2797" s="2" t="s">
        <v>198</v>
      </c>
      <c r="AJ2797" s="3"/>
      <c r="AK2797" s="2" t="s">
        <v>7942</v>
      </c>
    </row>
    <row r="2798" spans="1:37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AA2798" s="2">
        <v>13</v>
      </c>
      <c r="AE2798" s="3" t="str">
        <f t="shared" si="94"/>
        <v/>
      </c>
      <c r="AF2798" s="3" t="str">
        <f t="shared" si="95"/>
        <v/>
      </c>
      <c r="AI2798" s="2" t="s">
        <v>198</v>
      </c>
      <c r="AJ2798" s="3"/>
      <c r="AK2798" s="2" t="s">
        <v>7942</v>
      </c>
    </row>
    <row r="2799" spans="1:37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AA2799" s="2">
        <v>13</v>
      </c>
      <c r="AE2799" s="3" t="str">
        <f t="shared" si="94"/>
        <v/>
      </c>
      <c r="AF2799" s="3" t="str">
        <f t="shared" si="95"/>
        <v/>
      </c>
      <c r="AI2799" s="2" t="s">
        <v>198</v>
      </c>
      <c r="AJ2799" s="3"/>
      <c r="AK2799" s="2" t="s">
        <v>7942</v>
      </c>
    </row>
    <row r="2800" spans="1:37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AA2800" s="2">
        <v>13</v>
      </c>
      <c r="AE2800" s="3" t="str">
        <f t="shared" si="94"/>
        <v/>
      </c>
      <c r="AF2800" s="3" t="str">
        <f t="shared" si="95"/>
        <v/>
      </c>
      <c r="AI2800" s="2" t="s">
        <v>198</v>
      </c>
      <c r="AJ2800" s="3"/>
      <c r="AK2800" s="2" t="s">
        <v>7942</v>
      </c>
    </row>
    <row r="2801" spans="1:37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AA2801" s="2">
        <v>13</v>
      </c>
      <c r="AE2801" s="3" t="str">
        <f t="shared" si="94"/>
        <v/>
      </c>
      <c r="AF2801" s="3" t="str">
        <f t="shared" si="95"/>
        <v/>
      </c>
      <c r="AI2801" s="2" t="s">
        <v>198</v>
      </c>
      <c r="AJ2801" s="3"/>
      <c r="AK2801" s="2" t="s">
        <v>7942</v>
      </c>
    </row>
    <row r="2802" spans="1:37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AA2802" s="2">
        <v>13</v>
      </c>
      <c r="AE2802" s="3" t="str">
        <f t="shared" si="94"/>
        <v/>
      </c>
      <c r="AF2802" s="3" t="str">
        <f t="shared" si="95"/>
        <v/>
      </c>
      <c r="AI2802" s="2" t="s">
        <v>198</v>
      </c>
      <c r="AJ2802" s="3"/>
      <c r="AK2802" s="2" t="s">
        <v>7942</v>
      </c>
    </row>
    <row r="2803" spans="1:37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AA2803" s="2">
        <v>13</v>
      </c>
      <c r="AE2803" s="3" t="str">
        <f t="shared" si="94"/>
        <v/>
      </c>
      <c r="AF2803" s="3" t="str">
        <f t="shared" si="95"/>
        <v/>
      </c>
      <c r="AI2803" s="2" t="s">
        <v>198</v>
      </c>
      <c r="AJ2803" s="3"/>
      <c r="AK2803" s="2" t="s">
        <v>7942</v>
      </c>
    </row>
    <row r="2804" spans="1:37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AA2804" s="2">
        <v>13</v>
      </c>
      <c r="AE2804" s="3" t="str">
        <f t="shared" si="94"/>
        <v/>
      </c>
      <c r="AF2804" s="3" t="str">
        <f t="shared" si="95"/>
        <v/>
      </c>
      <c r="AI2804" s="2" t="s">
        <v>198</v>
      </c>
      <c r="AJ2804" s="3"/>
      <c r="AK2804" s="2" t="s">
        <v>7942</v>
      </c>
    </row>
    <row r="2805" spans="1:37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AA2805" s="2">
        <v>13</v>
      </c>
      <c r="AE2805" s="3" t="str">
        <f t="shared" si="94"/>
        <v/>
      </c>
      <c r="AF2805" s="3" t="str">
        <f t="shared" si="95"/>
        <v/>
      </c>
      <c r="AI2805" s="2" t="s">
        <v>198</v>
      </c>
      <c r="AJ2805" s="3"/>
      <c r="AK2805" s="2" t="s">
        <v>7942</v>
      </c>
    </row>
    <row r="2806" spans="1:37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AA2806" s="2">
        <v>13</v>
      </c>
      <c r="AE2806" s="3" t="str">
        <f t="shared" si="94"/>
        <v/>
      </c>
      <c r="AF2806" s="3" t="str">
        <f t="shared" si="95"/>
        <v/>
      </c>
      <c r="AI2806" s="2" t="s">
        <v>198</v>
      </c>
      <c r="AJ2806" s="3"/>
      <c r="AK2806" s="2" t="s">
        <v>7942</v>
      </c>
    </row>
    <row r="2807" spans="1:37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AA2807" s="2">
        <v>13</v>
      </c>
      <c r="AE2807" s="3" t="str">
        <f t="shared" si="94"/>
        <v/>
      </c>
      <c r="AF2807" s="3" t="str">
        <f t="shared" si="95"/>
        <v/>
      </c>
      <c r="AI2807" s="2" t="s">
        <v>198</v>
      </c>
      <c r="AJ2807" s="3"/>
      <c r="AK2807" s="2" t="s">
        <v>7942</v>
      </c>
    </row>
    <row r="2808" spans="1:37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AA2808" s="2">
        <v>13</v>
      </c>
      <c r="AE2808" s="3" t="str">
        <f t="shared" si="94"/>
        <v/>
      </c>
      <c r="AF2808" s="3" t="str">
        <f t="shared" si="95"/>
        <v/>
      </c>
      <c r="AI2808" s="2" t="s">
        <v>198</v>
      </c>
      <c r="AJ2808" s="3"/>
      <c r="AK2808" s="2" t="s">
        <v>7942</v>
      </c>
    </row>
    <row r="2809" spans="1:37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AA2809" s="2">
        <v>13</v>
      </c>
      <c r="AE2809" s="3" t="str">
        <f t="shared" si="94"/>
        <v/>
      </c>
      <c r="AF2809" s="3" t="str">
        <f t="shared" si="95"/>
        <v/>
      </c>
      <c r="AI2809" s="2" t="s">
        <v>198</v>
      </c>
      <c r="AJ2809" s="3"/>
      <c r="AK2809" s="2" t="s">
        <v>7942</v>
      </c>
    </row>
    <row r="2810" spans="1:37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AA2810" s="2">
        <v>13</v>
      </c>
      <c r="AE2810" s="3" t="str">
        <f t="shared" si="94"/>
        <v/>
      </c>
      <c r="AF2810" s="3" t="str">
        <f t="shared" si="95"/>
        <v/>
      </c>
      <c r="AI2810" s="2" t="s">
        <v>198</v>
      </c>
      <c r="AJ2810" s="3"/>
      <c r="AK2810" s="2" t="s">
        <v>7942</v>
      </c>
    </row>
    <row r="2811" spans="1:37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AA2811" s="2">
        <v>13</v>
      </c>
      <c r="AE2811" s="3" t="str">
        <f t="shared" si="94"/>
        <v/>
      </c>
      <c r="AF2811" s="3" t="str">
        <f t="shared" si="95"/>
        <v/>
      </c>
      <c r="AI2811" s="2" t="s">
        <v>198</v>
      </c>
      <c r="AJ2811" s="3"/>
      <c r="AK2811" s="2" t="s">
        <v>7942</v>
      </c>
    </row>
    <row r="2812" spans="1:37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AA2812" s="2">
        <v>13</v>
      </c>
      <c r="AE2812" s="3" t="str">
        <f t="shared" si="94"/>
        <v/>
      </c>
      <c r="AF2812" s="3" t="str">
        <f t="shared" si="95"/>
        <v/>
      </c>
      <c r="AI2812" s="2" t="s">
        <v>198</v>
      </c>
      <c r="AJ2812" s="3"/>
      <c r="AK2812" s="2" t="s">
        <v>7942</v>
      </c>
    </row>
    <row r="2813" spans="1:37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AA2813" s="2">
        <v>13</v>
      </c>
      <c r="AE2813" s="3" t="str">
        <f t="shared" si="94"/>
        <v/>
      </c>
      <c r="AF2813" s="3" t="str">
        <f t="shared" si="95"/>
        <v/>
      </c>
      <c r="AI2813" s="2" t="s">
        <v>198</v>
      </c>
      <c r="AJ2813" s="3"/>
      <c r="AK2813" s="2" t="s">
        <v>7942</v>
      </c>
    </row>
    <row r="2814" spans="1:37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AA2814" s="2">
        <v>13</v>
      </c>
      <c r="AE2814" s="3" t="str">
        <f t="shared" si="94"/>
        <v/>
      </c>
      <c r="AF2814" s="3" t="str">
        <f t="shared" si="95"/>
        <v/>
      </c>
      <c r="AI2814" s="2" t="s">
        <v>198</v>
      </c>
      <c r="AJ2814" s="3"/>
      <c r="AK2814" s="2" t="s">
        <v>7942</v>
      </c>
    </row>
    <row r="2815" spans="1:37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AA2815" s="2">
        <v>13</v>
      </c>
      <c r="AE2815" s="3" t="str">
        <f t="shared" si="94"/>
        <v/>
      </c>
      <c r="AF2815" s="3" t="str">
        <f t="shared" si="95"/>
        <v/>
      </c>
      <c r="AI2815" s="2" t="s">
        <v>198</v>
      </c>
      <c r="AJ2815" s="3"/>
      <c r="AK2815" s="2" t="s">
        <v>7942</v>
      </c>
    </row>
    <row r="2816" spans="1:37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AA2816" s="2">
        <v>13</v>
      </c>
      <c r="AE2816" s="3" t="str">
        <f t="shared" si="94"/>
        <v/>
      </c>
      <c r="AF2816" s="3" t="str">
        <f t="shared" si="95"/>
        <v/>
      </c>
      <c r="AI2816" s="2" t="s">
        <v>198</v>
      </c>
      <c r="AJ2816" s="3"/>
      <c r="AK2816" s="2" t="s">
        <v>7942</v>
      </c>
    </row>
    <row r="2817" spans="1:37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AA2817" s="2">
        <v>13</v>
      </c>
      <c r="AE2817" s="3" t="str">
        <f t="shared" si="94"/>
        <v/>
      </c>
      <c r="AF2817" s="3" t="str">
        <f t="shared" si="95"/>
        <v/>
      </c>
      <c r="AI2817" s="2" t="s">
        <v>198</v>
      </c>
      <c r="AJ2817" s="3"/>
      <c r="AK2817" s="2" t="s">
        <v>7942</v>
      </c>
    </row>
    <row r="2818" spans="1:37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AA2818" s="2">
        <v>13</v>
      </c>
      <c r="AE2818" s="3" t="str">
        <f t="shared" si="94"/>
        <v/>
      </c>
      <c r="AF2818" s="3" t="str">
        <f t="shared" si="95"/>
        <v/>
      </c>
      <c r="AI2818" s="2" t="s">
        <v>198</v>
      </c>
      <c r="AJ2818" s="3"/>
      <c r="AK2818" s="2" t="s">
        <v>7942</v>
      </c>
    </row>
    <row r="2819" spans="1:37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AA2819" s="2">
        <v>13</v>
      </c>
      <c r="AE2819" s="3" t="str">
        <f t="shared" si="94"/>
        <v/>
      </c>
      <c r="AF2819" s="3" t="str">
        <f t="shared" si="95"/>
        <v/>
      </c>
      <c r="AI2819" s="2" t="s">
        <v>198</v>
      </c>
      <c r="AJ2819" s="3"/>
      <c r="AK2819" s="2" t="s">
        <v>7942</v>
      </c>
    </row>
    <row r="2820" spans="1:37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AA2820" s="2">
        <v>13</v>
      </c>
      <c r="AE2820" s="3" t="str">
        <f t="shared" si="94"/>
        <v/>
      </c>
      <c r="AF2820" s="3" t="str">
        <f t="shared" si="95"/>
        <v/>
      </c>
      <c r="AI2820" s="2" t="s">
        <v>198</v>
      </c>
      <c r="AJ2820" s="3"/>
      <c r="AK2820" s="2" t="s">
        <v>7942</v>
      </c>
    </row>
    <row r="2821" spans="1:37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AA2821" s="2">
        <v>13</v>
      </c>
      <c r="AE2821" s="3" t="str">
        <f t="shared" si="94"/>
        <v/>
      </c>
      <c r="AF2821" s="3" t="str">
        <f t="shared" si="95"/>
        <v/>
      </c>
      <c r="AI2821" s="2" t="s">
        <v>198</v>
      </c>
      <c r="AJ2821" s="3"/>
      <c r="AK2821" s="2" t="s">
        <v>7942</v>
      </c>
    </row>
    <row r="2822" spans="1:37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AA2822" s="2">
        <v>13</v>
      </c>
      <c r="AE2822" s="3" t="str">
        <f t="shared" si="94"/>
        <v/>
      </c>
      <c r="AF2822" s="3" t="str">
        <f t="shared" si="95"/>
        <v/>
      </c>
      <c r="AI2822" s="2" t="s">
        <v>198</v>
      </c>
      <c r="AJ2822" s="3"/>
      <c r="AK2822" s="2" t="s">
        <v>7942</v>
      </c>
    </row>
    <row r="2823" spans="1:37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AA2823" s="2">
        <v>13</v>
      </c>
      <c r="AE2823" s="3" t="str">
        <f t="shared" si="94"/>
        <v/>
      </c>
      <c r="AF2823" s="3" t="str">
        <f t="shared" si="95"/>
        <v/>
      </c>
      <c r="AI2823" s="2" t="s">
        <v>198</v>
      </c>
      <c r="AJ2823" s="3"/>
      <c r="AK2823" s="2" t="s">
        <v>7942</v>
      </c>
    </row>
    <row r="2824" spans="1:37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AA2824" s="2">
        <v>13</v>
      </c>
      <c r="AE2824" s="3" t="str">
        <f t="shared" si="94"/>
        <v/>
      </c>
      <c r="AF2824" s="3" t="str">
        <f t="shared" si="95"/>
        <v/>
      </c>
      <c r="AI2824" s="2" t="s">
        <v>198</v>
      </c>
      <c r="AJ2824" s="3"/>
      <c r="AK2824" s="2" t="s">
        <v>7942</v>
      </c>
    </row>
    <row r="2825" spans="1:37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AA2825" s="2">
        <v>13</v>
      </c>
      <c r="AE2825" s="3" t="str">
        <f t="shared" si="94"/>
        <v/>
      </c>
      <c r="AF2825" s="3" t="str">
        <f t="shared" si="95"/>
        <v/>
      </c>
      <c r="AI2825" s="2" t="s">
        <v>198</v>
      </c>
      <c r="AJ2825" s="3"/>
      <c r="AK2825" s="2" t="s">
        <v>7942</v>
      </c>
    </row>
    <row r="2826" spans="1:37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AA2826" s="2">
        <v>13</v>
      </c>
      <c r="AE2826" s="3" t="str">
        <f t="shared" si="94"/>
        <v/>
      </c>
      <c r="AF2826" s="3" t="str">
        <f t="shared" si="95"/>
        <v/>
      </c>
      <c r="AI2826" s="2" t="s">
        <v>198</v>
      </c>
      <c r="AJ2826" s="3"/>
      <c r="AK2826" s="2" t="s">
        <v>7942</v>
      </c>
    </row>
    <row r="2827" spans="1:37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AA2827" s="2">
        <v>13</v>
      </c>
      <c r="AE2827" s="3" t="str">
        <f t="shared" si="94"/>
        <v/>
      </c>
      <c r="AF2827" s="3" t="str">
        <f t="shared" si="95"/>
        <v/>
      </c>
      <c r="AI2827" s="2" t="s">
        <v>198</v>
      </c>
      <c r="AJ2827" s="3"/>
      <c r="AK2827" s="2" t="s">
        <v>7942</v>
      </c>
    </row>
    <row r="2828" spans="1:37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AA2828" s="2">
        <v>13</v>
      </c>
      <c r="AE2828" s="3" t="str">
        <f t="shared" si="94"/>
        <v/>
      </c>
      <c r="AF2828" s="3" t="str">
        <f t="shared" si="95"/>
        <v/>
      </c>
      <c r="AI2828" s="2" t="s">
        <v>198</v>
      </c>
      <c r="AJ2828" s="3"/>
      <c r="AK2828" s="2" t="s">
        <v>7942</v>
      </c>
    </row>
    <row r="2829" spans="1:37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AA2829" s="2">
        <v>13</v>
      </c>
      <c r="AE2829" s="3" t="str">
        <f t="shared" si="94"/>
        <v/>
      </c>
      <c r="AF2829" s="3" t="str">
        <f t="shared" si="95"/>
        <v/>
      </c>
      <c r="AI2829" s="2" t="s">
        <v>198</v>
      </c>
      <c r="AJ2829" s="3"/>
      <c r="AK2829" s="2" t="s">
        <v>7942</v>
      </c>
    </row>
    <row r="2830" spans="1:37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AA2830" s="2">
        <v>13</v>
      </c>
      <c r="AE2830" s="3" t="str">
        <f t="shared" si="94"/>
        <v/>
      </c>
      <c r="AF2830" s="3" t="str">
        <f t="shared" si="95"/>
        <v/>
      </c>
      <c r="AI2830" s="2" t="s">
        <v>198</v>
      </c>
      <c r="AJ2830" s="3"/>
      <c r="AK2830" s="2" t="s">
        <v>7942</v>
      </c>
    </row>
    <row r="2831" spans="1:37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AA2831" s="2">
        <v>13</v>
      </c>
      <c r="AE2831" s="3" t="str">
        <f t="shared" si="94"/>
        <v/>
      </c>
      <c r="AF2831" s="3" t="str">
        <f t="shared" si="95"/>
        <v/>
      </c>
      <c r="AI2831" s="2" t="s">
        <v>198</v>
      </c>
      <c r="AJ2831" s="3"/>
      <c r="AK2831" s="2" t="s">
        <v>7942</v>
      </c>
    </row>
    <row r="2832" spans="1:37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AA2832" s="2">
        <v>13</v>
      </c>
      <c r="AE2832" s="3" t="str">
        <f t="shared" si="94"/>
        <v/>
      </c>
      <c r="AF2832" s="3" t="str">
        <f t="shared" si="95"/>
        <v/>
      </c>
      <c r="AI2832" s="2" t="s">
        <v>198</v>
      </c>
      <c r="AJ2832" s="3"/>
      <c r="AK2832" s="2" t="s">
        <v>7942</v>
      </c>
    </row>
    <row r="2833" spans="1:37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AA2833" s="2">
        <v>13</v>
      </c>
      <c r="AE2833" s="3" t="str">
        <f t="shared" si="94"/>
        <v/>
      </c>
      <c r="AF2833" s="3" t="str">
        <f t="shared" si="95"/>
        <v/>
      </c>
      <c r="AI2833" s="2" t="s">
        <v>198</v>
      </c>
      <c r="AJ2833" s="3"/>
      <c r="AK2833" s="2" t="s">
        <v>7942</v>
      </c>
    </row>
    <row r="2834" spans="1:37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AA2834" s="2">
        <v>13</v>
      </c>
      <c r="AE2834" s="3" t="str">
        <f t="shared" ref="AE2834:AE2897" si="96">IF(ISBLANK(AD2834), "", AD2834)</f>
        <v/>
      </c>
      <c r="AF2834" s="3" t="str">
        <f t="shared" ref="AF2834:AF2897" si="97">IF(ISBLANK(AD2834), "", AD2834)</f>
        <v/>
      </c>
      <c r="AI2834" s="2" t="s">
        <v>198</v>
      </c>
      <c r="AJ2834" s="3"/>
      <c r="AK2834" s="2" t="s">
        <v>7942</v>
      </c>
    </row>
    <row r="2835" spans="1:37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AA2835" s="2">
        <v>13</v>
      </c>
      <c r="AE2835" s="3" t="str">
        <f t="shared" si="96"/>
        <v/>
      </c>
      <c r="AF2835" s="3" t="str">
        <f t="shared" si="97"/>
        <v/>
      </c>
      <c r="AI2835" s="2" t="s">
        <v>198</v>
      </c>
      <c r="AJ2835" s="3"/>
      <c r="AK2835" s="2" t="s">
        <v>7942</v>
      </c>
    </row>
    <row r="2836" spans="1:37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AA2836" s="2">
        <v>13</v>
      </c>
      <c r="AE2836" s="3" t="str">
        <f t="shared" si="96"/>
        <v/>
      </c>
      <c r="AF2836" s="3" t="str">
        <f t="shared" si="97"/>
        <v/>
      </c>
      <c r="AI2836" s="2" t="s">
        <v>198</v>
      </c>
      <c r="AJ2836" s="3"/>
      <c r="AK2836" s="2" t="s">
        <v>7942</v>
      </c>
    </row>
    <row r="2837" spans="1:37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AA2837" s="2">
        <v>13</v>
      </c>
      <c r="AE2837" s="3" t="str">
        <f t="shared" si="96"/>
        <v/>
      </c>
      <c r="AF2837" s="3" t="str">
        <f t="shared" si="97"/>
        <v/>
      </c>
      <c r="AI2837" s="2" t="s">
        <v>198</v>
      </c>
      <c r="AJ2837" s="3"/>
      <c r="AK2837" s="2" t="s">
        <v>7942</v>
      </c>
    </row>
    <row r="2838" spans="1:37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AA2838" s="2">
        <v>13</v>
      </c>
      <c r="AE2838" s="3" t="str">
        <f t="shared" si="96"/>
        <v/>
      </c>
      <c r="AF2838" s="3" t="str">
        <f t="shared" si="97"/>
        <v/>
      </c>
      <c r="AI2838" s="2" t="s">
        <v>198</v>
      </c>
      <c r="AJ2838" s="3"/>
      <c r="AK2838" s="2" t="s">
        <v>7942</v>
      </c>
    </row>
    <row r="2839" spans="1:37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AA2839" s="2">
        <v>13</v>
      </c>
      <c r="AE2839" s="3" t="str">
        <f t="shared" si="96"/>
        <v/>
      </c>
      <c r="AF2839" s="3" t="str">
        <f t="shared" si="97"/>
        <v/>
      </c>
      <c r="AI2839" s="2" t="s">
        <v>198</v>
      </c>
      <c r="AJ2839" s="3"/>
      <c r="AK2839" s="2" t="s">
        <v>7942</v>
      </c>
    </row>
    <row r="2840" spans="1:37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AA2840" s="2">
        <v>13</v>
      </c>
      <c r="AE2840" s="3" t="str">
        <f t="shared" si="96"/>
        <v/>
      </c>
      <c r="AF2840" s="3" t="str">
        <f t="shared" si="97"/>
        <v/>
      </c>
      <c r="AI2840" s="2" t="s">
        <v>198</v>
      </c>
      <c r="AJ2840" s="3"/>
      <c r="AK2840" s="2" t="s">
        <v>7942</v>
      </c>
    </row>
    <row r="2841" spans="1:37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AA2841" s="2">
        <v>13</v>
      </c>
      <c r="AE2841" s="3" t="str">
        <f t="shared" si="96"/>
        <v/>
      </c>
      <c r="AF2841" s="3" t="str">
        <f t="shared" si="97"/>
        <v/>
      </c>
      <c r="AI2841" s="2" t="s">
        <v>198</v>
      </c>
      <c r="AJ2841" s="3"/>
      <c r="AK2841" s="2" t="s">
        <v>7942</v>
      </c>
    </row>
    <row r="2842" spans="1:37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AA2842" s="2">
        <v>13</v>
      </c>
      <c r="AE2842" s="3" t="str">
        <f t="shared" si="96"/>
        <v/>
      </c>
      <c r="AF2842" s="3" t="str">
        <f t="shared" si="97"/>
        <v/>
      </c>
      <c r="AI2842" s="2" t="s">
        <v>198</v>
      </c>
      <c r="AJ2842" s="3"/>
      <c r="AK2842" s="2" t="s">
        <v>7942</v>
      </c>
    </row>
    <row r="2843" spans="1:37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AA2843" s="2">
        <v>13</v>
      </c>
      <c r="AE2843" s="3" t="str">
        <f t="shared" si="96"/>
        <v/>
      </c>
      <c r="AF2843" s="3" t="str">
        <f t="shared" si="97"/>
        <v/>
      </c>
      <c r="AI2843" s="2" t="s">
        <v>198</v>
      </c>
      <c r="AJ2843" s="3"/>
      <c r="AK2843" s="2" t="s">
        <v>7942</v>
      </c>
    </row>
    <row r="2844" spans="1:37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AA2844" s="2">
        <v>13</v>
      </c>
      <c r="AE2844" s="3" t="str">
        <f t="shared" si="96"/>
        <v/>
      </c>
      <c r="AF2844" s="3" t="str">
        <f t="shared" si="97"/>
        <v/>
      </c>
      <c r="AI2844" s="2" t="s">
        <v>198</v>
      </c>
      <c r="AJ2844" s="3"/>
      <c r="AK2844" s="2" t="s">
        <v>7942</v>
      </c>
    </row>
    <row r="2845" spans="1:37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AA2845" s="2">
        <v>13</v>
      </c>
      <c r="AE2845" s="3" t="str">
        <f t="shared" si="96"/>
        <v/>
      </c>
      <c r="AF2845" s="3" t="str">
        <f t="shared" si="97"/>
        <v/>
      </c>
      <c r="AI2845" s="2" t="s">
        <v>198</v>
      </c>
      <c r="AJ2845" s="3"/>
      <c r="AK2845" s="2" t="s">
        <v>7942</v>
      </c>
    </row>
    <row r="2846" spans="1:37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AA2846" s="2">
        <v>13</v>
      </c>
      <c r="AE2846" s="3" t="str">
        <f t="shared" si="96"/>
        <v/>
      </c>
      <c r="AF2846" s="3" t="str">
        <f t="shared" si="97"/>
        <v/>
      </c>
      <c r="AI2846" s="2" t="s">
        <v>198</v>
      </c>
      <c r="AJ2846" s="3"/>
      <c r="AK2846" s="2" t="s">
        <v>7942</v>
      </c>
    </row>
    <row r="2847" spans="1:37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AA2847" s="2">
        <v>13</v>
      </c>
      <c r="AE2847" s="3" t="str">
        <f t="shared" si="96"/>
        <v/>
      </c>
      <c r="AF2847" s="3" t="str">
        <f t="shared" si="97"/>
        <v/>
      </c>
      <c r="AI2847" s="2" t="s">
        <v>198</v>
      </c>
      <c r="AJ2847" s="3"/>
      <c r="AK2847" s="2" t="s">
        <v>7942</v>
      </c>
    </row>
    <row r="2848" spans="1:37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AA2848" s="2">
        <v>13</v>
      </c>
      <c r="AE2848" s="3" t="str">
        <f t="shared" si="96"/>
        <v/>
      </c>
      <c r="AF2848" s="3" t="str">
        <f t="shared" si="97"/>
        <v/>
      </c>
      <c r="AI2848" s="2" t="s">
        <v>198</v>
      </c>
      <c r="AJ2848" s="3"/>
      <c r="AK2848" s="2" t="s">
        <v>7942</v>
      </c>
    </row>
    <row r="2849" spans="1:37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AA2849" s="2">
        <v>13</v>
      </c>
      <c r="AE2849" s="3" t="str">
        <f t="shared" si="96"/>
        <v/>
      </c>
      <c r="AF2849" s="3" t="str">
        <f t="shared" si="97"/>
        <v/>
      </c>
      <c r="AI2849" s="2" t="s">
        <v>198</v>
      </c>
      <c r="AJ2849" s="3"/>
      <c r="AK2849" s="2" t="s">
        <v>7942</v>
      </c>
    </row>
    <row r="2850" spans="1:37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AA2850" s="2">
        <v>13</v>
      </c>
      <c r="AE2850" s="3" t="str">
        <f t="shared" si="96"/>
        <v/>
      </c>
      <c r="AF2850" s="3" t="str">
        <f t="shared" si="97"/>
        <v/>
      </c>
      <c r="AI2850" s="2" t="s">
        <v>198</v>
      </c>
      <c r="AJ2850" s="3"/>
      <c r="AK2850" s="2" t="s">
        <v>7942</v>
      </c>
    </row>
    <row r="2851" spans="1:37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AA2851" s="2">
        <v>13</v>
      </c>
      <c r="AE2851" s="3" t="str">
        <f t="shared" si="96"/>
        <v/>
      </c>
      <c r="AF2851" s="3" t="str">
        <f t="shared" si="97"/>
        <v/>
      </c>
      <c r="AI2851" s="2" t="s">
        <v>198</v>
      </c>
      <c r="AJ2851" s="3"/>
      <c r="AK2851" s="2" t="s">
        <v>7942</v>
      </c>
    </row>
    <row r="2852" spans="1:37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AA2852" s="2">
        <v>13</v>
      </c>
      <c r="AE2852" s="3" t="str">
        <f t="shared" si="96"/>
        <v/>
      </c>
      <c r="AF2852" s="3" t="str">
        <f t="shared" si="97"/>
        <v/>
      </c>
      <c r="AI2852" s="2" t="s">
        <v>198</v>
      </c>
      <c r="AJ2852" s="3"/>
      <c r="AK2852" s="2" t="s">
        <v>7942</v>
      </c>
    </row>
    <row r="2853" spans="1:37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AA2853" s="2">
        <v>13</v>
      </c>
      <c r="AE2853" s="3" t="str">
        <f t="shared" si="96"/>
        <v/>
      </c>
      <c r="AF2853" s="3" t="str">
        <f t="shared" si="97"/>
        <v/>
      </c>
      <c r="AI2853" s="2" t="s">
        <v>198</v>
      </c>
      <c r="AJ2853" s="3"/>
      <c r="AK2853" s="2" t="s">
        <v>7942</v>
      </c>
    </row>
    <row r="2854" spans="1:37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AA2854" s="2">
        <v>13</v>
      </c>
      <c r="AE2854" s="3" t="str">
        <f t="shared" si="96"/>
        <v/>
      </c>
      <c r="AF2854" s="3" t="str">
        <f t="shared" si="97"/>
        <v/>
      </c>
      <c r="AI2854" s="2" t="s">
        <v>198</v>
      </c>
      <c r="AJ2854" s="3"/>
      <c r="AK2854" s="2" t="s">
        <v>7942</v>
      </c>
    </row>
    <row r="2855" spans="1:37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AA2855" s="2">
        <v>13</v>
      </c>
      <c r="AE2855" s="3" t="str">
        <f t="shared" si="96"/>
        <v/>
      </c>
      <c r="AF2855" s="3" t="str">
        <f t="shared" si="97"/>
        <v/>
      </c>
      <c r="AI2855" s="2" t="s">
        <v>198</v>
      </c>
      <c r="AJ2855" s="3"/>
      <c r="AK2855" s="2" t="s">
        <v>7942</v>
      </c>
    </row>
    <row r="2856" spans="1:37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AA2856" s="2">
        <v>13</v>
      </c>
      <c r="AE2856" s="3" t="str">
        <f t="shared" si="96"/>
        <v/>
      </c>
      <c r="AF2856" s="3" t="str">
        <f t="shared" si="97"/>
        <v/>
      </c>
      <c r="AI2856" s="2" t="s">
        <v>198</v>
      </c>
      <c r="AJ2856" s="3"/>
      <c r="AK2856" s="2" t="s">
        <v>7942</v>
      </c>
    </row>
    <row r="2857" spans="1:37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AA2857" s="2">
        <v>14</v>
      </c>
      <c r="AB2857" s="2" t="s">
        <v>44</v>
      </c>
      <c r="AC2857" s="3">
        <v>46197</v>
      </c>
      <c r="AD2857" s="3">
        <v>46209</v>
      </c>
      <c r="AE2857" s="3">
        <f t="shared" si="96"/>
        <v>46209</v>
      </c>
      <c r="AF2857" s="3">
        <f t="shared" si="97"/>
        <v>46209</v>
      </c>
      <c r="AI2857" s="2" t="s">
        <v>45</v>
      </c>
      <c r="AJ2857" s="3" t="s">
        <v>46</v>
      </c>
      <c r="AK2857" s="2" t="s">
        <v>7941</v>
      </c>
    </row>
    <row r="2858" spans="1:37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AA2858" s="2">
        <v>14</v>
      </c>
      <c r="AB2858" s="2" t="s">
        <v>44</v>
      </c>
      <c r="AC2858" s="3">
        <v>46197</v>
      </c>
      <c r="AD2858" s="3">
        <v>46209</v>
      </c>
      <c r="AE2858" s="3">
        <f t="shared" si="96"/>
        <v>46209</v>
      </c>
      <c r="AF2858" s="3">
        <f t="shared" si="97"/>
        <v>46209</v>
      </c>
      <c r="AI2858" s="2" t="s">
        <v>45</v>
      </c>
      <c r="AJ2858" s="3" t="s">
        <v>46</v>
      </c>
      <c r="AK2858" s="2" t="s">
        <v>7941</v>
      </c>
    </row>
    <row r="2859" spans="1:37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AA2859" s="2">
        <v>14</v>
      </c>
      <c r="AB2859" s="2" t="s">
        <v>44</v>
      </c>
      <c r="AC2859" s="3">
        <v>46197</v>
      </c>
      <c r="AD2859" s="3">
        <v>46209</v>
      </c>
      <c r="AE2859" s="3">
        <f t="shared" si="96"/>
        <v>46209</v>
      </c>
      <c r="AF2859" s="3">
        <f t="shared" si="97"/>
        <v>46209</v>
      </c>
      <c r="AI2859" s="2" t="s">
        <v>45</v>
      </c>
      <c r="AJ2859" s="3" t="s">
        <v>46</v>
      </c>
      <c r="AK2859" s="2" t="s">
        <v>7941</v>
      </c>
    </row>
    <row r="2860" spans="1:37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AA2860" s="2">
        <v>14</v>
      </c>
      <c r="AB2860" s="2" t="s">
        <v>44</v>
      </c>
      <c r="AC2860" s="3">
        <v>46197</v>
      </c>
      <c r="AD2860" s="3">
        <v>46209</v>
      </c>
      <c r="AE2860" s="3">
        <f t="shared" si="96"/>
        <v>46209</v>
      </c>
      <c r="AF2860" s="3">
        <f t="shared" si="97"/>
        <v>46209</v>
      </c>
      <c r="AI2860" s="2" t="s">
        <v>45</v>
      </c>
      <c r="AJ2860" s="3" t="s">
        <v>46</v>
      </c>
      <c r="AK2860" s="2" t="s">
        <v>7941</v>
      </c>
    </row>
    <row r="2861" spans="1:37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AA2861" s="2">
        <v>14</v>
      </c>
      <c r="AB2861" s="2" t="s">
        <v>44</v>
      </c>
      <c r="AC2861" s="3">
        <v>46197</v>
      </c>
      <c r="AD2861" s="3">
        <v>46209</v>
      </c>
      <c r="AE2861" s="3">
        <f t="shared" si="96"/>
        <v>46209</v>
      </c>
      <c r="AF2861" s="3">
        <f t="shared" si="97"/>
        <v>46209</v>
      </c>
      <c r="AI2861" s="2" t="s">
        <v>45</v>
      </c>
      <c r="AJ2861" s="3" t="s">
        <v>46</v>
      </c>
      <c r="AK2861" s="2" t="s">
        <v>7941</v>
      </c>
    </row>
    <row r="2862" spans="1:37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AA2862" s="2">
        <v>14</v>
      </c>
      <c r="AB2862" s="2" t="s">
        <v>44</v>
      </c>
      <c r="AC2862" s="3">
        <v>46197</v>
      </c>
      <c r="AD2862" s="3">
        <v>46209</v>
      </c>
      <c r="AE2862" s="3">
        <f t="shared" si="96"/>
        <v>46209</v>
      </c>
      <c r="AF2862" s="3">
        <f t="shared" si="97"/>
        <v>46209</v>
      </c>
      <c r="AI2862" s="2" t="s">
        <v>45</v>
      </c>
      <c r="AJ2862" s="3" t="s">
        <v>46</v>
      </c>
      <c r="AK2862" s="2" t="s">
        <v>7941</v>
      </c>
    </row>
    <row r="2863" spans="1:37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AA2863" s="2">
        <v>14</v>
      </c>
      <c r="AB2863" s="2" t="s">
        <v>44</v>
      </c>
      <c r="AC2863" s="3">
        <v>46197</v>
      </c>
      <c r="AD2863" s="3">
        <v>46209</v>
      </c>
      <c r="AE2863" s="3">
        <f t="shared" si="96"/>
        <v>46209</v>
      </c>
      <c r="AF2863" s="3">
        <f t="shared" si="97"/>
        <v>46209</v>
      </c>
      <c r="AI2863" s="2" t="s">
        <v>45</v>
      </c>
      <c r="AJ2863" s="3" t="s">
        <v>46</v>
      </c>
      <c r="AK2863" s="2" t="s">
        <v>7941</v>
      </c>
    </row>
    <row r="2864" spans="1:37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AA2864" s="2">
        <v>14</v>
      </c>
      <c r="AB2864" s="2" t="s">
        <v>44</v>
      </c>
      <c r="AC2864" s="3">
        <v>46197</v>
      </c>
      <c r="AD2864" s="3">
        <v>46209</v>
      </c>
      <c r="AE2864" s="3">
        <f t="shared" si="96"/>
        <v>46209</v>
      </c>
      <c r="AF2864" s="3">
        <f t="shared" si="97"/>
        <v>46209</v>
      </c>
      <c r="AI2864" s="2" t="s">
        <v>45</v>
      </c>
      <c r="AJ2864" s="3" t="s">
        <v>46</v>
      </c>
      <c r="AK2864" s="2" t="s">
        <v>7941</v>
      </c>
    </row>
    <row r="2865" spans="1:37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AA2865" s="2">
        <v>14</v>
      </c>
      <c r="AB2865" s="2" t="s">
        <v>44</v>
      </c>
      <c r="AC2865" s="3">
        <v>46197</v>
      </c>
      <c r="AD2865" s="3">
        <v>46209</v>
      </c>
      <c r="AE2865" s="3">
        <f t="shared" si="96"/>
        <v>46209</v>
      </c>
      <c r="AF2865" s="3">
        <f t="shared" si="97"/>
        <v>46209</v>
      </c>
      <c r="AI2865" s="2" t="s">
        <v>45</v>
      </c>
      <c r="AJ2865" s="3" t="s">
        <v>46</v>
      </c>
      <c r="AK2865" s="2" t="s">
        <v>7941</v>
      </c>
    </row>
    <row r="2866" spans="1:37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AA2866" s="2">
        <v>14</v>
      </c>
      <c r="AB2866" s="2" t="s">
        <v>44</v>
      </c>
      <c r="AC2866" s="3">
        <v>46197</v>
      </c>
      <c r="AD2866" s="3">
        <v>46209</v>
      </c>
      <c r="AE2866" s="3">
        <f t="shared" si="96"/>
        <v>46209</v>
      </c>
      <c r="AF2866" s="3">
        <f t="shared" si="97"/>
        <v>46209</v>
      </c>
      <c r="AI2866" s="2" t="s">
        <v>45</v>
      </c>
      <c r="AJ2866" s="3" t="s">
        <v>46</v>
      </c>
      <c r="AK2866" s="2" t="s">
        <v>7941</v>
      </c>
    </row>
    <row r="2867" spans="1:37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AA2867" s="2">
        <v>14</v>
      </c>
      <c r="AB2867" s="2" t="s">
        <v>44</v>
      </c>
      <c r="AC2867" s="3">
        <v>46197</v>
      </c>
      <c r="AD2867" s="3">
        <v>46209</v>
      </c>
      <c r="AE2867" s="3">
        <f t="shared" si="96"/>
        <v>46209</v>
      </c>
      <c r="AF2867" s="3">
        <f t="shared" si="97"/>
        <v>46209</v>
      </c>
      <c r="AI2867" s="2" t="s">
        <v>45</v>
      </c>
      <c r="AJ2867" s="3" t="s">
        <v>46</v>
      </c>
      <c r="AK2867" s="2" t="s">
        <v>7941</v>
      </c>
    </row>
    <row r="2868" spans="1:37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AA2868" s="2">
        <v>14</v>
      </c>
      <c r="AB2868" s="2" t="s">
        <v>44</v>
      </c>
      <c r="AC2868" s="3">
        <v>46197</v>
      </c>
      <c r="AD2868" s="3">
        <v>46209</v>
      </c>
      <c r="AE2868" s="3">
        <f t="shared" si="96"/>
        <v>46209</v>
      </c>
      <c r="AF2868" s="3">
        <f t="shared" si="97"/>
        <v>46209</v>
      </c>
      <c r="AI2868" s="2" t="s">
        <v>45</v>
      </c>
      <c r="AJ2868" s="3" t="s">
        <v>46</v>
      </c>
      <c r="AK2868" s="2" t="s">
        <v>7941</v>
      </c>
    </row>
    <row r="2869" spans="1:37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AA2869" s="2">
        <v>14</v>
      </c>
      <c r="AB2869" s="2" t="s">
        <v>44</v>
      </c>
      <c r="AC2869" s="3">
        <v>46197</v>
      </c>
      <c r="AD2869" s="3">
        <v>46209</v>
      </c>
      <c r="AE2869" s="3">
        <f t="shared" si="96"/>
        <v>46209</v>
      </c>
      <c r="AF2869" s="3">
        <f t="shared" si="97"/>
        <v>46209</v>
      </c>
      <c r="AI2869" s="2" t="s">
        <v>45</v>
      </c>
      <c r="AJ2869" s="3" t="s">
        <v>46</v>
      </c>
      <c r="AK2869" s="2" t="s">
        <v>7941</v>
      </c>
    </row>
    <row r="2870" spans="1:37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AA2870" s="2">
        <v>14</v>
      </c>
      <c r="AB2870" s="2" t="s">
        <v>44</v>
      </c>
      <c r="AC2870" s="3">
        <v>46197</v>
      </c>
      <c r="AD2870" s="3">
        <v>46209</v>
      </c>
      <c r="AE2870" s="3">
        <f t="shared" si="96"/>
        <v>46209</v>
      </c>
      <c r="AF2870" s="3">
        <f t="shared" si="97"/>
        <v>46209</v>
      </c>
      <c r="AI2870" s="2" t="s">
        <v>45</v>
      </c>
      <c r="AJ2870" s="3" t="s">
        <v>46</v>
      </c>
      <c r="AK2870" s="2" t="s">
        <v>7941</v>
      </c>
    </row>
    <row r="2871" spans="1:37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AA2871" s="2">
        <v>14</v>
      </c>
      <c r="AB2871" s="2" t="s">
        <v>44</v>
      </c>
      <c r="AC2871" s="3">
        <v>46197</v>
      </c>
      <c r="AD2871" s="3">
        <v>46209</v>
      </c>
      <c r="AE2871" s="3">
        <f t="shared" si="96"/>
        <v>46209</v>
      </c>
      <c r="AF2871" s="3">
        <f t="shared" si="97"/>
        <v>46209</v>
      </c>
      <c r="AI2871" s="2" t="s">
        <v>45</v>
      </c>
      <c r="AJ2871" s="3" t="s">
        <v>46</v>
      </c>
      <c r="AK2871" s="2" t="s">
        <v>7941</v>
      </c>
    </row>
    <row r="2872" spans="1:37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AA2872" s="2">
        <v>14</v>
      </c>
      <c r="AB2872" s="2" t="s">
        <v>44</v>
      </c>
      <c r="AC2872" s="3">
        <v>46197</v>
      </c>
      <c r="AD2872" s="3">
        <v>46209</v>
      </c>
      <c r="AE2872" s="3">
        <f t="shared" si="96"/>
        <v>46209</v>
      </c>
      <c r="AF2872" s="3">
        <f t="shared" si="97"/>
        <v>46209</v>
      </c>
      <c r="AI2872" s="2" t="s">
        <v>45</v>
      </c>
      <c r="AJ2872" s="3" t="s">
        <v>46</v>
      </c>
      <c r="AK2872" s="2" t="s">
        <v>7941</v>
      </c>
    </row>
    <row r="2873" spans="1:37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AA2873" s="2">
        <v>14</v>
      </c>
      <c r="AB2873" s="2" t="s">
        <v>44</v>
      </c>
      <c r="AC2873" s="3">
        <v>46197</v>
      </c>
      <c r="AD2873" s="3">
        <v>46209</v>
      </c>
      <c r="AE2873" s="3">
        <f t="shared" si="96"/>
        <v>46209</v>
      </c>
      <c r="AF2873" s="3">
        <f t="shared" si="97"/>
        <v>46209</v>
      </c>
      <c r="AI2873" s="2" t="s">
        <v>45</v>
      </c>
      <c r="AJ2873" s="3" t="s">
        <v>46</v>
      </c>
      <c r="AK2873" s="2" t="s">
        <v>7941</v>
      </c>
    </row>
    <row r="2874" spans="1:37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AA2874" s="2">
        <v>14</v>
      </c>
      <c r="AB2874" s="2" t="s">
        <v>44</v>
      </c>
      <c r="AC2874" s="3">
        <v>46197</v>
      </c>
      <c r="AD2874" s="3">
        <v>46209</v>
      </c>
      <c r="AE2874" s="3">
        <f t="shared" si="96"/>
        <v>46209</v>
      </c>
      <c r="AF2874" s="3">
        <f t="shared" si="97"/>
        <v>46209</v>
      </c>
      <c r="AI2874" s="2" t="s">
        <v>45</v>
      </c>
      <c r="AJ2874" s="3" t="s">
        <v>46</v>
      </c>
      <c r="AK2874" s="2" t="s">
        <v>7941</v>
      </c>
    </row>
    <row r="2875" spans="1:37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AA2875" s="2">
        <v>14</v>
      </c>
      <c r="AB2875" s="2" t="s">
        <v>44</v>
      </c>
      <c r="AC2875" s="3">
        <v>46197</v>
      </c>
      <c r="AD2875" s="3">
        <v>46209</v>
      </c>
      <c r="AE2875" s="3">
        <f t="shared" si="96"/>
        <v>46209</v>
      </c>
      <c r="AF2875" s="3">
        <f t="shared" si="97"/>
        <v>46209</v>
      </c>
      <c r="AI2875" s="2" t="s">
        <v>45</v>
      </c>
      <c r="AJ2875" s="3" t="s">
        <v>46</v>
      </c>
      <c r="AK2875" s="2" t="s">
        <v>7941</v>
      </c>
    </row>
    <row r="2876" spans="1:37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AA2876" s="2">
        <v>14</v>
      </c>
      <c r="AB2876" s="2" t="s">
        <v>44</v>
      </c>
      <c r="AC2876" s="3">
        <v>46197</v>
      </c>
      <c r="AD2876" s="3">
        <v>46209</v>
      </c>
      <c r="AE2876" s="3">
        <f t="shared" si="96"/>
        <v>46209</v>
      </c>
      <c r="AF2876" s="3">
        <f t="shared" si="97"/>
        <v>46209</v>
      </c>
      <c r="AI2876" s="2" t="s">
        <v>45</v>
      </c>
      <c r="AJ2876" s="3" t="s">
        <v>46</v>
      </c>
      <c r="AK2876" s="2" t="s">
        <v>7941</v>
      </c>
    </row>
    <row r="2877" spans="1:37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AA2877" s="2">
        <v>14</v>
      </c>
      <c r="AB2877" s="2" t="s">
        <v>44</v>
      </c>
      <c r="AC2877" s="3">
        <v>46197</v>
      </c>
      <c r="AD2877" s="3">
        <v>46209</v>
      </c>
      <c r="AE2877" s="3">
        <f t="shared" si="96"/>
        <v>46209</v>
      </c>
      <c r="AF2877" s="3">
        <f t="shared" si="97"/>
        <v>46209</v>
      </c>
      <c r="AI2877" s="2" t="s">
        <v>45</v>
      </c>
      <c r="AJ2877" s="3" t="s">
        <v>46</v>
      </c>
      <c r="AK2877" s="2" t="s">
        <v>7941</v>
      </c>
    </row>
    <row r="2878" spans="1:37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AA2878" s="2">
        <v>14</v>
      </c>
      <c r="AB2878" s="2" t="s">
        <v>44</v>
      </c>
      <c r="AC2878" s="3">
        <v>46197</v>
      </c>
      <c r="AD2878" s="3">
        <v>46209</v>
      </c>
      <c r="AE2878" s="3">
        <f t="shared" si="96"/>
        <v>46209</v>
      </c>
      <c r="AF2878" s="3">
        <f t="shared" si="97"/>
        <v>46209</v>
      </c>
      <c r="AI2878" s="2" t="s">
        <v>45</v>
      </c>
      <c r="AJ2878" s="3" t="s">
        <v>46</v>
      </c>
      <c r="AK2878" s="2" t="s">
        <v>7941</v>
      </c>
    </row>
    <row r="2879" spans="1:37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AA2879" s="2">
        <v>14</v>
      </c>
      <c r="AB2879" s="2" t="s">
        <v>44</v>
      </c>
      <c r="AC2879" s="3">
        <v>46197</v>
      </c>
      <c r="AD2879" s="3">
        <v>46209</v>
      </c>
      <c r="AE2879" s="3">
        <f t="shared" si="96"/>
        <v>46209</v>
      </c>
      <c r="AF2879" s="3">
        <f t="shared" si="97"/>
        <v>46209</v>
      </c>
      <c r="AI2879" s="2" t="s">
        <v>45</v>
      </c>
      <c r="AJ2879" s="3" t="s">
        <v>46</v>
      </c>
      <c r="AK2879" s="2" t="s">
        <v>7941</v>
      </c>
    </row>
    <row r="2880" spans="1:37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AA2880" s="2">
        <v>14</v>
      </c>
      <c r="AB2880" s="2" t="s">
        <v>44</v>
      </c>
      <c r="AC2880" s="3">
        <v>46197</v>
      </c>
      <c r="AD2880" s="3">
        <v>46209</v>
      </c>
      <c r="AE2880" s="3">
        <f t="shared" si="96"/>
        <v>46209</v>
      </c>
      <c r="AF2880" s="3">
        <f t="shared" si="97"/>
        <v>46209</v>
      </c>
      <c r="AI2880" s="2" t="s">
        <v>45</v>
      </c>
      <c r="AJ2880" s="3" t="s">
        <v>46</v>
      </c>
      <c r="AK2880" s="2" t="s">
        <v>7941</v>
      </c>
    </row>
    <row r="2881" spans="1:37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AA2881" s="2">
        <v>14</v>
      </c>
      <c r="AB2881" s="2" t="s">
        <v>44</v>
      </c>
      <c r="AC2881" s="3">
        <v>46197</v>
      </c>
      <c r="AD2881" s="3">
        <v>46209</v>
      </c>
      <c r="AE2881" s="3">
        <f t="shared" si="96"/>
        <v>46209</v>
      </c>
      <c r="AF2881" s="3">
        <f t="shared" si="97"/>
        <v>46209</v>
      </c>
      <c r="AI2881" s="2" t="s">
        <v>45</v>
      </c>
      <c r="AJ2881" s="3" t="s">
        <v>46</v>
      </c>
      <c r="AK2881" s="2" t="s">
        <v>7941</v>
      </c>
    </row>
    <row r="2882" spans="1:37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AA2882" s="2">
        <v>14</v>
      </c>
      <c r="AB2882" s="2" t="s">
        <v>44</v>
      </c>
      <c r="AC2882" s="3">
        <v>46197</v>
      </c>
      <c r="AD2882" s="3">
        <v>46209</v>
      </c>
      <c r="AE2882" s="3">
        <f t="shared" si="96"/>
        <v>46209</v>
      </c>
      <c r="AF2882" s="3">
        <f t="shared" si="97"/>
        <v>46209</v>
      </c>
      <c r="AI2882" s="2" t="s">
        <v>45</v>
      </c>
      <c r="AJ2882" s="3" t="s">
        <v>46</v>
      </c>
      <c r="AK2882" s="2" t="s">
        <v>7941</v>
      </c>
    </row>
    <row r="2883" spans="1:37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AA2883" s="2">
        <v>14</v>
      </c>
      <c r="AB2883" s="2" t="s">
        <v>44</v>
      </c>
      <c r="AC2883" s="3">
        <v>46197</v>
      </c>
      <c r="AD2883" s="3">
        <v>46209</v>
      </c>
      <c r="AE2883" s="3">
        <f t="shared" si="96"/>
        <v>46209</v>
      </c>
      <c r="AF2883" s="3">
        <f t="shared" si="97"/>
        <v>46209</v>
      </c>
      <c r="AI2883" s="2" t="s">
        <v>45</v>
      </c>
      <c r="AJ2883" s="3" t="s">
        <v>46</v>
      </c>
      <c r="AK2883" s="2" t="s">
        <v>7941</v>
      </c>
    </row>
    <row r="2884" spans="1:37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AA2884" s="2">
        <v>14</v>
      </c>
      <c r="AB2884" s="2" t="s">
        <v>44</v>
      </c>
      <c r="AC2884" s="3">
        <v>46197</v>
      </c>
      <c r="AD2884" s="3">
        <v>46209</v>
      </c>
      <c r="AE2884" s="3">
        <f t="shared" si="96"/>
        <v>46209</v>
      </c>
      <c r="AF2884" s="3">
        <f t="shared" si="97"/>
        <v>46209</v>
      </c>
      <c r="AI2884" s="2" t="s">
        <v>45</v>
      </c>
      <c r="AJ2884" s="3" t="s">
        <v>46</v>
      </c>
      <c r="AK2884" s="2" t="s">
        <v>7941</v>
      </c>
    </row>
    <row r="2885" spans="1:37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AA2885" s="2">
        <v>14</v>
      </c>
      <c r="AB2885" s="2" t="s">
        <v>44</v>
      </c>
      <c r="AC2885" s="3">
        <v>46197</v>
      </c>
      <c r="AD2885" s="3">
        <v>46209</v>
      </c>
      <c r="AE2885" s="3">
        <f t="shared" si="96"/>
        <v>46209</v>
      </c>
      <c r="AF2885" s="3">
        <f t="shared" si="97"/>
        <v>46209</v>
      </c>
      <c r="AI2885" s="2" t="s">
        <v>45</v>
      </c>
      <c r="AJ2885" s="3" t="s">
        <v>46</v>
      </c>
      <c r="AK2885" s="2" t="s">
        <v>7941</v>
      </c>
    </row>
    <row r="2886" spans="1:37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AA2886" s="2">
        <v>14</v>
      </c>
      <c r="AB2886" s="2" t="s">
        <v>44</v>
      </c>
      <c r="AC2886" s="3">
        <v>46197</v>
      </c>
      <c r="AD2886" s="3">
        <v>46209</v>
      </c>
      <c r="AE2886" s="3">
        <f t="shared" si="96"/>
        <v>46209</v>
      </c>
      <c r="AF2886" s="3">
        <f t="shared" si="97"/>
        <v>46209</v>
      </c>
      <c r="AI2886" s="2" t="s">
        <v>45</v>
      </c>
      <c r="AJ2886" s="3" t="s">
        <v>46</v>
      </c>
      <c r="AK2886" s="2" t="s">
        <v>7941</v>
      </c>
    </row>
    <row r="2887" spans="1:37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AA2887" s="2">
        <v>14</v>
      </c>
      <c r="AB2887" s="2" t="s">
        <v>44</v>
      </c>
      <c r="AC2887" s="3">
        <v>46197</v>
      </c>
      <c r="AD2887" s="3">
        <v>46209</v>
      </c>
      <c r="AE2887" s="3">
        <f t="shared" si="96"/>
        <v>46209</v>
      </c>
      <c r="AF2887" s="3">
        <f t="shared" si="97"/>
        <v>46209</v>
      </c>
      <c r="AI2887" s="2" t="s">
        <v>45</v>
      </c>
      <c r="AJ2887" s="3" t="s">
        <v>46</v>
      </c>
      <c r="AK2887" s="2" t="s">
        <v>7941</v>
      </c>
    </row>
    <row r="2888" spans="1:37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AA2888" s="2">
        <v>14</v>
      </c>
      <c r="AB2888" s="2" t="s">
        <v>44</v>
      </c>
      <c r="AC2888" s="3">
        <v>46197</v>
      </c>
      <c r="AD2888" s="3">
        <v>46209</v>
      </c>
      <c r="AE2888" s="3">
        <f t="shared" si="96"/>
        <v>46209</v>
      </c>
      <c r="AF2888" s="3">
        <f t="shared" si="97"/>
        <v>46209</v>
      </c>
      <c r="AI2888" s="2" t="s">
        <v>45</v>
      </c>
      <c r="AJ2888" s="3" t="s">
        <v>46</v>
      </c>
      <c r="AK2888" s="2" t="s">
        <v>7941</v>
      </c>
    </row>
    <row r="2889" spans="1:37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AA2889" s="2">
        <v>14</v>
      </c>
      <c r="AB2889" s="2" t="s">
        <v>44</v>
      </c>
      <c r="AC2889" s="3">
        <v>46197</v>
      </c>
      <c r="AD2889" s="3">
        <v>46209</v>
      </c>
      <c r="AE2889" s="3">
        <f t="shared" si="96"/>
        <v>46209</v>
      </c>
      <c r="AF2889" s="3">
        <f t="shared" si="97"/>
        <v>46209</v>
      </c>
      <c r="AI2889" s="2" t="s">
        <v>45</v>
      </c>
      <c r="AJ2889" s="3" t="s">
        <v>46</v>
      </c>
      <c r="AK2889" s="2" t="s">
        <v>7941</v>
      </c>
    </row>
    <row r="2890" spans="1:37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AA2890" s="2">
        <v>14</v>
      </c>
      <c r="AB2890" s="2" t="s">
        <v>44</v>
      </c>
      <c r="AC2890" s="3">
        <v>46197</v>
      </c>
      <c r="AD2890" s="3">
        <v>46209</v>
      </c>
      <c r="AE2890" s="3">
        <f t="shared" si="96"/>
        <v>46209</v>
      </c>
      <c r="AF2890" s="3">
        <f t="shared" si="97"/>
        <v>46209</v>
      </c>
      <c r="AI2890" s="2" t="s">
        <v>45</v>
      </c>
      <c r="AJ2890" s="3" t="s">
        <v>46</v>
      </c>
      <c r="AK2890" s="2" t="s">
        <v>7941</v>
      </c>
    </row>
    <row r="2891" spans="1:37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AA2891" s="2">
        <v>14</v>
      </c>
      <c r="AB2891" s="2" t="s">
        <v>44</v>
      </c>
      <c r="AC2891" s="3">
        <v>46141</v>
      </c>
      <c r="AD2891" s="3">
        <v>46153</v>
      </c>
      <c r="AE2891" s="3">
        <f t="shared" si="96"/>
        <v>46153</v>
      </c>
      <c r="AF2891" s="3">
        <f t="shared" si="97"/>
        <v>46153</v>
      </c>
      <c r="AI2891" s="2" t="s">
        <v>223</v>
      </c>
      <c r="AJ2891" s="3">
        <v>46188</v>
      </c>
      <c r="AK2891" s="2" t="s">
        <v>7941</v>
      </c>
    </row>
    <row r="2892" spans="1:37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AA2892" s="2">
        <v>14</v>
      </c>
      <c r="AB2892" s="2" t="s">
        <v>44</v>
      </c>
      <c r="AC2892" s="3">
        <v>46141</v>
      </c>
      <c r="AD2892" s="3">
        <v>46153</v>
      </c>
      <c r="AE2892" s="3">
        <f t="shared" si="96"/>
        <v>46153</v>
      </c>
      <c r="AF2892" s="3">
        <f t="shared" si="97"/>
        <v>46153</v>
      </c>
      <c r="AI2892" s="2" t="s">
        <v>223</v>
      </c>
      <c r="AJ2892" s="3">
        <v>46188</v>
      </c>
      <c r="AK2892" s="2" t="s">
        <v>7941</v>
      </c>
    </row>
    <row r="2893" spans="1:37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AA2893" s="2">
        <v>14</v>
      </c>
      <c r="AB2893" s="2" t="s">
        <v>44</v>
      </c>
      <c r="AC2893" s="3">
        <v>46141</v>
      </c>
      <c r="AD2893" s="3">
        <v>46153</v>
      </c>
      <c r="AE2893" s="3">
        <f t="shared" si="96"/>
        <v>46153</v>
      </c>
      <c r="AF2893" s="3">
        <f t="shared" si="97"/>
        <v>46153</v>
      </c>
      <c r="AI2893" s="2" t="s">
        <v>223</v>
      </c>
      <c r="AJ2893" s="3">
        <v>46188</v>
      </c>
      <c r="AK2893" s="2" t="s">
        <v>7941</v>
      </c>
    </row>
    <row r="2894" spans="1:37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AA2894" s="2">
        <v>14</v>
      </c>
      <c r="AB2894" s="2" t="s">
        <v>44</v>
      </c>
      <c r="AC2894" s="3">
        <v>46141</v>
      </c>
      <c r="AD2894" s="3">
        <v>46153</v>
      </c>
      <c r="AE2894" s="3">
        <f t="shared" si="96"/>
        <v>46153</v>
      </c>
      <c r="AF2894" s="3">
        <f t="shared" si="97"/>
        <v>46153</v>
      </c>
      <c r="AI2894" s="2" t="s">
        <v>223</v>
      </c>
      <c r="AJ2894" s="3">
        <v>46188</v>
      </c>
      <c r="AK2894" s="2" t="s">
        <v>7941</v>
      </c>
    </row>
    <row r="2895" spans="1:37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AA2895" s="2">
        <v>14</v>
      </c>
      <c r="AB2895" s="2" t="s">
        <v>44</v>
      </c>
      <c r="AC2895" s="3">
        <v>46197</v>
      </c>
      <c r="AD2895" s="3">
        <v>46209</v>
      </c>
      <c r="AE2895" s="3">
        <f t="shared" si="96"/>
        <v>46209</v>
      </c>
      <c r="AF2895" s="3">
        <f t="shared" si="97"/>
        <v>46209</v>
      </c>
      <c r="AI2895" s="2" t="s">
        <v>45</v>
      </c>
      <c r="AJ2895" s="3" t="s">
        <v>46</v>
      </c>
      <c r="AK2895" s="2" t="s">
        <v>7941</v>
      </c>
    </row>
    <row r="2896" spans="1:37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AA2896" s="2">
        <v>14</v>
      </c>
      <c r="AB2896" s="2" t="s">
        <v>44</v>
      </c>
      <c r="AC2896" s="3">
        <v>46197</v>
      </c>
      <c r="AD2896" s="3">
        <v>46209</v>
      </c>
      <c r="AE2896" s="3">
        <f t="shared" si="96"/>
        <v>46209</v>
      </c>
      <c r="AF2896" s="3">
        <f t="shared" si="97"/>
        <v>46209</v>
      </c>
      <c r="AI2896" s="2" t="s">
        <v>45</v>
      </c>
      <c r="AJ2896" s="3" t="s">
        <v>46</v>
      </c>
      <c r="AK2896" s="2" t="s">
        <v>7941</v>
      </c>
    </row>
    <row r="2897" spans="1:37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AA2897" s="2">
        <v>14</v>
      </c>
      <c r="AB2897" s="2" t="s">
        <v>44</v>
      </c>
      <c r="AC2897" s="3">
        <v>46197</v>
      </c>
      <c r="AD2897" s="3">
        <v>46209</v>
      </c>
      <c r="AE2897" s="3">
        <f t="shared" si="96"/>
        <v>46209</v>
      </c>
      <c r="AF2897" s="3">
        <f t="shared" si="97"/>
        <v>46209</v>
      </c>
      <c r="AI2897" s="2" t="s">
        <v>45</v>
      </c>
      <c r="AJ2897" s="3" t="s">
        <v>46</v>
      </c>
      <c r="AK2897" s="2" t="s">
        <v>7941</v>
      </c>
    </row>
    <row r="2898" spans="1:37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AA2898" s="2">
        <v>14</v>
      </c>
      <c r="AB2898" s="2" t="s">
        <v>44</v>
      </c>
      <c r="AC2898" s="3">
        <v>46197</v>
      </c>
      <c r="AD2898" s="3">
        <v>46209</v>
      </c>
      <c r="AE2898" s="3">
        <f t="shared" ref="AE2898:AE2961" si="98">IF(ISBLANK(AD2898), "", AD2898)</f>
        <v>46209</v>
      </c>
      <c r="AF2898" s="3">
        <f t="shared" ref="AF2898:AF2961" si="99">IF(ISBLANK(AD2898), "", AD2898)</f>
        <v>46209</v>
      </c>
      <c r="AI2898" s="2" t="s">
        <v>45</v>
      </c>
      <c r="AJ2898" s="3" t="s">
        <v>46</v>
      </c>
      <c r="AK2898" s="2" t="s">
        <v>7941</v>
      </c>
    </row>
    <row r="2899" spans="1:37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AA2899" s="2">
        <v>14</v>
      </c>
      <c r="AB2899" s="2" t="s">
        <v>44</v>
      </c>
      <c r="AC2899" s="3">
        <v>46197</v>
      </c>
      <c r="AD2899" s="3">
        <v>46209</v>
      </c>
      <c r="AE2899" s="3">
        <f t="shared" si="98"/>
        <v>46209</v>
      </c>
      <c r="AF2899" s="3">
        <f t="shared" si="99"/>
        <v>46209</v>
      </c>
      <c r="AI2899" s="2" t="s">
        <v>45</v>
      </c>
      <c r="AJ2899" s="3" t="s">
        <v>46</v>
      </c>
      <c r="AK2899" s="2" t="s">
        <v>7941</v>
      </c>
    </row>
    <row r="2900" spans="1:37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AA2900" s="2">
        <v>14</v>
      </c>
      <c r="AB2900" s="2" t="s">
        <v>44</v>
      </c>
      <c r="AC2900" s="3">
        <v>46197</v>
      </c>
      <c r="AD2900" s="3">
        <v>46209</v>
      </c>
      <c r="AE2900" s="3">
        <f t="shared" si="98"/>
        <v>46209</v>
      </c>
      <c r="AF2900" s="3">
        <f t="shared" si="99"/>
        <v>46209</v>
      </c>
      <c r="AI2900" s="2" t="s">
        <v>45</v>
      </c>
      <c r="AJ2900" s="3" t="s">
        <v>46</v>
      </c>
      <c r="AK2900" s="2" t="s">
        <v>7941</v>
      </c>
    </row>
    <row r="2901" spans="1:37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AA2901" s="2">
        <v>14</v>
      </c>
      <c r="AB2901" s="2" t="s">
        <v>44</v>
      </c>
      <c r="AC2901" s="3">
        <v>46197</v>
      </c>
      <c r="AD2901" s="3">
        <v>46209</v>
      </c>
      <c r="AE2901" s="3">
        <f t="shared" si="98"/>
        <v>46209</v>
      </c>
      <c r="AF2901" s="3">
        <f t="shared" si="99"/>
        <v>46209</v>
      </c>
      <c r="AI2901" s="2" t="s">
        <v>45</v>
      </c>
      <c r="AJ2901" s="3" t="s">
        <v>46</v>
      </c>
      <c r="AK2901" s="2" t="s">
        <v>7941</v>
      </c>
    </row>
    <row r="2902" spans="1:37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AA2902" s="2">
        <v>14</v>
      </c>
      <c r="AB2902" s="2" t="s">
        <v>44</v>
      </c>
      <c r="AC2902" s="3">
        <v>46197</v>
      </c>
      <c r="AD2902" s="3">
        <v>46209</v>
      </c>
      <c r="AE2902" s="3">
        <f t="shared" si="98"/>
        <v>46209</v>
      </c>
      <c r="AF2902" s="3">
        <f t="shared" si="99"/>
        <v>46209</v>
      </c>
      <c r="AI2902" s="2" t="s">
        <v>45</v>
      </c>
      <c r="AJ2902" s="3" t="s">
        <v>46</v>
      </c>
      <c r="AK2902" s="2" t="s">
        <v>7941</v>
      </c>
    </row>
    <row r="2903" spans="1:37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AA2903" s="2">
        <v>14</v>
      </c>
      <c r="AB2903" s="2" t="s">
        <v>44</v>
      </c>
      <c r="AC2903" s="3">
        <v>46197</v>
      </c>
      <c r="AD2903" s="3">
        <v>46209</v>
      </c>
      <c r="AE2903" s="3">
        <f t="shared" si="98"/>
        <v>46209</v>
      </c>
      <c r="AF2903" s="3">
        <f t="shared" si="99"/>
        <v>46209</v>
      </c>
      <c r="AI2903" s="2" t="s">
        <v>45</v>
      </c>
      <c r="AJ2903" s="3" t="s">
        <v>46</v>
      </c>
      <c r="AK2903" s="2" t="s">
        <v>7941</v>
      </c>
    </row>
    <row r="2904" spans="1:37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AA2904" s="2">
        <v>14</v>
      </c>
      <c r="AB2904" s="2" t="s">
        <v>44</v>
      </c>
      <c r="AC2904" s="3">
        <v>46197</v>
      </c>
      <c r="AD2904" s="3">
        <v>46209</v>
      </c>
      <c r="AE2904" s="3">
        <f t="shared" si="98"/>
        <v>46209</v>
      </c>
      <c r="AF2904" s="3">
        <f t="shared" si="99"/>
        <v>46209</v>
      </c>
      <c r="AI2904" s="2" t="s">
        <v>45</v>
      </c>
      <c r="AJ2904" s="3" t="s">
        <v>46</v>
      </c>
      <c r="AK2904" s="2" t="s">
        <v>7941</v>
      </c>
    </row>
    <row r="2905" spans="1:37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AA2905" s="2">
        <v>14</v>
      </c>
      <c r="AB2905" s="2" t="s">
        <v>44</v>
      </c>
      <c r="AC2905" s="3">
        <v>46197</v>
      </c>
      <c r="AD2905" s="3">
        <v>46209</v>
      </c>
      <c r="AE2905" s="3">
        <f t="shared" si="98"/>
        <v>46209</v>
      </c>
      <c r="AF2905" s="3">
        <f t="shared" si="99"/>
        <v>46209</v>
      </c>
      <c r="AI2905" s="2" t="s">
        <v>45</v>
      </c>
      <c r="AJ2905" s="3" t="s">
        <v>46</v>
      </c>
      <c r="AK2905" s="2" t="s">
        <v>7941</v>
      </c>
    </row>
    <row r="2906" spans="1:37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AA2906" s="2">
        <v>14</v>
      </c>
      <c r="AB2906" s="2" t="s">
        <v>44</v>
      </c>
      <c r="AC2906" s="3">
        <v>46197</v>
      </c>
      <c r="AD2906" s="3">
        <v>46209</v>
      </c>
      <c r="AE2906" s="3">
        <f t="shared" si="98"/>
        <v>46209</v>
      </c>
      <c r="AF2906" s="3">
        <f t="shared" si="99"/>
        <v>46209</v>
      </c>
      <c r="AI2906" s="2" t="s">
        <v>45</v>
      </c>
      <c r="AJ2906" s="3" t="s">
        <v>46</v>
      </c>
      <c r="AK2906" s="2" t="s">
        <v>7941</v>
      </c>
    </row>
    <row r="2907" spans="1:37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AA2907" s="2">
        <v>14</v>
      </c>
      <c r="AB2907" s="2" t="s">
        <v>44</v>
      </c>
      <c r="AC2907" s="3">
        <v>46197</v>
      </c>
      <c r="AD2907" s="3">
        <v>46209</v>
      </c>
      <c r="AE2907" s="3">
        <f t="shared" si="98"/>
        <v>46209</v>
      </c>
      <c r="AF2907" s="3">
        <f t="shared" si="99"/>
        <v>46209</v>
      </c>
      <c r="AI2907" s="2" t="s">
        <v>45</v>
      </c>
      <c r="AJ2907" s="3" t="s">
        <v>46</v>
      </c>
      <c r="AK2907" s="2" t="s">
        <v>7941</v>
      </c>
    </row>
    <row r="2908" spans="1:37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AA2908" s="2">
        <v>14</v>
      </c>
      <c r="AB2908" s="2" t="s">
        <v>44</v>
      </c>
      <c r="AC2908" s="3">
        <v>46197</v>
      </c>
      <c r="AD2908" s="3">
        <v>46209</v>
      </c>
      <c r="AE2908" s="3">
        <f t="shared" si="98"/>
        <v>46209</v>
      </c>
      <c r="AF2908" s="3">
        <f t="shared" si="99"/>
        <v>46209</v>
      </c>
      <c r="AI2908" s="2" t="s">
        <v>45</v>
      </c>
      <c r="AJ2908" s="3" t="s">
        <v>46</v>
      </c>
      <c r="AK2908" s="2" t="s">
        <v>7941</v>
      </c>
    </row>
    <row r="2909" spans="1:37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AA2909" s="2">
        <v>14</v>
      </c>
      <c r="AB2909" s="2" t="s">
        <v>44</v>
      </c>
      <c r="AC2909" s="3">
        <v>46197</v>
      </c>
      <c r="AD2909" s="3">
        <v>46209</v>
      </c>
      <c r="AE2909" s="3">
        <f t="shared" si="98"/>
        <v>46209</v>
      </c>
      <c r="AF2909" s="3">
        <f t="shared" si="99"/>
        <v>46209</v>
      </c>
      <c r="AI2909" s="2" t="s">
        <v>45</v>
      </c>
      <c r="AJ2909" s="3" t="s">
        <v>46</v>
      </c>
      <c r="AK2909" s="2" t="s">
        <v>7941</v>
      </c>
    </row>
    <row r="2910" spans="1:37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AA2910" s="2">
        <v>14</v>
      </c>
      <c r="AB2910" s="2" t="s">
        <v>44</v>
      </c>
      <c r="AC2910" s="3">
        <v>46197</v>
      </c>
      <c r="AD2910" s="3">
        <v>46209</v>
      </c>
      <c r="AE2910" s="3">
        <f t="shared" si="98"/>
        <v>46209</v>
      </c>
      <c r="AF2910" s="3">
        <f t="shared" si="99"/>
        <v>46209</v>
      </c>
      <c r="AI2910" s="2" t="s">
        <v>45</v>
      </c>
      <c r="AJ2910" s="3" t="s">
        <v>46</v>
      </c>
      <c r="AK2910" s="2" t="s">
        <v>7941</v>
      </c>
    </row>
    <row r="2911" spans="1:37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AA2911" s="2">
        <v>14</v>
      </c>
      <c r="AB2911" s="2" t="s">
        <v>44</v>
      </c>
      <c r="AC2911" s="3">
        <v>46197</v>
      </c>
      <c r="AD2911" s="3">
        <v>46209</v>
      </c>
      <c r="AE2911" s="3">
        <f t="shared" si="98"/>
        <v>46209</v>
      </c>
      <c r="AF2911" s="3">
        <f t="shared" si="99"/>
        <v>46209</v>
      </c>
      <c r="AI2911" s="2" t="s">
        <v>45</v>
      </c>
      <c r="AJ2911" s="3" t="s">
        <v>46</v>
      </c>
      <c r="AK2911" s="2" t="s">
        <v>7941</v>
      </c>
    </row>
    <row r="2912" spans="1:37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AA2912" s="2">
        <v>14</v>
      </c>
      <c r="AB2912" s="2" t="s">
        <v>44</v>
      </c>
      <c r="AC2912" s="3">
        <v>46197</v>
      </c>
      <c r="AD2912" s="3">
        <v>46209</v>
      </c>
      <c r="AE2912" s="3">
        <f t="shared" si="98"/>
        <v>46209</v>
      </c>
      <c r="AF2912" s="3">
        <f t="shared" si="99"/>
        <v>46209</v>
      </c>
      <c r="AI2912" s="2" t="s">
        <v>45</v>
      </c>
      <c r="AJ2912" s="3" t="s">
        <v>46</v>
      </c>
      <c r="AK2912" s="2" t="s">
        <v>7941</v>
      </c>
    </row>
    <row r="2913" spans="1:37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AA2913" s="2">
        <v>14</v>
      </c>
      <c r="AB2913" s="2" t="s">
        <v>44</v>
      </c>
      <c r="AC2913" s="3">
        <v>46141</v>
      </c>
      <c r="AD2913" s="3">
        <v>46153</v>
      </c>
      <c r="AE2913" s="3">
        <f t="shared" si="98"/>
        <v>46153</v>
      </c>
      <c r="AF2913" s="3">
        <f t="shared" si="99"/>
        <v>46153</v>
      </c>
      <c r="AI2913" s="2" t="s">
        <v>223</v>
      </c>
      <c r="AJ2913" s="3">
        <v>46188</v>
      </c>
      <c r="AK2913" s="2" t="s">
        <v>7941</v>
      </c>
    </row>
    <row r="2914" spans="1:37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AA2914" s="2">
        <v>14</v>
      </c>
      <c r="AB2914" s="2" t="s">
        <v>44</v>
      </c>
      <c r="AC2914" s="3">
        <v>46141</v>
      </c>
      <c r="AD2914" s="3">
        <v>46153</v>
      </c>
      <c r="AE2914" s="3">
        <f t="shared" si="98"/>
        <v>46153</v>
      </c>
      <c r="AF2914" s="3">
        <f t="shared" si="99"/>
        <v>46153</v>
      </c>
      <c r="AI2914" s="2" t="s">
        <v>223</v>
      </c>
      <c r="AJ2914" s="3">
        <v>46188</v>
      </c>
      <c r="AK2914" s="2" t="s">
        <v>7941</v>
      </c>
    </row>
    <row r="2915" spans="1:37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AA2915" s="2">
        <v>14</v>
      </c>
      <c r="AB2915" s="2" t="s">
        <v>44</v>
      </c>
      <c r="AC2915" s="3">
        <v>46141</v>
      </c>
      <c r="AD2915" s="3">
        <v>46153</v>
      </c>
      <c r="AE2915" s="3">
        <f t="shared" si="98"/>
        <v>46153</v>
      </c>
      <c r="AF2915" s="3">
        <f t="shared" si="99"/>
        <v>46153</v>
      </c>
      <c r="AI2915" s="2" t="s">
        <v>223</v>
      </c>
      <c r="AJ2915" s="3">
        <v>46188</v>
      </c>
      <c r="AK2915" s="2" t="s">
        <v>7941</v>
      </c>
    </row>
    <row r="2916" spans="1:37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AA2916" s="2">
        <v>14</v>
      </c>
      <c r="AB2916" s="2" t="s">
        <v>44</v>
      </c>
      <c r="AC2916" s="3">
        <v>46141</v>
      </c>
      <c r="AD2916" s="3">
        <v>46153</v>
      </c>
      <c r="AE2916" s="3">
        <f t="shared" si="98"/>
        <v>46153</v>
      </c>
      <c r="AF2916" s="3">
        <f t="shared" si="99"/>
        <v>46153</v>
      </c>
      <c r="AI2916" s="2" t="s">
        <v>223</v>
      </c>
      <c r="AJ2916" s="3">
        <v>46188</v>
      </c>
      <c r="AK2916" s="2" t="s">
        <v>7941</v>
      </c>
    </row>
    <row r="2917" spans="1:37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AA2917" s="2">
        <v>14</v>
      </c>
      <c r="AB2917" s="2" t="s">
        <v>44</v>
      </c>
      <c r="AC2917" s="3">
        <v>46141</v>
      </c>
      <c r="AD2917" s="3">
        <v>46153</v>
      </c>
      <c r="AE2917" s="3">
        <f t="shared" si="98"/>
        <v>46153</v>
      </c>
      <c r="AF2917" s="3">
        <f t="shared" si="99"/>
        <v>46153</v>
      </c>
      <c r="AI2917" s="2" t="s">
        <v>223</v>
      </c>
      <c r="AJ2917" s="3">
        <v>46188</v>
      </c>
      <c r="AK2917" s="2" t="s">
        <v>7941</v>
      </c>
    </row>
    <row r="2918" spans="1:37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AA2918" s="2">
        <v>14</v>
      </c>
      <c r="AB2918" s="2" t="s">
        <v>44</v>
      </c>
      <c r="AC2918" s="3">
        <v>46141</v>
      </c>
      <c r="AD2918" s="3">
        <v>46153</v>
      </c>
      <c r="AE2918" s="3">
        <f t="shared" si="98"/>
        <v>46153</v>
      </c>
      <c r="AF2918" s="3">
        <f t="shared" si="99"/>
        <v>46153</v>
      </c>
      <c r="AI2918" s="2" t="s">
        <v>223</v>
      </c>
      <c r="AJ2918" s="3">
        <v>46188</v>
      </c>
      <c r="AK2918" s="2" t="s">
        <v>7941</v>
      </c>
    </row>
    <row r="2919" spans="1:37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AA2919" s="2">
        <v>14</v>
      </c>
      <c r="AB2919" s="2" t="s">
        <v>44</v>
      </c>
      <c r="AC2919" s="3">
        <v>46197</v>
      </c>
      <c r="AD2919" s="3">
        <v>46209</v>
      </c>
      <c r="AE2919" s="3">
        <f t="shared" si="98"/>
        <v>46209</v>
      </c>
      <c r="AF2919" s="3">
        <f t="shared" si="99"/>
        <v>46209</v>
      </c>
      <c r="AI2919" s="2" t="s">
        <v>45</v>
      </c>
      <c r="AJ2919" s="3" t="s">
        <v>46</v>
      </c>
      <c r="AK2919" s="2" t="s">
        <v>7941</v>
      </c>
    </row>
    <row r="2920" spans="1:37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AA2920" s="2">
        <v>14</v>
      </c>
      <c r="AB2920" s="2" t="s">
        <v>44</v>
      </c>
      <c r="AC2920" s="3">
        <v>46197</v>
      </c>
      <c r="AD2920" s="3">
        <v>46209</v>
      </c>
      <c r="AE2920" s="3">
        <f t="shared" si="98"/>
        <v>46209</v>
      </c>
      <c r="AF2920" s="3">
        <f t="shared" si="99"/>
        <v>46209</v>
      </c>
      <c r="AI2920" s="2" t="s">
        <v>45</v>
      </c>
      <c r="AJ2920" s="3" t="s">
        <v>46</v>
      </c>
      <c r="AK2920" s="2" t="s">
        <v>7941</v>
      </c>
    </row>
    <row r="2921" spans="1:37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AA2921" s="2">
        <v>14</v>
      </c>
      <c r="AB2921" s="2" t="s">
        <v>44</v>
      </c>
      <c r="AC2921" s="3">
        <v>46197</v>
      </c>
      <c r="AD2921" s="3">
        <v>46209</v>
      </c>
      <c r="AE2921" s="3">
        <f t="shared" si="98"/>
        <v>46209</v>
      </c>
      <c r="AF2921" s="3">
        <f t="shared" si="99"/>
        <v>46209</v>
      </c>
      <c r="AI2921" s="2" t="s">
        <v>45</v>
      </c>
      <c r="AJ2921" s="3" t="s">
        <v>46</v>
      </c>
      <c r="AK2921" s="2" t="s">
        <v>7941</v>
      </c>
    </row>
    <row r="2922" spans="1:37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AA2922" s="2">
        <v>14</v>
      </c>
      <c r="AB2922" s="2" t="s">
        <v>44</v>
      </c>
      <c r="AC2922" s="3">
        <v>46197</v>
      </c>
      <c r="AD2922" s="3">
        <v>46209</v>
      </c>
      <c r="AE2922" s="3">
        <f t="shared" si="98"/>
        <v>46209</v>
      </c>
      <c r="AF2922" s="3">
        <f t="shared" si="99"/>
        <v>46209</v>
      </c>
      <c r="AI2922" s="2" t="s">
        <v>45</v>
      </c>
      <c r="AJ2922" s="3" t="s">
        <v>46</v>
      </c>
      <c r="AK2922" s="2" t="s">
        <v>7941</v>
      </c>
    </row>
    <row r="2923" spans="1:37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AA2923" s="2">
        <v>14</v>
      </c>
      <c r="AE2923" s="3" t="str">
        <f t="shared" si="98"/>
        <v/>
      </c>
      <c r="AF2923" s="3" t="str">
        <f t="shared" si="99"/>
        <v/>
      </c>
      <c r="AI2923" s="2" t="s">
        <v>282</v>
      </c>
      <c r="AJ2923" s="3"/>
      <c r="AK2923" s="2" t="s">
        <v>7942</v>
      </c>
    </row>
    <row r="2924" spans="1:37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AA2924" s="2">
        <v>14</v>
      </c>
      <c r="AE2924" s="3" t="str">
        <f t="shared" si="98"/>
        <v/>
      </c>
      <c r="AF2924" s="3" t="str">
        <f t="shared" si="99"/>
        <v/>
      </c>
      <c r="AI2924" s="2" t="s">
        <v>282</v>
      </c>
      <c r="AJ2924" s="3"/>
      <c r="AK2924" s="2" t="s">
        <v>7942</v>
      </c>
    </row>
    <row r="2925" spans="1:37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AA2925" s="2">
        <v>14</v>
      </c>
      <c r="AE2925" s="3" t="str">
        <f t="shared" si="98"/>
        <v/>
      </c>
      <c r="AF2925" s="3" t="str">
        <f t="shared" si="99"/>
        <v/>
      </c>
      <c r="AI2925" s="2" t="s">
        <v>282</v>
      </c>
      <c r="AJ2925" s="3"/>
      <c r="AK2925" s="2" t="s">
        <v>7942</v>
      </c>
    </row>
    <row r="2926" spans="1:37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AA2926" s="2">
        <v>14</v>
      </c>
      <c r="AE2926" s="3" t="str">
        <f t="shared" si="98"/>
        <v/>
      </c>
      <c r="AF2926" s="3" t="str">
        <f t="shared" si="99"/>
        <v/>
      </c>
      <c r="AI2926" s="2" t="s">
        <v>282</v>
      </c>
      <c r="AJ2926" s="3"/>
      <c r="AK2926" s="2" t="s">
        <v>7942</v>
      </c>
    </row>
    <row r="2927" spans="1:37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AA2927" s="2">
        <v>14</v>
      </c>
      <c r="AE2927" s="3" t="str">
        <f t="shared" si="98"/>
        <v/>
      </c>
      <c r="AF2927" s="3" t="str">
        <f t="shared" si="99"/>
        <v/>
      </c>
      <c r="AI2927" s="2" t="s">
        <v>282</v>
      </c>
      <c r="AJ2927" s="3"/>
      <c r="AK2927" s="2" t="s">
        <v>7942</v>
      </c>
    </row>
    <row r="2928" spans="1:37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AA2928" s="2">
        <v>14</v>
      </c>
      <c r="AE2928" s="3" t="str">
        <f t="shared" si="98"/>
        <v/>
      </c>
      <c r="AF2928" s="3" t="str">
        <f t="shared" si="99"/>
        <v/>
      </c>
      <c r="AI2928" s="2" t="s">
        <v>282</v>
      </c>
      <c r="AJ2928" s="3"/>
      <c r="AK2928" s="2" t="s">
        <v>7942</v>
      </c>
    </row>
    <row r="2929" spans="1:37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AA2929" s="2">
        <v>14</v>
      </c>
      <c r="AE2929" s="3" t="str">
        <f t="shared" si="98"/>
        <v/>
      </c>
      <c r="AF2929" s="3" t="str">
        <f t="shared" si="99"/>
        <v/>
      </c>
      <c r="AI2929" s="2" t="s">
        <v>282</v>
      </c>
      <c r="AJ2929" s="3"/>
      <c r="AK2929" s="2" t="s">
        <v>7942</v>
      </c>
    </row>
    <row r="2930" spans="1:37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AA2930" s="2">
        <v>14</v>
      </c>
      <c r="AE2930" s="3" t="str">
        <f t="shared" si="98"/>
        <v/>
      </c>
      <c r="AF2930" s="3" t="str">
        <f t="shared" si="99"/>
        <v/>
      </c>
      <c r="AI2930" s="2" t="s">
        <v>282</v>
      </c>
      <c r="AJ2930" s="3"/>
      <c r="AK2930" s="2" t="s">
        <v>7942</v>
      </c>
    </row>
    <row r="2931" spans="1:37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AA2931" s="2">
        <v>15</v>
      </c>
      <c r="AB2931" s="2" t="s">
        <v>44</v>
      </c>
      <c r="AC2931" s="3">
        <v>46209</v>
      </c>
      <c r="AD2931" s="3">
        <v>46212</v>
      </c>
      <c r="AE2931" s="3">
        <f t="shared" si="98"/>
        <v>46212</v>
      </c>
      <c r="AF2931" s="3">
        <f t="shared" si="99"/>
        <v>46212</v>
      </c>
      <c r="AI2931" s="2" t="s">
        <v>45</v>
      </c>
      <c r="AJ2931" s="3">
        <v>46188</v>
      </c>
      <c r="AK2931" s="2" t="s">
        <v>7941</v>
      </c>
    </row>
    <row r="2932" spans="1:37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AA2932" s="2">
        <v>15</v>
      </c>
      <c r="AB2932" s="2" t="s">
        <v>44</v>
      </c>
      <c r="AC2932" s="3">
        <v>46209</v>
      </c>
      <c r="AD2932" s="3">
        <v>46212</v>
      </c>
      <c r="AE2932" s="3">
        <f t="shared" si="98"/>
        <v>46212</v>
      </c>
      <c r="AF2932" s="3">
        <f t="shared" si="99"/>
        <v>46212</v>
      </c>
      <c r="AI2932" s="2" t="s">
        <v>45</v>
      </c>
      <c r="AJ2932" s="3">
        <v>46188</v>
      </c>
      <c r="AK2932" s="2" t="s">
        <v>7941</v>
      </c>
    </row>
    <row r="2933" spans="1:37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AA2933" s="2">
        <v>15</v>
      </c>
      <c r="AB2933" s="2" t="s">
        <v>44</v>
      </c>
      <c r="AC2933" s="3">
        <v>46209</v>
      </c>
      <c r="AD2933" s="3">
        <v>46212</v>
      </c>
      <c r="AE2933" s="3">
        <f t="shared" si="98"/>
        <v>46212</v>
      </c>
      <c r="AF2933" s="3">
        <f t="shared" si="99"/>
        <v>46212</v>
      </c>
      <c r="AI2933" s="2" t="s">
        <v>45</v>
      </c>
      <c r="AJ2933" s="3">
        <v>46188</v>
      </c>
      <c r="AK2933" s="2" t="s">
        <v>7941</v>
      </c>
    </row>
    <row r="2934" spans="1:37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AA2934" s="2">
        <v>15</v>
      </c>
      <c r="AB2934" s="2" t="s">
        <v>44</v>
      </c>
      <c r="AC2934" s="3">
        <v>46209</v>
      </c>
      <c r="AD2934" s="3">
        <v>46212</v>
      </c>
      <c r="AE2934" s="3">
        <f t="shared" si="98"/>
        <v>46212</v>
      </c>
      <c r="AF2934" s="3">
        <f t="shared" si="99"/>
        <v>46212</v>
      </c>
      <c r="AI2934" s="2" t="s">
        <v>45</v>
      </c>
      <c r="AJ2934" s="3">
        <v>46188</v>
      </c>
      <c r="AK2934" s="2" t="s">
        <v>7941</v>
      </c>
    </row>
    <row r="2935" spans="1:37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AA2935" s="2">
        <v>15</v>
      </c>
      <c r="AB2935" s="2" t="s">
        <v>44</v>
      </c>
      <c r="AC2935" s="3">
        <v>46209</v>
      </c>
      <c r="AD2935" s="3">
        <v>46212</v>
      </c>
      <c r="AE2935" s="3">
        <f t="shared" si="98"/>
        <v>46212</v>
      </c>
      <c r="AF2935" s="3">
        <f t="shared" si="99"/>
        <v>46212</v>
      </c>
      <c r="AI2935" s="2" t="s">
        <v>45</v>
      </c>
      <c r="AJ2935" s="3">
        <v>46188</v>
      </c>
      <c r="AK2935" s="2" t="s">
        <v>7941</v>
      </c>
    </row>
    <row r="2936" spans="1:37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AA2936" s="2">
        <v>15</v>
      </c>
      <c r="AB2936" s="2" t="s">
        <v>44</v>
      </c>
      <c r="AC2936" s="3">
        <v>46209</v>
      </c>
      <c r="AD2936" s="3">
        <v>46212</v>
      </c>
      <c r="AE2936" s="3">
        <f t="shared" si="98"/>
        <v>46212</v>
      </c>
      <c r="AF2936" s="3">
        <f t="shared" si="99"/>
        <v>46212</v>
      </c>
      <c r="AI2936" s="2" t="s">
        <v>45</v>
      </c>
      <c r="AJ2936" s="3">
        <v>46188</v>
      </c>
      <c r="AK2936" s="2" t="s">
        <v>7941</v>
      </c>
    </row>
    <row r="2937" spans="1:37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AA2937" s="2">
        <v>15</v>
      </c>
      <c r="AB2937" s="2" t="s">
        <v>2531</v>
      </c>
      <c r="AC2937" s="3">
        <v>46209</v>
      </c>
      <c r="AD2937" s="3">
        <v>46220</v>
      </c>
      <c r="AE2937" s="3">
        <f t="shared" si="98"/>
        <v>46220</v>
      </c>
      <c r="AF2937" s="3">
        <f t="shared" si="99"/>
        <v>46220</v>
      </c>
      <c r="AI2937" s="2" t="s">
        <v>45</v>
      </c>
      <c r="AJ2937" s="3"/>
      <c r="AK2937" s="2" t="s">
        <v>7941</v>
      </c>
    </row>
    <row r="2938" spans="1:37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AA2938" s="2">
        <v>15</v>
      </c>
      <c r="AB2938" s="2" t="s">
        <v>44</v>
      </c>
      <c r="AC2938" s="3">
        <v>46209</v>
      </c>
      <c r="AD2938" s="3">
        <v>46212</v>
      </c>
      <c r="AE2938" s="3">
        <f t="shared" si="98"/>
        <v>46212</v>
      </c>
      <c r="AF2938" s="3">
        <f t="shared" si="99"/>
        <v>46212</v>
      </c>
      <c r="AI2938" s="2" t="s">
        <v>494</v>
      </c>
      <c r="AJ2938" s="3">
        <v>46188</v>
      </c>
      <c r="AK2938" s="2" t="s">
        <v>7941</v>
      </c>
    </row>
    <row r="2939" spans="1:37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AA2939" s="2">
        <v>15</v>
      </c>
      <c r="AB2939" s="2" t="s">
        <v>44</v>
      </c>
      <c r="AC2939" s="3">
        <v>46209</v>
      </c>
      <c r="AD2939" s="3">
        <v>46212</v>
      </c>
      <c r="AE2939" s="3">
        <f t="shared" si="98"/>
        <v>46212</v>
      </c>
      <c r="AF2939" s="3">
        <f t="shared" si="99"/>
        <v>46212</v>
      </c>
      <c r="AI2939" s="2" t="s">
        <v>494</v>
      </c>
      <c r="AJ2939" s="3">
        <v>46188</v>
      </c>
      <c r="AK2939" s="2" t="s">
        <v>7941</v>
      </c>
    </row>
    <row r="2940" spans="1:37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AA2940" s="2">
        <v>15</v>
      </c>
      <c r="AB2940" s="2" t="s">
        <v>2531</v>
      </c>
      <c r="AC2940" s="3">
        <v>46209</v>
      </c>
      <c r="AD2940" s="3">
        <v>46220</v>
      </c>
      <c r="AE2940" s="3">
        <f t="shared" si="98"/>
        <v>46220</v>
      </c>
      <c r="AF2940" s="3">
        <f t="shared" si="99"/>
        <v>46220</v>
      </c>
      <c r="AI2940" s="2" t="s">
        <v>45</v>
      </c>
      <c r="AJ2940" s="3"/>
      <c r="AK2940" s="2" t="s">
        <v>7941</v>
      </c>
    </row>
    <row r="2941" spans="1:37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AA2941" s="2">
        <v>15</v>
      </c>
      <c r="AB2941" s="2" t="s">
        <v>2531</v>
      </c>
      <c r="AC2941" s="3">
        <v>46209</v>
      </c>
      <c r="AD2941" s="3">
        <v>46220</v>
      </c>
      <c r="AE2941" s="3">
        <f t="shared" si="98"/>
        <v>46220</v>
      </c>
      <c r="AF2941" s="3">
        <f t="shared" si="99"/>
        <v>46220</v>
      </c>
      <c r="AI2941" s="2" t="s">
        <v>45</v>
      </c>
      <c r="AJ2941" s="3"/>
      <c r="AK2941" s="2" t="s">
        <v>7941</v>
      </c>
    </row>
    <row r="2942" spans="1:37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AA2942" s="2">
        <v>15</v>
      </c>
      <c r="AB2942" s="2" t="s">
        <v>44</v>
      </c>
      <c r="AC2942" s="3">
        <v>46209</v>
      </c>
      <c r="AD2942" s="3">
        <v>46212</v>
      </c>
      <c r="AE2942" s="3">
        <f t="shared" si="98"/>
        <v>46212</v>
      </c>
      <c r="AF2942" s="3">
        <f t="shared" si="99"/>
        <v>46212</v>
      </c>
      <c r="AI2942" s="2" t="s">
        <v>494</v>
      </c>
      <c r="AJ2942" s="3">
        <v>46188</v>
      </c>
      <c r="AK2942" s="2" t="s">
        <v>7941</v>
      </c>
    </row>
    <row r="2943" spans="1:37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AA2943" s="2">
        <v>15</v>
      </c>
      <c r="AB2943" s="2" t="s">
        <v>44</v>
      </c>
      <c r="AC2943" s="3">
        <v>46209</v>
      </c>
      <c r="AD2943" s="3">
        <v>46212</v>
      </c>
      <c r="AE2943" s="3">
        <f t="shared" si="98"/>
        <v>46212</v>
      </c>
      <c r="AF2943" s="3">
        <f t="shared" si="99"/>
        <v>46212</v>
      </c>
      <c r="AI2943" s="2" t="s">
        <v>494</v>
      </c>
      <c r="AJ2943" s="3">
        <v>46188</v>
      </c>
      <c r="AK2943" s="2" t="s">
        <v>7941</v>
      </c>
    </row>
    <row r="2944" spans="1:37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AA2944" s="2">
        <v>15</v>
      </c>
      <c r="AB2944" s="2" t="s">
        <v>2531</v>
      </c>
      <c r="AC2944" s="3">
        <v>46209</v>
      </c>
      <c r="AD2944" s="3">
        <v>46220</v>
      </c>
      <c r="AE2944" s="3">
        <f t="shared" si="98"/>
        <v>46220</v>
      </c>
      <c r="AF2944" s="3">
        <f t="shared" si="99"/>
        <v>46220</v>
      </c>
      <c r="AI2944" s="2" t="s">
        <v>45</v>
      </c>
      <c r="AJ2944" s="3"/>
      <c r="AK2944" s="2" t="s">
        <v>7941</v>
      </c>
    </row>
    <row r="2945" spans="1:37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AA2945" s="2">
        <v>15</v>
      </c>
      <c r="AB2945" s="2" t="s">
        <v>2531</v>
      </c>
      <c r="AC2945" s="3">
        <v>46209</v>
      </c>
      <c r="AD2945" s="3">
        <v>46220</v>
      </c>
      <c r="AE2945" s="3">
        <f t="shared" si="98"/>
        <v>46220</v>
      </c>
      <c r="AF2945" s="3">
        <f t="shared" si="99"/>
        <v>46220</v>
      </c>
      <c r="AI2945" s="2" t="s">
        <v>45</v>
      </c>
      <c r="AJ2945" s="3"/>
      <c r="AK2945" s="2" t="s">
        <v>7941</v>
      </c>
    </row>
    <row r="2946" spans="1:37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AA2946" s="2">
        <v>15</v>
      </c>
      <c r="AB2946" s="2" t="s">
        <v>2531</v>
      </c>
      <c r="AC2946" s="3">
        <v>46209</v>
      </c>
      <c r="AD2946" s="3">
        <v>46220</v>
      </c>
      <c r="AE2946" s="3">
        <f t="shared" si="98"/>
        <v>46220</v>
      </c>
      <c r="AF2946" s="3">
        <f t="shared" si="99"/>
        <v>46220</v>
      </c>
      <c r="AI2946" s="2" t="s">
        <v>45</v>
      </c>
      <c r="AJ2946" s="3"/>
      <c r="AK2946" s="2" t="s">
        <v>7941</v>
      </c>
    </row>
    <row r="2947" spans="1:37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AA2947" s="2">
        <v>15</v>
      </c>
      <c r="AB2947" s="2" t="s">
        <v>2531</v>
      </c>
      <c r="AC2947" s="3">
        <v>46209</v>
      </c>
      <c r="AD2947" s="3">
        <v>46220</v>
      </c>
      <c r="AE2947" s="3">
        <f t="shared" si="98"/>
        <v>46220</v>
      </c>
      <c r="AF2947" s="3">
        <f t="shared" si="99"/>
        <v>46220</v>
      </c>
      <c r="AI2947" s="2" t="s">
        <v>45</v>
      </c>
      <c r="AJ2947" s="3"/>
      <c r="AK2947" s="2" t="s">
        <v>7941</v>
      </c>
    </row>
    <row r="2948" spans="1:37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AA2948" s="2">
        <v>15</v>
      </c>
      <c r="AB2948" s="2" t="s">
        <v>2531</v>
      </c>
      <c r="AC2948" s="3">
        <v>46209</v>
      </c>
      <c r="AD2948" s="3">
        <v>46220</v>
      </c>
      <c r="AE2948" s="3">
        <f t="shared" si="98"/>
        <v>46220</v>
      </c>
      <c r="AF2948" s="3">
        <f t="shared" si="99"/>
        <v>46220</v>
      </c>
      <c r="AI2948" s="2" t="s">
        <v>45</v>
      </c>
      <c r="AJ2948" s="3"/>
      <c r="AK2948" s="2" t="s">
        <v>7941</v>
      </c>
    </row>
    <row r="2949" spans="1:37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AA2949" s="2">
        <v>15</v>
      </c>
      <c r="AB2949" s="2" t="s">
        <v>2531</v>
      </c>
      <c r="AC2949" s="3">
        <v>46209</v>
      </c>
      <c r="AD2949" s="3">
        <v>46220</v>
      </c>
      <c r="AE2949" s="3">
        <f t="shared" si="98"/>
        <v>46220</v>
      </c>
      <c r="AF2949" s="3">
        <f t="shared" si="99"/>
        <v>46220</v>
      </c>
      <c r="AI2949" s="2" t="s">
        <v>45</v>
      </c>
      <c r="AJ2949" s="3"/>
      <c r="AK2949" s="2" t="s">
        <v>7941</v>
      </c>
    </row>
    <row r="2950" spans="1:37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AA2950" s="2">
        <v>15</v>
      </c>
      <c r="AB2950" s="2" t="s">
        <v>2531</v>
      </c>
      <c r="AC2950" s="3">
        <v>46209</v>
      </c>
      <c r="AD2950" s="3">
        <v>46220</v>
      </c>
      <c r="AE2950" s="3">
        <f t="shared" si="98"/>
        <v>46220</v>
      </c>
      <c r="AF2950" s="3">
        <f t="shared" si="99"/>
        <v>46220</v>
      </c>
      <c r="AI2950" s="2" t="s">
        <v>45</v>
      </c>
      <c r="AJ2950" s="3"/>
      <c r="AK2950" s="2" t="s">
        <v>7941</v>
      </c>
    </row>
    <row r="2951" spans="1:37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AA2951" s="2">
        <v>15</v>
      </c>
      <c r="AB2951" s="2" t="s">
        <v>2531</v>
      </c>
      <c r="AC2951" s="3">
        <v>46209</v>
      </c>
      <c r="AD2951" s="3">
        <v>46220</v>
      </c>
      <c r="AE2951" s="3">
        <f t="shared" si="98"/>
        <v>46220</v>
      </c>
      <c r="AF2951" s="3">
        <f t="shared" si="99"/>
        <v>46220</v>
      </c>
      <c r="AI2951" s="2" t="s">
        <v>45</v>
      </c>
      <c r="AJ2951" s="3"/>
      <c r="AK2951" s="2" t="s">
        <v>7941</v>
      </c>
    </row>
    <row r="2952" spans="1:37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AA2952" s="2">
        <v>15</v>
      </c>
      <c r="AB2952" s="2" t="s">
        <v>2531</v>
      </c>
      <c r="AC2952" s="3">
        <v>46209</v>
      </c>
      <c r="AD2952" s="3">
        <v>46220</v>
      </c>
      <c r="AE2952" s="3">
        <f t="shared" si="98"/>
        <v>46220</v>
      </c>
      <c r="AF2952" s="3">
        <f t="shared" si="99"/>
        <v>46220</v>
      </c>
      <c r="AI2952" s="2" t="s">
        <v>45</v>
      </c>
      <c r="AJ2952" s="3"/>
      <c r="AK2952" s="2" t="s">
        <v>7941</v>
      </c>
    </row>
    <row r="2953" spans="1:37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AA2953" s="2">
        <v>15</v>
      </c>
      <c r="AB2953" s="2" t="s">
        <v>2531</v>
      </c>
      <c r="AC2953" s="3">
        <v>46209</v>
      </c>
      <c r="AD2953" s="3">
        <v>46220</v>
      </c>
      <c r="AE2953" s="3">
        <f t="shared" si="98"/>
        <v>46220</v>
      </c>
      <c r="AF2953" s="3">
        <f t="shared" si="99"/>
        <v>46220</v>
      </c>
      <c r="AI2953" s="2" t="s">
        <v>45</v>
      </c>
      <c r="AJ2953" s="3"/>
      <c r="AK2953" s="2" t="s">
        <v>7941</v>
      </c>
    </row>
    <row r="2954" spans="1:37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AA2954" s="2">
        <v>15</v>
      </c>
      <c r="AB2954" s="2" t="s">
        <v>2531</v>
      </c>
      <c r="AC2954" s="3">
        <v>46209</v>
      </c>
      <c r="AD2954" s="3">
        <v>46220</v>
      </c>
      <c r="AE2954" s="3">
        <f t="shared" si="98"/>
        <v>46220</v>
      </c>
      <c r="AF2954" s="3">
        <f t="shared" si="99"/>
        <v>46220</v>
      </c>
      <c r="AI2954" s="2" t="s">
        <v>45</v>
      </c>
      <c r="AJ2954" s="3"/>
      <c r="AK2954" s="2" t="s">
        <v>7941</v>
      </c>
    </row>
    <row r="2955" spans="1:37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AA2955" s="2">
        <v>15</v>
      </c>
      <c r="AB2955" s="2" t="s">
        <v>2531</v>
      </c>
      <c r="AC2955" s="3">
        <v>46209</v>
      </c>
      <c r="AD2955" s="3">
        <v>46220</v>
      </c>
      <c r="AE2955" s="3">
        <f t="shared" si="98"/>
        <v>46220</v>
      </c>
      <c r="AF2955" s="3">
        <f t="shared" si="99"/>
        <v>46220</v>
      </c>
      <c r="AI2955" s="2" t="s">
        <v>45</v>
      </c>
      <c r="AJ2955" s="3"/>
      <c r="AK2955" s="2" t="s">
        <v>7941</v>
      </c>
    </row>
    <row r="2956" spans="1:37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AA2956" s="2">
        <v>15</v>
      </c>
      <c r="AB2956" s="2" t="s">
        <v>2531</v>
      </c>
      <c r="AC2956" s="3">
        <v>46209</v>
      </c>
      <c r="AD2956" s="3">
        <v>46220</v>
      </c>
      <c r="AE2956" s="3">
        <f t="shared" si="98"/>
        <v>46220</v>
      </c>
      <c r="AF2956" s="3">
        <f t="shared" si="99"/>
        <v>46220</v>
      </c>
      <c r="AI2956" s="2" t="s">
        <v>45</v>
      </c>
      <c r="AJ2956" s="3"/>
      <c r="AK2956" s="2" t="s">
        <v>7941</v>
      </c>
    </row>
    <row r="2957" spans="1:37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AA2957" s="2">
        <v>15</v>
      </c>
      <c r="AB2957" s="2" t="s">
        <v>2531</v>
      </c>
      <c r="AC2957" s="3">
        <v>46209</v>
      </c>
      <c r="AD2957" s="3">
        <v>46220</v>
      </c>
      <c r="AE2957" s="3">
        <f t="shared" si="98"/>
        <v>46220</v>
      </c>
      <c r="AF2957" s="3">
        <f t="shared" si="99"/>
        <v>46220</v>
      </c>
      <c r="AI2957" s="2" t="s">
        <v>45</v>
      </c>
      <c r="AJ2957" s="3"/>
      <c r="AK2957" s="2" t="s">
        <v>7941</v>
      </c>
    </row>
    <row r="2958" spans="1:37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AA2958" s="2">
        <v>15</v>
      </c>
      <c r="AB2958" s="2" t="s">
        <v>2531</v>
      </c>
      <c r="AC2958" s="3">
        <v>46209</v>
      </c>
      <c r="AD2958" s="3">
        <v>46220</v>
      </c>
      <c r="AE2958" s="3">
        <f t="shared" si="98"/>
        <v>46220</v>
      </c>
      <c r="AF2958" s="3">
        <f t="shared" si="99"/>
        <v>46220</v>
      </c>
      <c r="AI2958" s="2" t="s">
        <v>45</v>
      </c>
      <c r="AJ2958" s="3"/>
      <c r="AK2958" s="2" t="s">
        <v>7941</v>
      </c>
    </row>
    <row r="2959" spans="1:37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AA2959" s="2">
        <v>15</v>
      </c>
      <c r="AB2959" s="2" t="s">
        <v>2531</v>
      </c>
      <c r="AC2959" s="3">
        <v>46209</v>
      </c>
      <c r="AD2959" s="3">
        <v>46220</v>
      </c>
      <c r="AE2959" s="3">
        <f t="shared" si="98"/>
        <v>46220</v>
      </c>
      <c r="AF2959" s="3">
        <f t="shared" si="99"/>
        <v>46220</v>
      </c>
      <c r="AI2959" s="2" t="s">
        <v>45</v>
      </c>
      <c r="AJ2959" s="3"/>
      <c r="AK2959" s="2" t="s">
        <v>7941</v>
      </c>
    </row>
    <row r="2960" spans="1:37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AA2960" s="2">
        <v>15</v>
      </c>
      <c r="AB2960" s="2" t="s">
        <v>2531</v>
      </c>
      <c r="AC2960" s="3">
        <v>46209</v>
      </c>
      <c r="AD2960" s="3">
        <v>46220</v>
      </c>
      <c r="AE2960" s="3">
        <f t="shared" si="98"/>
        <v>46220</v>
      </c>
      <c r="AF2960" s="3">
        <f t="shared" si="99"/>
        <v>46220</v>
      </c>
      <c r="AI2960" s="2" t="s">
        <v>45</v>
      </c>
      <c r="AJ2960" s="3"/>
      <c r="AK2960" s="2" t="s">
        <v>7941</v>
      </c>
    </row>
    <row r="2961" spans="1:37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AA2961" s="2">
        <v>15</v>
      </c>
      <c r="AB2961" s="2" t="s">
        <v>2531</v>
      </c>
      <c r="AC2961" s="3">
        <v>46209</v>
      </c>
      <c r="AD2961" s="3">
        <v>46220</v>
      </c>
      <c r="AE2961" s="3">
        <f t="shared" si="98"/>
        <v>46220</v>
      </c>
      <c r="AF2961" s="3">
        <f t="shared" si="99"/>
        <v>46220</v>
      </c>
      <c r="AI2961" s="2" t="s">
        <v>45</v>
      </c>
      <c r="AJ2961" s="3"/>
      <c r="AK2961" s="2" t="s">
        <v>7941</v>
      </c>
    </row>
    <row r="2962" spans="1:37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AA2962" s="2">
        <v>15</v>
      </c>
      <c r="AB2962" s="2" t="s">
        <v>2531</v>
      </c>
      <c r="AC2962" s="3">
        <v>46209</v>
      </c>
      <c r="AD2962" s="3">
        <v>46220</v>
      </c>
      <c r="AE2962" s="3">
        <f t="shared" ref="AE2962:AE3025" si="100">IF(ISBLANK(AD2962), "", AD2962)</f>
        <v>46220</v>
      </c>
      <c r="AF2962" s="3">
        <f t="shared" ref="AF2962:AF3025" si="101">IF(ISBLANK(AD2962), "", AD2962)</f>
        <v>46220</v>
      </c>
      <c r="AI2962" s="2" t="s">
        <v>45</v>
      </c>
      <c r="AJ2962" s="3"/>
      <c r="AK2962" s="2" t="s">
        <v>7941</v>
      </c>
    </row>
    <row r="2963" spans="1:37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AA2963" s="2">
        <v>15</v>
      </c>
      <c r="AB2963" s="2" t="s">
        <v>2531</v>
      </c>
      <c r="AC2963" s="3">
        <v>46209</v>
      </c>
      <c r="AD2963" s="3">
        <v>46220</v>
      </c>
      <c r="AE2963" s="3">
        <f t="shared" si="100"/>
        <v>46220</v>
      </c>
      <c r="AF2963" s="3">
        <f t="shared" si="101"/>
        <v>46220</v>
      </c>
      <c r="AI2963" s="2" t="s">
        <v>494</v>
      </c>
      <c r="AJ2963" s="3"/>
      <c r="AK2963" s="2" t="s">
        <v>7941</v>
      </c>
    </row>
    <row r="2964" spans="1:37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AA2964" s="2">
        <v>15</v>
      </c>
      <c r="AB2964" s="2" t="s">
        <v>44</v>
      </c>
      <c r="AC2964" s="3">
        <v>46209</v>
      </c>
      <c r="AD2964" s="3">
        <v>46212</v>
      </c>
      <c r="AE2964" s="3">
        <f t="shared" si="100"/>
        <v>46212</v>
      </c>
      <c r="AF2964" s="3">
        <f t="shared" si="101"/>
        <v>46212</v>
      </c>
      <c r="AI2964" s="2" t="s">
        <v>494</v>
      </c>
      <c r="AJ2964" s="3">
        <v>46188</v>
      </c>
      <c r="AK2964" s="2" t="s">
        <v>7941</v>
      </c>
    </row>
    <row r="2965" spans="1:37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AA2965" s="2">
        <v>15</v>
      </c>
      <c r="AB2965" s="2" t="s">
        <v>44</v>
      </c>
      <c r="AC2965" s="3">
        <v>46209</v>
      </c>
      <c r="AD2965" s="3">
        <v>46212</v>
      </c>
      <c r="AE2965" s="3">
        <f t="shared" si="100"/>
        <v>46212</v>
      </c>
      <c r="AF2965" s="3">
        <f t="shared" si="101"/>
        <v>46212</v>
      </c>
      <c r="AI2965" s="2" t="s">
        <v>494</v>
      </c>
      <c r="AJ2965" s="3">
        <v>46188</v>
      </c>
      <c r="AK2965" s="2" t="s">
        <v>7941</v>
      </c>
    </row>
    <row r="2966" spans="1:37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AA2966" s="2">
        <v>15</v>
      </c>
      <c r="AB2966" s="2" t="s">
        <v>2531</v>
      </c>
      <c r="AC2966" s="3">
        <v>46209</v>
      </c>
      <c r="AD2966" s="3">
        <v>46220</v>
      </c>
      <c r="AE2966" s="3">
        <f t="shared" si="100"/>
        <v>46220</v>
      </c>
      <c r="AF2966" s="3">
        <f t="shared" si="101"/>
        <v>46220</v>
      </c>
      <c r="AI2966" s="2" t="s">
        <v>494</v>
      </c>
      <c r="AJ2966" s="3"/>
      <c r="AK2966" s="2" t="s">
        <v>7941</v>
      </c>
    </row>
    <row r="2967" spans="1:37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AA2967" s="2">
        <v>15</v>
      </c>
      <c r="AB2967" s="2" t="s">
        <v>2531</v>
      </c>
      <c r="AC2967" s="3">
        <v>46209</v>
      </c>
      <c r="AD2967" s="3">
        <v>46220</v>
      </c>
      <c r="AE2967" s="3">
        <f t="shared" si="100"/>
        <v>46220</v>
      </c>
      <c r="AF2967" s="3">
        <f t="shared" si="101"/>
        <v>46220</v>
      </c>
      <c r="AI2967" s="2" t="s">
        <v>494</v>
      </c>
      <c r="AJ2967" s="3"/>
      <c r="AK2967" s="2" t="s">
        <v>7941</v>
      </c>
    </row>
    <row r="2968" spans="1:37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AA2968" s="2">
        <v>15</v>
      </c>
      <c r="AB2968" s="2" t="s">
        <v>2531</v>
      </c>
      <c r="AC2968" s="3">
        <v>46209</v>
      </c>
      <c r="AD2968" s="3">
        <v>46220</v>
      </c>
      <c r="AE2968" s="3">
        <f t="shared" si="100"/>
        <v>46220</v>
      </c>
      <c r="AF2968" s="3">
        <f t="shared" si="101"/>
        <v>46220</v>
      </c>
      <c r="AI2968" s="2" t="s">
        <v>494</v>
      </c>
      <c r="AJ2968" s="3"/>
      <c r="AK2968" s="2" t="s">
        <v>7941</v>
      </c>
    </row>
    <row r="2969" spans="1:37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AA2969" s="2">
        <v>15</v>
      </c>
      <c r="AB2969" s="2" t="s">
        <v>2531</v>
      </c>
      <c r="AC2969" s="3">
        <v>46209</v>
      </c>
      <c r="AD2969" s="3">
        <v>46220</v>
      </c>
      <c r="AE2969" s="3">
        <f t="shared" si="100"/>
        <v>46220</v>
      </c>
      <c r="AF2969" s="3">
        <f t="shared" si="101"/>
        <v>46220</v>
      </c>
      <c r="AI2969" s="2" t="s">
        <v>494</v>
      </c>
      <c r="AJ2969" s="3"/>
      <c r="AK2969" s="2" t="s">
        <v>7941</v>
      </c>
    </row>
    <row r="2970" spans="1:37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AA2970" s="2">
        <v>15</v>
      </c>
      <c r="AB2970" s="2" t="s">
        <v>2531</v>
      </c>
      <c r="AC2970" s="3">
        <v>46209</v>
      </c>
      <c r="AD2970" s="3">
        <v>46220</v>
      </c>
      <c r="AE2970" s="3">
        <f t="shared" si="100"/>
        <v>46220</v>
      </c>
      <c r="AF2970" s="3">
        <f t="shared" si="101"/>
        <v>46220</v>
      </c>
      <c r="AI2970" s="2" t="s">
        <v>494</v>
      </c>
      <c r="AJ2970" s="3"/>
      <c r="AK2970" s="2" t="s">
        <v>7941</v>
      </c>
    </row>
    <row r="2971" spans="1:37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AA2971" s="2">
        <v>15</v>
      </c>
      <c r="AB2971" s="2" t="s">
        <v>2531</v>
      </c>
      <c r="AC2971" s="3">
        <v>46209</v>
      </c>
      <c r="AD2971" s="3">
        <v>46220</v>
      </c>
      <c r="AE2971" s="3">
        <f t="shared" si="100"/>
        <v>46220</v>
      </c>
      <c r="AF2971" s="3">
        <f t="shared" si="101"/>
        <v>46220</v>
      </c>
      <c r="AI2971" s="2" t="s">
        <v>494</v>
      </c>
      <c r="AJ2971" s="3"/>
      <c r="AK2971" s="2" t="s">
        <v>7941</v>
      </c>
    </row>
    <row r="2972" spans="1:37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AA2972" s="2">
        <v>15</v>
      </c>
      <c r="AB2972" s="2" t="s">
        <v>2531</v>
      </c>
      <c r="AC2972" s="3">
        <v>46209</v>
      </c>
      <c r="AD2972" s="3">
        <v>46220</v>
      </c>
      <c r="AE2972" s="3">
        <f t="shared" si="100"/>
        <v>46220</v>
      </c>
      <c r="AF2972" s="3">
        <f t="shared" si="101"/>
        <v>46220</v>
      </c>
      <c r="AI2972" s="2" t="s">
        <v>494</v>
      </c>
      <c r="AJ2972" s="3"/>
      <c r="AK2972" s="2" t="s">
        <v>7941</v>
      </c>
    </row>
    <row r="2973" spans="1:37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AA2973" s="2">
        <v>15</v>
      </c>
      <c r="AB2973" s="2" t="s">
        <v>2531</v>
      </c>
      <c r="AC2973" s="3">
        <v>46209</v>
      </c>
      <c r="AD2973" s="3">
        <v>46220</v>
      </c>
      <c r="AE2973" s="3">
        <f t="shared" si="100"/>
        <v>46220</v>
      </c>
      <c r="AF2973" s="3">
        <f t="shared" si="101"/>
        <v>46220</v>
      </c>
      <c r="AI2973" s="2" t="s">
        <v>494</v>
      </c>
      <c r="AJ2973" s="3"/>
      <c r="AK2973" s="2" t="s">
        <v>7941</v>
      </c>
    </row>
    <row r="2974" spans="1:37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AA2974" s="2">
        <v>15</v>
      </c>
      <c r="AB2974" s="2" t="s">
        <v>44</v>
      </c>
      <c r="AC2974" s="3">
        <v>46209</v>
      </c>
      <c r="AD2974" s="3">
        <v>46212</v>
      </c>
      <c r="AE2974" s="3">
        <f t="shared" si="100"/>
        <v>46212</v>
      </c>
      <c r="AF2974" s="3">
        <f t="shared" si="101"/>
        <v>46212</v>
      </c>
      <c r="AI2974" s="2" t="s">
        <v>494</v>
      </c>
      <c r="AJ2974" s="3">
        <v>46188</v>
      </c>
      <c r="AK2974" s="2" t="s">
        <v>7941</v>
      </c>
    </row>
    <row r="2975" spans="1:37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AA2975" s="2">
        <v>15</v>
      </c>
      <c r="AB2975" s="2" t="s">
        <v>2531</v>
      </c>
      <c r="AC2975" s="3">
        <v>46209</v>
      </c>
      <c r="AD2975" s="3">
        <v>46220</v>
      </c>
      <c r="AE2975" s="3">
        <f t="shared" si="100"/>
        <v>46220</v>
      </c>
      <c r="AF2975" s="3">
        <f t="shared" si="101"/>
        <v>46220</v>
      </c>
      <c r="AI2975" s="2" t="s">
        <v>45</v>
      </c>
      <c r="AJ2975" s="3"/>
      <c r="AK2975" s="2" t="s">
        <v>7941</v>
      </c>
    </row>
    <row r="2976" spans="1:37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AA2976" s="2">
        <v>15</v>
      </c>
      <c r="AB2976" s="2" t="s">
        <v>2531</v>
      </c>
      <c r="AC2976" s="3">
        <v>46209</v>
      </c>
      <c r="AD2976" s="3">
        <v>46220</v>
      </c>
      <c r="AE2976" s="3">
        <f t="shared" si="100"/>
        <v>46220</v>
      </c>
      <c r="AF2976" s="3">
        <f t="shared" si="101"/>
        <v>46220</v>
      </c>
      <c r="AI2976" s="2" t="s">
        <v>494</v>
      </c>
      <c r="AJ2976" s="3"/>
      <c r="AK2976" s="2" t="s">
        <v>7941</v>
      </c>
    </row>
    <row r="2977" spans="1:37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AA2977" s="2">
        <v>15</v>
      </c>
      <c r="AB2977" s="2" t="s">
        <v>2531</v>
      </c>
      <c r="AC2977" s="3">
        <v>46209</v>
      </c>
      <c r="AD2977" s="3">
        <v>46220</v>
      </c>
      <c r="AE2977" s="3">
        <f t="shared" si="100"/>
        <v>46220</v>
      </c>
      <c r="AF2977" s="3">
        <f t="shared" si="101"/>
        <v>46220</v>
      </c>
      <c r="AI2977" s="2" t="s">
        <v>494</v>
      </c>
      <c r="AJ2977" s="3"/>
      <c r="AK2977" s="2" t="s">
        <v>7941</v>
      </c>
    </row>
    <row r="2978" spans="1:37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AA2978" s="2">
        <v>15</v>
      </c>
      <c r="AB2978" s="2" t="s">
        <v>2531</v>
      </c>
      <c r="AC2978" s="3">
        <v>46209</v>
      </c>
      <c r="AD2978" s="3">
        <v>46220</v>
      </c>
      <c r="AE2978" s="3">
        <f t="shared" si="100"/>
        <v>46220</v>
      </c>
      <c r="AF2978" s="3">
        <f t="shared" si="101"/>
        <v>46220</v>
      </c>
      <c r="AI2978" s="2" t="s">
        <v>494</v>
      </c>
      <c r="AJ2978" s="3"/>
      <c r="AK2978" s="2" t="s">
        <v>7941</v>
      </c>
    </row>
    <row r="2979" spans="1:37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AA2979" s="2">
        <v>15</v>
      </c>
      <c r="AB2979" s="2" t="s">
        <v>2531</v>
      </c>
      <c r="AC2979" s="3">
        <v>46209</v>
      </c>
      <c r="AD2979" s="3">
        <v>46220</v>
      </c>
      <c r="AE2979" s="3">
        <f t="shared" si="100"/>
        <v>46220</v>
      </c>
      <c r="AF2979" s="3">
        <f t="shared" si="101"/>
        <v>46220</v>
      </c>
      <c r="AI2979" s="2" t="s">
        <v>494</v>
      </c>
      <c r="AJ2979" s="3"/>
      <c r="AK2979" s="2" t="s">
        <v>7941</v>
      </c>
    </row>
    <row r="2980" spans="1:37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AA2980" s="2">
        <v>15</v>
      </c>
      <c r="AB2980" s="2" t="s">
        <v>2531</v>
      </c>
      <c r="AC2980" s="3">
        <v>46209</v>
      </c>
      <c r="AD2980" s="3">
        <v>46220</v>
      </c>
      <c r="AE2980" s="3">
        <f t="shared" si="100"/>
        <v>46220</v>
      </c>
      <c r="AF2980" s="3">
        <f t="shared" si="101"/>
        <v>46220</v>
      </c>
      <c r="AI2980" s="2" t="s">
        <v>494</v>
      </c>
      <c r="AJ2980" s="3"/>
      <c r="AK2980" s="2" t="s">
        <v>7941</v>
      </c>
    </row>
    <row r="2981" spans="1:37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AA2981" s="2">
        <v>15</v>
      </c>
      <c r="AB2981" s="2" t="s">
        <v>2531</v>
      </c>
      <c r="AC2981" s="3">
        <v>46209</v>
      </c>
      <c r="AD2981" s="3">
        <v>46220</v>
      </c>
      <c r="AE2981" s="3">
        <f t="shared" si="100"/>
        <v>46220</v>
      </c>
      <c r="AF2981" s="3">
        <f t="shared" si="101"/>
        <v>46220</v>
      </c>
      <c r="AI2981" s="2" t="s">
        <v>494</v>
      </c>
      <c r="AJ2981" s="3"/>
      <c r="AK2981" s="2" t="s">
        <v>7941</v>
      </c>
    </row>
    <row r="2982" spans="1:37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AA2982" s="2">
        <v>15</v>
      </c>
      <c r="AB2982" s="2" t="s">
        <v>2531</v>
      </c>
      <c r="AC2982" s="3">
        <v>46209</v>
      </c>
      <c r="AD2982" s="3">
        <v>46220</v>
      </c>
      <c r="AE2982" s="3">
        <f t="shared" si="100"/>
        <v>46220</v>
      </c>
      <c r="AF2982" s="3">
        <f t="shared" si="101"/>
        <v>46220</v>
      </c>
      <c r="AI2982" s="2" t="s">
        <v>494</v>
      </c>
      <c r="AJ2982" s="3"/>
      <c r="AK2982" s="2" t="s">
        <v>7941</v>
      </c>
    </row>
    <row r="2983" spans="1:37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AA2983" s="2">
        <v>15</v>
      </c>
      <c r="AB2983" s="2" t="s">
        <v>2531</v>
      </c>
      <c r="AC2983" s="3">
        <v>46209</v>
      </c>
      <c r="AD2983" s="3">
        <v>46220</v>
      </c>
      <c r="AE2983" s="3">
        <f t="shared" si="100"/>
        <v>46220</v>
      </c>
      <c r="AF2983" s="3">
        <f t="shared" si="101"/>
        <v>46220</v>
      </c>
      <c r="AI2983" s="2" t="s">
        <v>494</v>
      </c>
      <c r="AJ2983" s="3"/>
      <c r="AK2983" s="2" t="s">
        <v>7941</v>
      </c>
    </row>
    <row r="2984" spans="1:37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AA2984" s="2">
        <v>15</v>
      </c>
      <c r="AB2984" s="2" t="s">
        <v>2531</v>
      </c>
      <c r="AC2984" s="3">
        <v>46209</v>
      </c>
      <c r="AD2984" s="3">
        <v>46220</v>
      </c>
      <c r="AE2984" s="3">
        <f t="shared" si="100"/>
        <v>46220</v>
      </c>
      <c r="AF2984" s="3">
        <f t="shared" si="101"/>
        <v>46220</v>
      </c>
      <c r="AI2984" s="2" t="s">
        <v>494</v>
      </c>
      <c r="AJ2984" s="3"/>
      <c r="AK2984" s="2" t="s">
        <v>7941</v>
      </c>
    </row>
    <row r="2985" spans="1:37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AA2985" s="2">
        <v>15</v>
      </c>
      <c r="AB2985" s="2" t="s">
        <v>2531</v>
      </c>
      <c r="AC2985" s="3">
        <v>46209</v>
      </c>
      <c r="AD2985" s="3">
        <v>46220</v>
      </c>
      <c r="AE2985" s="3">
        <f t="shared" si="100"/>
        <v>46220</v>
      </c>
      <c r="AF2985" s="3">
        <f t="shared" si="101"/>
        <v>46220</v>
      </c>
      <c r="AI2985" s="2" t="s">
        <v>494</v>
      </c>
      <c r="AJ2985" s="3"/>
      <c r="AK2985" s="2" t="s">
        <v>7941</v>
      </c>
    </row>
    <row r="2986" spans="1:37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AA2986" s="2">
        <v>15</v>
      </c>
      <c r="AB2986" s="2" t="s">
        <v>2531</v>
      </c>
      <c r="AC2986" s="3">
        <v>46209</v>
      </c>
      <c r="AD2986" s="3">
        <v>46220</v>
      </c>
      <c r="AE2986" s="3">
        <f t="shared" si="100"/>
        <v>46220</v>
      </c>
      <c r="AF2986" s="3">
        <f t="shared" si="101"/>
        <v>46220</v>
      </c>
      <c r="AI2986" s="2" t="s">
        <v>494</v>
      </c>
      <c r="AJ2986" s="3"/>
      <c r="AK2986" s="2" t="s">
        <v>7941</v>
      </c>
    </row>
    <row r="2987" spans="1:37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AA2987" s="2">
        <v>15</v>
      </c>
      <c r="AB2987" s="2" t="s">
        <v>2531</v>
      </c>
      <c r="AC2987" s="3">
        <v>46209</v>
      </c>
      <c r="AD2987" s="3">
        <v>46220</v>
      </c>
      <c r="AE2987" s="3">
        <f t="shared" si="100"/>
        <v>46220</v>
      </c>
      <c r="AF2987" s="3">
        <f t="shared" si="101"/>
        <v>46220</v>
      </c>
      <c r="AI2987" s="2" t="s">
        <v>494</v>
      </c>
      <c r="AJ2987" s="3"/>
      <c r="AK2987" s="2" t="s">
        <v>7941</v>
      </c>
    </row>
    <row r="2988" spans="1:37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AA2988" s="2">
        <v>15</v>
      </c>
      <c r="AB2988" s="2" t="s">
        <v>2531</v>
      </c>
      <c r="AC2988" s="3">
        <v>46209</v>
      </c>
      <c r="AD2988" s="3">
        <v>46220</v>
      </c>
      <c r="AE2988" s="3">
        <f t="shared" si="100"/>
        <v>46220</v>
      </c>
      <c r="AF2988" s="3">
        <f t="shared" si="101"/>
        <v>46220</v>
      </c>
      <c r="AI2988" s="2" t="s">
        <v>494</v>
      </c>
      <c r="AJ2988" s="3"/>
      <c r="AK2988" s="2" t="s">
        <v>7941</v>
      </c>
    </row>
    <row r="2989" spans="1:37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AA2989" s="2">
        <v>15</v>
      </c>
      <c r="AB2989" s="2" t="s">
        <v>2531</v>
      </c>
      <c r="AC2989" s="3">
        <v>46209</v>
      </c>
      <c r="AD2989" s="3">
        <v>46220</v>
      </c>
      <c r="AE2989" s="3">
        <f t="shared" si="100"/>
        <v>46220</v>
      </c>
      <c r="AF2989" s="3">
        <f t="shared" si="101"/>
        <v>46220</v>
      </c>
      <c r="AI2989" s="2" t="s">
        <v>494</v>
      </c>
      <c r="AJ2989" s="3"/>
      <c r="AK2989" s="2" t="s">
        <v>7941</v>
      </c>
    </row>
    <row r="2990" spans="1:37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AA2990" s="2">
        <v>15</v>
      </c>
      <c r="AB2990" s="2" t="s">
        <v>2531</v>
      </c>
      <c r="AC2990" s="3">
        <v>46209</v>
      </c>
      <c r="AD2990" s="3">
        <v>46220</v>
      </c>
      <c r="AE2990" s="3">
        <f t="shared" si="100"/>
        <v>46220</v>
      </c>
      <c r="AF2990" s="3">
        <f t="shared" si="101"/>
        <v>46220</v>
      </c>
      <c r="AI2990" s="2" t="s">
        <v>494</v>
      </c>
      <c r="AJ2990" s="3"/>
      <c r="AK2990" s="2" t="s">
        <v>7941</v>
      </c>
    </row>
    <row r="2991" spans="1:37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AA2991" s="2">
        <v>15</v>
      </c>
      <c r="AB2991" s="2" t="s">
        <v>2531</v>
      </c>
      <c r="AC2991" s="3">
        <v>46209</v>
      </c>
      <c r="AD2991" s="3">
        <v>46220</v>
      </c>
      <c r="AE2991" s="3">
        <f t="shared" si="100"/>
        <v>46220</v>
      </c>
      <c r="AF2991" s="3">
        <f t="shared" si="101"/>
        <v>46220</v>
      </c>
      <c r="AI2991" s="2" t="s">
        <v>494</v>
      </c>
      <c r="AJ2991" s="3"/>
      <c r="AK2991" s="2" t="s">
        <v>7941</v>
      </c>
    </row>
    <row r="2992" spans="1:37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AA2992" s="2">
        <v>15</v>
      </c>
      <c r="AB2992" s="2" t="s">
        <v>2531</v>
      </c>
      <c r="AC2992" s="3">
        <v>46209</v>
      </c>
      <c r="AD2992" s="3">
        <v>46220</v>
      </c>
      <c r="AE2992" s="3">
        <f t="shared" si="100"/>
        <v>46220</v>
      </c>
      <c r="AF2992" s="3">
        <f t="shared" si="101"/>
        <v>46220</v>
      </c>
      <c r="AI2992" s="2" t="s">
        <v>494</v>
      </c>
      <c r="AJ2992" s="3"/>
      <c r="AK2992" s="2" t="s">
        <v>7941</v>
      </c>
    </row>
    <row r="2993" spans="1:37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AA2993" s="2">
        <v>15</v>
      </c>
      <c r="AB2993" s="2" t="s">
        <v>44</v>
      </c>
      <c r="AC2993" s="3">
        <v>46209</v>
      </c>
      <c r="AD2993" s="3">
        <v>46212</v>
      </c>
      <c r="AE2993" s="3">
        <f t="shared" si="100"/>
        <v>46212</v>
      </c>
      <c r="AF2993" s="3">
        <f t="shared" si="101"/>
        <v>46212</v>
      </c>
      <c r="AI2993" s="2" t="s">
        <v>45</v>
      </c>
      <c r="AJ2993" s="3">
        <v>46188</v>
      </c>
      <c r="AK2993" s="2" t="s">
        <v>7941</v>
      </c>
    </row>
    <row r="2994" spans="1:37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AA2994" s="2">
        <v>15</v>
      </c>
      <c r="AB2994" s="2" t="s">
        <v>2531</v>
      </c>
      <c r="AC2994" s="3">
        <v>46209</v>
      </c>
      <c r="AD2994" s="3" t="s">
        <v>7940</v>
      </c>
      <c r="AE2994" s="3" t="str">
        <f t="shared" si="100"/>
        <v/>
      </c>
      <c r="AF2994" s="3" t="str">
        <f t="shared" si="101"/>
        <v/>
      </c>
      <c r="AI2994" s="2" t="s">
        <v>494</v>
      </c>
      <c r="AJ2994" s="3"/>
      <c r="AK2994" s="2" t="s">
        <v>7942</v>
      </c>
    </row>
    <row r="2995" spans="1:37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AA2995" s="2">
        <v>15</v>
      </c>
      <c r="AB2995" s="2" t="s">
        <v>2531</v>
      </c>
      <c r="AC2995" s="3">
        <v>46209</v>
      </c>
      <c r="AD2995" s="3" t="s">
        <v>7940</v>
      </c>
      <c r="AE2995" s="3" t="str">
        <f t="shared" si="100"/>
        <v/>
      </c>
      <c r="AF2995" s="3" t="str">
        <f t="shared" si="101"/>
        <v/>
      </c>
      <c r="AI2995" s="2" t="s">
        <v>494</v>
      </c>
      <c r="AJ2995" s="3"/>
      <c r="AK2995" s="2" t="s">
        <v>7942</v>
      </c>
    </row>
    <row r="2996" spans="1:37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AA2996" s="2">
        <v>15</v>
      </c>
      <c r="AB2996" s="2" t="s">
        <v>2531</v>
      </c>
      <c r="AC2996" s="3">
        <v>46209</v>
      </c>
      <c r="AD2996" s="3" t="s">
        <v>7940</v>
      </c>
      <c r="AE2996" s="3" t="str">
        <f t="shared" si="100"/>
        <v/>
      </c>
      <c r="AF2996" s="3" t="str">
        <f t="shared" si="101"/>
        <v/>
      </c>
      <c r="AI2996" s="2" t="s">
        <v>494</v>
      </c>
      <c r="AJ2996" s="3"/>
      <c r="AK2996" s="2" t="s">
        <v>7942</v>
      </c>
    </row>
    <row r="2997" spans="1:37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AA2997" s="2">
        <v>15</v>
      </c>
      <c r="AB2997" s="2" t="s">
        <v>2531</v>
      </c>
      <c r="AC2997" s="3">
        <v>46209</v>
      </c>
      <c r="AD2997" s="3" t="s">
        <v>7940</v>
      </c>
      <c r="AE2997" s="3" t="str">
        <f t="shared" si="100"/>
        <v/>
      </c>
      <c r="AF2997" s="3" t="str">
        <f t="shared" si="101"/>
        <v/>
      </c>
      <c r="AI2997" s="2" t="s">
        <v>494</v>
      </c>
      <c r="AJ2997" s="3"/>
      <c r="AK2997" s="2" t="s">
        <v>7942</v>
      </c>
    </row>
    <row r="2998" spans="1:37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AA2998" s="2">
        <v>15</v>
      </c>
      <c r="AB2998" s="2" t="s">
        <v>2531</v>
      </c>
      <c r="AC2998" s="3">
        <v>46209</v>
      </c>
      <c r="AD2998" s="3" t="s">
        <v>7940</v>
      </c>
      <c r="AE2998" s="3" t="str">
        <f t="shared" si="100"/>
        <v/>
      </c>
      <c r="AF2998" s="3" t="str">
        <f t="shared" si="101"/>
        <v/>
      </c>
      <c r="AI2998" s="2" t="s">
        <v>494</v>
      </c>
      <c r="AJ2998" s="3"/>
      <c r="AK2998" s="2" t="s">
        <v>7942</v>
      </c>
    </row>
    <row r="2999" spans="1:37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AA2999" s="2">
        <v>15</v>
      </c>
      <c r="AB2999" s="2" t="s">
        <v>2531</v>
      </c>
      <c r="AC2999" s="3">
        <v>46209</v>
      </c>
      <c r="AD2999" s="3">
        <v>46220</v>
      </c>
      <c r="AE2999" s="3">
        <f t="shared" si="100"/>
        <v>46220</v>
      </c>
      <c r="AF2999" s="3">
        <f t="shared" si="101"/>
        <v>46220</v>
      </c>
      <c r="AI2999" s="2" t="s">
        <v>282</v>
      </c>
      <c r="AJ2999" s="3"/>
      <c r="AK2999" s="2" t="s">
        <v>7941</v>
      </c>
    </row>
    <row r="3000" spans="1:37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AA3000" s="2">
        <v>15</v>
      </c>
      <c r="AB3000" s="2" t="s">
        <v>2531</v>
      </c>
      <c r="AC3000" s="3">
        <v>46209</v>
      </c>
      <c r="AD3000" s="3">
        <v>46220</v>
      </c>
      <c r="AE3000" s="3">
        <f t="shared" si="100"/>
        <v>46220</v>
      </c>
      <c r="AF3000" s="3">
        <f t="shared" si="101"/>
        <v>46220</v>
      </c>
      <c r="AI3000" s="2" t="s">
        <v>282</v>
      </c>
      <c r="AJ3000" s="3"/>
      <c r="AK3000" s="2" t="s">
        <v>7941</v>
      </c>
    </row>
    <row r="3001" spans="1:37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AA3001" s="2">
        <v>15</v>
      </c>
      <c r="AB3001" s="2" t="s">
        <v>2531</v>
      </c>
      <c r="AC3001" s="3">
        <v>46209</v>
      </c>
      <c r="AD3001" s="3">
        <v>46220</v>
      </c>
      <c r="AE3001" s="3">
        <f t="shared" si="100"/>
        <v>46220</v>
      </c>
      <c r="AF3001" s="3">
        <f t="shared" si="101"/>
        <v>46220</v>
      </c>
      <c r="AI3001" s="2" t="s">
        <v>282</v>
      </c>
      <c r="AJ3001" s="3"/>
      <c r="AK3001" s="2" t="s">
        <v>7941</v>
      </c>
    </row>
    <row r="3002" spans="1:37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AA3002" s="2">
        <v>15</v>
      </c>
      <c r="AB3002" s="2" t="s">
        <v>2531</v>
      </c>
      <c r="AC3002" s="3">
        <v>46209</v>
      </c>
      <c r="AD3002" s="3">
        <v>46220</v>
      </c>
      <c r="AE3002" s="3">
        <f t="shared" si="100"/>
        <v>46220</v>
      </c>
      <c r="AF3002" s="3">
        <f t="shared" si="101"/>
        <v>46220</v>
      </c>
      <c r="AI3002" s="2" t="s">
        <v>282</v>
      </c>
      <c r="AJ3002" s="3"/>
      <c r="AK3002" s="2" t="s">
        <v>7941</v>
      </c>
    </row>
    <row r="3003" spans="1:37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AA3003" s="2">
        <v>15</v>
      </c>
      <c r="AB3003" s="2" t="s">
        <v>2531</v>
      </c>
      <c r="AC3003" s="3">
        <v>46209</v>
      </c>
      <c r="AD3003" s="3">
        <v>46220</v>
      </c>
      <c r="AE3003" s="3">
        <f t="shared" si="100"/>
        <v>46220</v>
      </c>
      <c r="AF3003" s="3">
        <f t="shared" si="101"/>
        <v>46220</v>
      </c>
      <c r="AI3003" s="2" t="s">
        <v>282</v>
      </c>
      <c r="AJ3003" s="3"/>
      <c r="AK3003" s="2" t="s">
        <v>7941</v>
      </c>
    </row>
    <row r="3004" spans="1:37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AA3004" s="2">
        <v>15</v>
      </c>
      <c r="AB3004" s="2" t="s">
        <v>2531</v>
      </c>
      <c r="AC3004" s="3">
        <v>46209</v>
      </c>
      <c r="AD3004" s="3">
        <v>46220</v>
      </c>
      <c r="AE3004" s="3">
        <f t="shared" si="100"/>
        <v>46220</v>
      </c>
      <c r="AF3004" s="3">
        <f t="shared" si="101"/>
        <v>46220</v>
      </c>
      <c r="AI3004" s="2" t="s">
        <v>282</v>
      </c>
      <c r="AJ3004" s="3"/>
      <c r="AK3004" s="2" t="s">
        <v>7941</v>
      </c>
    </row>
    <row r="3005" spans="1:37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AA3005" s="2">
        <v>15</v>
      </c>
      <c r="AB3005" s="2" t="s">
        <v>2531</v>
      </c>
      <c r="AC3005" s="3">
        <v>46209</v>
      </c>
      <c r="AD3005" s="3">
        <v>46220</v>
      </c>
      <c r="AE3005" s="3">
        <f t="shared" si="100"/>
        <v>46220</v>
      </c>
      <c r="AF3005" s="3">
        <f t="shared" si="101"/>
        <v>46220</v>
      </c>
      <c r="AI3005" s="2" t="s">
        <v>282</v>
      </c>
      <c r="AJ3005" s="3"/>
      <c r="AK3005" s="2" t="s">
        <v>7941</v>
      </c>
    </row>
    <row r="3006" spans="1:37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AA3006" s="2">
        <v>15</v>
      </c>
      <c r="AB3006" s="2" t="s">
        <v>2531</v>
      </c>
      <c r="AC3006" s="3">
        <v>46209</v>
      </c>
      <c r="AD3006" s="3">
        <v>46220</v>
      </c>
      <c r="AE3006" s="3">
        <f t="shared" si="100"/>
        <v>46220</v>
      </c>
      <c r="AF3006" s="3">
        <f t="shared" si="101"/>
        <v>46220</v>
      </c>
      <c r="AI3006" s="2" t="s">
        <v>282</v>
      </c>
      <c r="AJ3006" s="3"/>
      <c r="AK3006" s="2" t="s">
        <v>7941</v>
      </c>
    </row>
    <row r="3007" spans="1:37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AA3007" s="2">
        <v>15</v>
      </c>
      <c r="AB3007" s="2" t="s">
        <v>2531</v>
      </c>
      <c r="AC3007" s="3">
        <v>46209</v>
      </c>
      <c r="AD3007" s="3">
        <v>46220</v>
      </c>
      <c r="AE3007" s="3">
        <f t="shared" si="100"/>
        <v>46220</v>
      </c>
      <c r="AF3007" s="3">
        <f t="shared" si="101"/>
        <v>46220</v>
      </c>
      <c r="AI3007" s="2" t="s">
        <v>282</v>
      </c>
      <c r="AJ3007" s="3"/>
      <c r="AK3007" s="2" t="s">
        <v>7941</v>
      </c>
    </row>
    <row r="3008" spans="1:37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AA3008" s="2">
        <v>15</v>
      </c>
      <c r="AB3008" s="2" t="s">
        <v>2531</v>
      </c>
      <c r="AC3008" s="3">
        <v>46209</v>
      </c>
      <c r="AD3008" s="3">
        <v>46220</v>
      </c>
      <c r="AE3008" s="3">
        <f t="shared" si="100"/>
        <v>46220</v>
      </c>
      <c r="AF3008" s="3">
        <f t="shared" si="101"/>
        <v>46220</v>
      </c>
      <c r="AI3008" s="2" t="s">
        <v>282</v>
      </c>
      <c r="AJ3008" s="3"/>
      <c r="AK3008" s="2" t="s">
        <v>7941</v>
      </c>
    </row>
    <row r="3009" spans="1:37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AA3009" s="2">
        <v>15</v>
      </c>
      <c r="AB3009" s="2" t="s">
        <v>2531</v>
      </c>
      <c r="AC3009" s="3">
        <v>46209</v>
      </c>
      <c r="AD3009" s="3">
        <v>46220</v>
      </c>
      <c r="AE3009" s="3">
        <f t="shared" si="100"/>
        <v>46220</v>
      </c>
      <c r="AF3009" s="3">
        <f t="shared" si="101"/>
        <v>46220</v>
      </c>
      <c r="AI3009" s="2" t="s">
        <v>45</v>
      </c>
      <c r="AJ3009" s="3"/>
      <c r="AK3009" s="2" t="s">
        <v>7941</v>
      </c>
    </row>
    <row r="3010" spans="1:37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AA3010" s="2">
        <v>15</v>
      </c>
      <c r="AB3010" s="2" t="s">
        <v>2531</v>
      </c>
      <c r="AC3010" s="3">
        <v>46209</v>
      </c>
      <c r="AD3010" s="3">
        <v>46220</v>
      </c>
      <c r="AE3010" s="3">
        <f t="shared" si="100"/>
        <v>46220</v>
      </c>
      <c r="AF3010" s="3">
        <f t="shared" si="101"/>
        <v>46220</v>
      </c>
      <c r="AI3010" s="2" t="s">
        <v>45</v>
      </c>
      <c r="AJ3010" s="3"/>
      <c r="AK3010" s="2" t="s">
        <v>7941</v>
      </c>
    </row>
    <row r="3011" spans="1:37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AA3011" s="2">
        <v>15</v>
      </c>
      <c r="AB3011" s="2" t="s">
        <v>2531</v>
      </c>
      <c r="AC3011" s="3">
        <v>46209</v>
      </c>
      <c r="AD3011" s="3">
        <v>46220</v>
      </c>
      <c r="AE3011" s="3">
        <f t="shared" si="100"/>
        <v>46220</v>
      </c>
      <c r="AF3011" s="3">
        <f t="shared" si="101"/>
        <v>46220</v>
      </c>
      <c r="AI3011" s="2" t="s">
        <v>45</v>
      </c>
      <c r="AJ3011" s="3"/>
      <c r="AK3011" s="2" t="s">
        <v>7941</v>
      </c>
    </row>
    <row r="3012" spans="1:37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AA3012" s="2">
        <v>15</v>
      </c>
      <c r="AB3012" s="2" t="s">
        <v>2531</v>
      </c>
      <c r="AC3012" s="3">
        <v>46209</v>
      </c>
      <c r="AD3012" s="3">
        <v>46220</v>
      </c>
      <c r="AE3012" s="3">
        <f t="shared" si="100"/>
        <v>46220</v>
      </c>
      <c r="AF3012" s="3">
        <f t="shared" si="101"/>
        <v>46220</v>
      </c>
      <c r="AI3012" s="2" t="s">
        <v>45</v>
      </c>
      <c r="AJ3012" s="3"/>
      <c r="AK3012" s="2" t="s">
        <v>7941</v>
      </c>
    </row>
    <row r="3013" spans="1:37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AA3013" s="2">
        <v>15</v>
      </c>
      <c r="AB3013" s="2" t="s">
        <v>2531</v>
      </c>
      <c r="AC3013" s="3">
        <v>46209</v>
      </c>
      <c r="AD3013" s="3" t="s">
        <v>7940</v>
      </c>
      <c r="AE3013" s="3" t="str">
        <f t="shared" si="100"/>
        <v/>
      </c>
      <c r="AF3013" s="3" t="str">
        <f t="shared" si="101"/>
        <v/>
      </c>
      <c r="AI3013" s="2" t="s">
        <v>45</v>
      </c>
      <c r="AJ3013" s="3"/>
      <c r="AK3013" s="2" t="s">
        <v>7942</v>
      </c>
    </row>
    <row r="3014" spans="1:37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AA3014" s="2">
        <v>15</v>
      </c>
      <c r="AB3014" s="2" t="s">
        <v>2531</v>
      </c>
      <c r="AC3014" s="3">
        <v>46209</v>
      </c>
      <c r="AD3014" s="3" t="s">
        <v>7940</v>
      </c>
      <c r="AE3014" s="3" t="str">
        <f t="shared" si="100"/>
        <v/>
      </c>
      <c r="AF3014" s="3" t="str">
        <f t="shared" si="101"/>
        <v/>
      </c>
      <c r="AI3014" s="2" t="s">
        <v>45</v>
      </c>
      <c r="AJ3014" s="3"/>
      <c r="AK3014" s="2" t="s">
        <v>7942</v>
      </c>
    </row>
    <row r="3015" spans="1:37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AA3015" s="2">
        <v>15</v>
      </c>
      <c r="AB3015" s="2" t="s">
        <v>2531</v>
      </c>
      <c r="AC3015" s="3">
        <v>46209</v>
      </c>
      <c r="AD3015" s="3" t="s">
        <v>7940</v>
      </c>
      <c r="AE3015" s="3" t="str">
        <f t="shared" si="100"/>
        <v/>
      </c>
      <c r="AF3015" s="3" t="str">
        <f t="shared" si="101"/>
        <v/>
      </c>
      <c r="AI3015" s="2" t="s">
        <v>45</v>
      </c>
      <c r="AJ3015" s="3"/>
      <c r="AK3015" s="2" t="s">
        <v>7942</v>
      </c>
    </row>
    <row r="3016" spans="1:37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AA3016" s="2">
        <v>15</v>
      </c>
      <c r="AB3016" s="2" t="s">
        <v>2531</v>
      </c>
      <c r="AC3016" s="3">
        <v>46209</v>
      </c>
      <c r="AD3016" s="3">
        <v>46220</v>
      </c>
      <c r="AE3016" s="3">
        <f t="shared" si="100"/>
        <v>46220</v>
      </c>
      <c r="AF3016" s="3">
        <f t="shared" si="101"/>
        <v>46220</v>
      </c>
      <c r="AI3016" s="2" t="s">
        <v>223</v>
      </c>
      <c r="AJ3016" s="3"/>
      <c r="AK3016" s="2" t="s">
        <v>7941</v>
      </c>
    </row>
    <row r="3017" spans="1:37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AA3017" s="2">
        <v>15</v>
      </c>
      <c r="AB3017" s="2" t="s">
        <v>2531</v>
      </c>
      <c r="AC3017" s="3">
        <v>46209</v>
      </c>
      <c r="AD3017" s="3">
        <v>46220</v>
      </c>
      <c r="AE3017" s="3">
        <f t="shared" si="100"/>
        <v>46220</v>
      </c>
      <c r="AF3017" s="3">
        <f t="shared" si="101"/>
        <v>46220</v>
      </c>
      <c r="AI3017" s="2" t="s">
        <v>223</v>
      </c>
      <c r="AJ3017" s="3"/>
      <c r="AK3017" s="2" t="s">
        <v>7941</v>
      </c>
    </row>
    <row r="3018" spans="1:37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AA3018" s="2">
        <v>15</v>
      </c>
      <c r="AB3018" s="2" t="s">
        <v>2531</v>
      </c>
      <c r="AC3018" s="3">
        <v>46209</v>
      </c>
      <c r="AD3018" s="3">
        <v>46220</v>
      </c>
      <c r="AE3018" s="3">
        <f t="shared" si="100"/>
        <v>46220</v>
      </c>
      <c r="AF3018" s="3">
        <f t="shared" si="101"/>
        <v>46220</v>
      </c>
      <c r="AI3018" s="2" t="s">
        <v>223</v>
      </c>
      <c r="AJ3018" s="3"/>
      <c r="AK3018" s="2" t="s">
        <v>7941</v>
      </c>
    </row>
    <row r="3019" spans="1:37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AA3019" s="2">
        <v>15</v>
      </c>
      <c r="AB3019" s="2" t="s">
        <v>2531</v>
      </c>
      <c r="AC3019" s="3">
        <v>46209</v>
      </c>
      <c r="AD3019" s="3">
        <v>46220</v>
      </c>
      <c r="AE3019" s="3">
        <f t="shared" si="100"/>
        <v>46220</v>
      </c>
      <c r="AF3019" s="3">
        <f t="shared" si="101"/>
        <v>46220</v>
      </c>
      <c r="AI3019" s="2" t="s">
        <v>223</v>
      </c>
      <c r="AJ3019" s="3"/>
      <c r="AK3019" s="2" t="s">
        <v>7941</v>
      </c>
    </row>
    <row r="3020" spans="1:37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AA3020" s="2">
        <v>15</v>
      </c>
      <c r="AB3020" s="2" t="s">
        <v>2531</v>
      </c>
      <c r="AC3020" s="3">
        <v>46209</v>
      </c>
      <c r="AD3020" s="3">
        <v>46220</v>
      </c>
      <c r="AE3020" s="3">
        <f t="shared" si="100"/>
        <v>46220</v>
      </c>
      <c r="AF3020" s="3">
        <f t="shared" si="101"/>
        <v>46220</v>
      </c>
      <c r="AI3020" s="2" t="s">
        <v>223</v>
      </c>
      <c r="AJ3020" s="3"/>
      <c r="AK3020" s="2" t="s">
        <v>7941</v>
      </c>
    </row>
    <row r="3021" spans="1:37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AA3021" s="2">
        <v>15</v>
      </c>
      <c r="AB3021" s="2" t="s">
        <v>2531</v>
      </c>
      <c r="AC3021" s="3">
        <v>46209</v>
      </c>
      <c r="AD3021" s="3">
        <v>46220</v>
      </c>
      <c r="AE3021" s="3">
        <f t="shared" si="100"/>
        <v>46220</v>
      </c>
      <c r="AF3021" s="3">
        <f t="shared" si="101"/>
        <v>46220</v>
      </c>
      <c r="AI3021" s="2" t="s">
        <v>223</v>
      </c>
      <c r="AJ3021" s="3"/>
      <c r="AK3021" s="2" t="s">
        <v>7941</v>
      </c>
    </row>
    <row r="3022" spans="1:37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AA3022" s="2">
        <v>15</v>
      </c>
      <c r="AB3022" s="2" t="s">
        <v>2531</v>
      </c>
      <c r="AC3022" s="3">
        <v>46209</v>
      </c>
      <c r="AD3022" s="3">
        <v>46220</v>
      </c>
      <c r="AE3022" s="3">
        <f t="shared" si="100"/>
        <v>46220</v>
      </c>
      <c r="AF3022" s="3">
        <f t="shared" si="101"/>
        <v>46220</v>
      </c>
      <c r="AI3022" s="2" t="s">
        <v>223</v>
      </c>
      <c r="AJ3022" s="3"/>
      <c r="AK3022" s="2" t="s">
        <v>7941</v>
      </c>
    </row>
    <row r="3023" spans="1:37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AA3023" s="2">
        <v>15</v>
      </c>
      <c r="AB3023" s="2" t="s">
        <v>2531</v>
      </c>
      <c r="AC3023" s="3">
        <v>46209</v>
      </c>
      <c r="AD3023" s="3">
        <v>46220</v>
      </c>
      <c r="AE3023" s="3">
        <f t="shared" si="100"/>
        <v>46220</v>
      </c>
      <c r="AF3023" s="3">
        <f t="shared" si="101"/>
        <v>46220</v>
      </c>
      <c r="AI3023" s="2" t="s">
        <v>223</v>
      </c>
      <c r="AJ3023" s="3"/>
      <c r="AK3023" s="2" t="s">
        <v>7941</v>
      </c>
    </row>
    <row r="3024" spans="1:37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AA3024" s="2">
        <v>15</v>
      </c>
      <c r="AB3024" s="2" t="s">
        <v>2531</v>
      </c>
      <c r="AC3024" s="3">
        <v>46209</v>
      </c>
      <c r="AD3024" s="3">
        <v>46220</v>
      </c>
      <c r="AE3024" s="3">
        <f t="shared" si="100"/>
        <v>46220</v>
      </c>
      <c r="AF3024" s="3">
        <f t="shared" si="101"/>
        <v>46220</v>
      </c>
      <c r="AI3024" s="2" t="s">
        <v>223</v>
      </c>
      <c r="AJ3024" s="3"/>
      <c r="AK3024" s="2" t="s">
        <v>7941</v>
      </c>
    </row>
    <row r="3025" spans="1:37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AA3025" s="2">
        <v>15</v>
      </c>
      <c r="AB3025" s="2" t="s">
        <v>2531</v>
      </c>
      <c r="AC3025" s="3">
        <v>46209</v>
      </c>
      <c r="AD3025" s="3">
        <v>46220</v>
      </c>
      <c r="AE3025" s="3">
        <f t="shared" si="100"/>
        <v>46220</v>
      </c>
      <c r="AF3025" s="3">
        <f t="shared" si="101"/>
        <v>46220</v>
      </c>
      <c r="AI3025" s="2" t="s">
        <v>223</v>
      </c>
      <c r="AJ3025" s="3"/>
      <c r="AK3025" s="2" t="s">
        <v>7941</v>
      </c>
    </row>
    <row r="3026" spans="1:37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AA3026" s="2">
        <v>15</v>
      </c>
      <c r="AB3026" s="2" t="s">
        <v>2531</v>
      </c>
      <c r="AC3026" s="3">
        <v>46209</v>
      </c>
      <c r="AD3026" s="3">
        <v>46220</v>
      </c>
      <c r="AE3026" s="3">
        <f t="shared" ref="AE3026:AE3089" si="102">IF(ISBLANK(AD3026), "", AD3026)</f>
        <v>46220</v>
      </c>
      <c r="AF3026" s="3">
        <f t="shared" ref="AF3026:AF3089" si="103">IF(ISBLANK(AD3026), "", AD3026)</f>
        <v>46220</v>
      </c>
      <c r="AI3026" s="2" t="s">
        <v>223</v>
      </c>
      <c r="AJ3026" s="3"/>
      <c r="AK3026" s="2" t="s">
        <v>7941</v>
      </c>
    </row>
    <row r="3027" spans="1:37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AA3027" s="2">
        <v>15</v>
      </c>
      <c r="AB3027" s="2" t="s">
        <v>2531</v>
      </c>
      <c r="AC3027" s="3">
        <v>46209</v>
      </c>
      <c r="AD3027" s="3">
        <v>46220</v>
      </c>
      <c r="AE3027" s="3">
        <f t="shared" si="102"/>
        <v>46220</v>
      </c>
      <c r="AF3027" s="3">
        <f t="shared" si="103"/>
        <v>46220</v>
      </c>
      <c r="AI3027" s="2" t="s">
        <v>223</v>
      </c>
      <c r="AJ3027" s="3"/>
      <c r="AK3027" s="2" t="s">
        <v>7941</v>
      </c>
    </row>
    <row r="3028" spans="1:37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AA3028" s="2">
        <v>15</v>
      </c>
      <c r="AB3028" s="2" t="s">
        <v>2531</v>
      </c>
      <c r="AC3028" s="3">
        <v>46209</v>
      </c>
      <c r="AD3028" s="3">
        <v>46220</v>
      </c>
      <c r="AE3028" s="3">
        <f t="shared" si="102"/>
        <v>46220</v>
      </c>
      <c r="AF3028" s="3">
        <f t="shared" si="103"/>
        <v>46220</v>
      </c>
      <c r="AI3028" s="2" t="s">
        <v>223</v>
      </c>
      <c r="AJ3028" s="3"/>
      <c r="AK3028" s="2" t="s">
        <v>7941</v>
      </c>
    </row>
    <row r="3029" spans="1:37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AA3029" s="2">
        <v>15</v>
      </c>
      <c r="AB3029" s="2" t="s">
        <v>2531</v>
      </c>
      <c r="AC3029" s="3">
        <v>46209</v>
      </c>
      <c r="AD3029" s="3">
        <v>46220</v>
      </c>
      <c r="AE3029" s="3">
        <f t="shared" si="102"/>
        <v>46220</v>
      </c>
      <c r="AF3029" s="3">
        <f t="shared" si="103"/>
        <v>46220</v>
      </c>
      <c r="AI3029" s="2" t="s">
        <v>223</v>
      </c>
      <c r="AJ3029" s="3"/>
      <c r="AK3029" s="2" t="s">
        <v>7941</v>
      </c>
    </row>
    <row r="3030" spans="1:37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AA3030" s="2">
        <v>15</v>
      </c>
      <c r="AB3030" s="2" t="s">
        <v>2531</v>
      </c>
      <c r="AC3030" s="3">
        <v>46209</v>
      </c>
      <c r="AD3030" s="3">
        <v>46220</v>
      </c>
      <c r="AE3030" s="3">
        <f t="shared" si="102"/>
        <v>46220</v>
      </c>
      <c r="AF3030" s="3">
        <f t="shared" si="103"/>
        <v>46220</v>
      </c>
      <c r="AI3030" s="2" t="s">
        <v>223</v>
      </c>
      <c r="AJ3030" s="3"/>
      <c r="AK3030" s="2" t="s">
        <v>7941</v>
      </c>
    </row>
    <row r="3031" spans="1:37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AA3031" s="2">
        <v>15</v>
      </c>
      <c r="AB3031" s="2" t="s">
        <v>2531</v>
      </c>
      <c r="AC3031" s="3">
        <v>46209</v>
      </c>
      <c r="AD3031" s="3">
        <v>46220</v>
      </c>
      <c r="AE3031" s="3">
        <f t="shared" si="102"/>
        <v>46220</v>
      </c>
      <c r="AF3031" s="3">
        <f t="shared" si="103"/>
        <v>46220</v>
      </c>
      <c r="AI3031" s="2" t="s">
        <v>282</v>
      </c>
      <c r="AJ3031" s="3"/>
      <c r="AK3031" s="2" t="s">
        <v>7941</v>
      </c>
    </row>
    <row r="3032" spans="1:37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AA3032" s="2">
        <v>15</v>
      </c>
      <c r="AB3032" s="2" t="s">
        <v>2531</v>
      </c>
      <c r="AC3032" s="3">
        <v>46209</v>
      </c>
      <c r="AD3032" s="3" t="s">
        <v>7940</v>
      </c>
      <c r="AE3032" s="3" t="str">
        <f t="shared" si="102"/>
        <v/>
      </c>
      <c r="AF3032" s="3" t="str">
        <f t="shared" si="103"/>
        <v/>
      </c>
      <c r="AI3032" s="2" t="s">
        <v>494</v>
      </c>
      <c r="AJ3032" s="3"/>
      <c r="AK3032" s="2" t="s">
        <v>7942</v>
      </c>
    </row>
    <row r="3033" spans="1:37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AA3033" s="2">
        <v>15</v>
      </c>
      <c r="AB3033" s="2" t="s">
        <v>2531</v>
      </c>
      <c r="AC3033" s="3">
        <v>46209</v>
      </c>
      <c r="AD3033" s="3" t="s">
        <v>7940</v>
      </c>
      <c r="AE3033" s="3" t="str">
        <f t="shared" si="102"/>
        <v/>
      </c>
      <c r="AF3033" s="3" t="str">
        <f t="shared" si="103"/>
        <v/>
      </c>
      <c r="AI3033" s="2" t="s">
        <v>494</v>
      </c>
      <c r="AJ3033" s="3"/>
      <c r="AK3033" s="2" t="s">
        <v>7942</v>
      </c>
    </row>
    <row r="3034" spans="1:37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AA3034" s="2">
        <v>15</v>
      </c>
      <c r="AB3034" s="2" t="s">
        <v>2531</v>
      </c>
      <c r="AC3034" s="3">
        <v>46209</v>
      </c>
      <c r="AD3034" s="3" t="s">
        <v>7940</v>
      </c>
      <c r="AE3034" s="3" t="str">
        <f t="shared" si="102"/>
        <v/>
      </c>
      <c r="AF3034" s="3" t="str">
        <f t="shared" si="103"/>
        <v/>
      </c>
      <c r="AI3034" s="2" t="s">
        <v>494</v>
      </c>
      <c r="AJ3034" s="3"/>
      <c r="AK3034" s="2" t="s">
        <v>7942</v>
      </c>
    </row>
    <row r="3035" spans="1:37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AA3035" s="2">
        <v>15</v>
      </c>
      <c r="AB3035" s="2" t="s">
        <v>2531</v>
      </c>
      <c r="AC3035" s="3">
        <v>46209</v>
      </c>
      <c r="AD3035" s="3" t="s">
        <v>7940</v>
      </c>
      <c r="AE3035" s="3" t="str">
        <f t="shared" si="102"/>
        <v/>
      </c>
      <c r="AF3035" s="3" t="str">
        <f t="shared" si="103"/>
        <v/>
      </c>
      <c r="AI3035" s="2" t="s">
        <v>494</v>
      </c>
      <c r="AJ3035" s="3"/>
      <c r="AK3035" s="2" t="s">
        <v>7942</v>
      </c>
    </row>
    <row r="3036" spans="1:37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AA3036" s="2">
        <v>15</v>
      </c>
      <c r="AB3036" s="2" t="s">
        <v>2531</v>
      </c>
      <c r="AC3036" s="3">
        <v>46209</v>
      </c>
      <c r="AD3036" s="3" t="s">
        <v>7940</v>
      </c>
      <c r="AE3036" s="3" t="str">
        <f t="shared" si="102"/>
        <v/>
      </c>
      <c r="AF3036" s="3" t="str">
        <f t="shared" si="103"/>
        <v/>
      </c>
      <c r="AI3036" s="2" t="s">
        <v>494</v>
      </c>
      <c r="AJ3036" s="3"/>
      <c r="AK3036" s="2" t="s">
        <v>7942</v>
      </c>
    </row>
    <row r="3037" spans="1:37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AA3037" s="2">
        <v>15</v>
      </c>
      <c r="AB3037" s="2" t="s">
        <v>2531</v>
      </c>
      <c r="AC3037" s="3">
        <v>46209</v>
      </c>
      <c r="AD3037" s="3" t="s">
        <v>7940</v>
      </c>
      <c r="AE3037" s="3" t="str">
        <f t="shared" si="102"/>
        <v/>
      </c>
      <c r="AF3037" s="3" t="str">
        <f t="shared" si="103"/>
        <v/>
      </c>
      <c r="AI3037" s="2" t="s">
        <v>494</v>
      </c>
      <c r="AJ3037" s="3"/>
      <c r="AK3037" s="2" t="s">
        <v>7942</v>
      </c>
    </row>
    <row r="3038" spans="1:37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AA3038" s="2">
        <v>15</v>
      </c>
      <c r="AB3038" s="2" t="s">
        <v>2531</v>
      </c>
      <c r="AC3038" s="3">
        <v>46209</v>
      </c>
      <c r="AD3038" s="3" t="s">
        <v>7940</v>
      </c>
      <c r="AE3038" s="3" t="str">
        <f t="shared" si="102"/>
        <v/>
      </c>
      <c r="AF3038" s="3" t="str">
        <f t="shared" si="103"/>
        <v/>
      </c>
      <c r="AI3038" s="2" t="s">
        <v>494</v>
      </c>
      <c r="AJ3038" s="3"/>
      <c r="AK3038" s="2" t="s">
        <v>7942</v>
      </c>
    </row>
    <row r="3039" spans="1:37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AA3039" s="2">
        <v>15</v>
      </c>
      <c r="AB3039" s="2" t="s">
        <v>2531</v>
      </c>
      <c r="AC3039" s="3">
        <v>46209</v>
      </c>
      <c r="AD3039" s="3" t="s">
        <v>7940</v>
      </c>
      <c r="AE3039" s="3" t="str">
        <f t="shared" si="102"/>
        <v/>
      </c>
      <c r="AF3039" s="3" t="str">
        <f t="shared" si="103"/>
        <v/>
      </c>
      <c r="AI3039" s="2" t="s">
        <v>494</v>
      </c>
      <c r="AJ3039" s="3"/>
      <c r="AK3039" s="2" t="s">
        <v>7942</v>
      </c>
    </row>
    <row r="3040" spans="1:37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AA3040" s="2">
        <v>15</v>
      </c>
      <c r="AB3040" s="2" t="s">
        <v>2531</v>
      </c>
      <c r="AC3040" s="3">
        <v>46209</v>
      </c>
      <c r="AD3040" s="3" t="s">
        <v>7940</v>
      </c>
      <c r="AE3040" s="3" t="str">
        <f t="shared" si="102"/>
        <v/>
      </c>
      <c r="AF3040" s="3" t="str">
        <f t="shared" si="103"/>
        <v/>
      </c>
      <c r="AI3040" s="2" t="s">
        <v>494</v>
      </c>
      <c r="AJ3040" s="3"/>
      <c r="AK3040" s="2" t="s">
        <v>7942</v>
      </c>
    </row>
    <row r="3041" spans="1:37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AA3041" s="2">
        <v>15</v>
      </c>
      <c r="AB3041" s="2" t="s">
        <v>2531</v>
      </c>
      <c r="AC3041" s="3">
        <v>46209</v>
      </c>
      <c r="AD3041" s="3" t="s">
        <v>7940</v>
      </c>
      <c r="AE3041" s="3" t="str">
        <f t="shared" si="102"/>
        <v/>
      </c>
      <c r="AF3041" s="3" t="str">
        <f t="shared" si="103"/>
        <v/>
      </c>
      <c r="AI3041" s="2" t="s">
        <v>45</v>
      </c>
      <c r="AJ3041" s="3"/>
      <c r="AK3041" s="2" t="s">
        <v>7942</v>
      </c>
    </row>
    <row r="3042" spans="1:37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AA3042" s="2">
        <v>15</v>
      </c>
      <c r="AB3042" s="2" t="s">
        <v>2531</v>
      </c>
      <c r="AC3042" s="3">
        <v>46209</v>
      </c>
      <c r="AD3042" s="3" t="s">
        <v>7940</v>
      </c>
      <c r="AE3042" s="3" t="str">
        <f t="shared" si="102"/>
        <v/>
      </c>
      <c r="AF3042" s="3" t="str">
        <f t="shared" si="103"/>
        <v/>
      </c>
      <c r="AI3042" s="2" t="s">
        <v>45</v>
      </c>
      <c r="AJ3042" s="3"/>
      <c r="AK3042" s="2" t="s">
        <v>7942</v>
      </c>
    </row>
    <row r="3043" spans="1:37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AA3043" s="2">
        <v>15</v>
      </c>
      <c r="AB3043" s="2" t="s">
        <v>2531</v>
      </c>
      <c r="AC3043" s="3">
        <v>46209</v>
      </c>
      <c r="AD3043" s="3" t="s">
        <v>7940</v>
      </c>
      <c r="AE3043" s="3" t="str">
        <f t="shared" si="102"/>
        <v/>
      </c>
      <c r="AF3043" s="3" t="str">
        <f t="shared" si="103"/>
        <v/>
      </c>
      <c r="AI3043" s="2" t="s">
        <v>45</v>
      </c>
      <c r="AJ3043" s="3"/>
      <c r="AK3043" s="2" t="s">
        <v>7942</v>
      </c>
    </row>
    <row r="3044" spans="1:37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AA3044" s="2">
        <v>15</v>
      </c>
      <c r="AB3044" s="2" t="s">
        <v>2531</v>
      </c>
      <c r="AC3044" s="3">
        <v>46209</v>
      </c>
      <c r="AD3044" s="3" t="s">
        <v>7940</v>
      </c>
      <c r="AE3044" s="3" t="str">
        <f t="shared" si="102"/>
        <v/>
      </c>
      <c r="AF3044" s="3" t="str">
        <f t="shared" si="103"/>
        <v/>
      </c>
      <c r="AI3044" s="2" t="s">
        <v>45</v>
      </c>
      <c r="AJ3044" s="3"/>
      <c r="AK3044" s="2" t="s">
        <v>7942</v>
      </c>
    </row>
    <row r="3045" spans="1:37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AA3045" s="2">
        <v>15</v>
      </c>
      <c r="AB3045" s="2" t="s">
        <v>2531</v>
      </c>
      <c r="AC3045" s="3">
        <v>46209</v>
      </c>
      <c r="AD3045" s="3" t="s">
        <v>7940</v>
      </c>
      <c r="AE3045" s="3" t="str">
        <f t="shared" si="102"/>
        <v/>
      </c>
      <c r="AF3045" s="3" t="str">
        <f t="shared" si="103"/>
        <v/>
      </c>
      <c r="AI3045" s="2" t="s">
        <v>45</v>
      </c>
      <c r="AJ3045" s="3"/>
      <c r="AK3045" s="2" t="s">
        <v>7942</v>
      </c>
    </row>
    <row r="3046" spans="1:37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AA3046" s="2">
        <v>15</v>
      </c>
      <c r="AB3046" s="2" t="s">
        <v>2531</v>
      </c>
      <c r="AC3046" s="3">
        <v>46209</v>
      </c>
      <c r="AD3046" s="3" t="s">
        <v>7940</v>
      </c>
      <c r="AE3046" s="3" t="str">
        <f t="shared" si="102"/>
        <v/>
      </c>
      <c r="AF3046" s="3" t="str">
        <f t="shared" si="103"/>
        <v/>
      </c>
      <c r="AI3046" s="2" t="s">
        <v>45</v>
      </c>
      <c r="AJ3046" s="3"/>
      <c r="AK3046" s="2" t="s">
        <v>7942</v>
      </c>
    </row>
    <row r="3047" spans="1:37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AA3047" s="2">
        <v>15</v>
      </c>
      <c r="AB3047" s="2" t="s">
        <v>2531</v>
      </c>
      <c r="AC3047" s="3">
        <v>46209</v>
      </c>
      <c r="AD3047" s="3" t="s">
        <v>7940</v>
      </c>
      <c r="AE3047" s="3" t="str">
        <f t="shared" si="102"/>
        <v/>
      </c>
      <c r="AF3047" s="3" t="str">
        <f t="shared" si="103"/>
        <v/>
      </c>
      <c r="AI3047" s="2" t="s">
        <v>45</v>
      </c>
      <c r="AJ3047" s="3"/>
      <c r="AK3047" s="2" t="s">
        <v>7942</v>
      </c>
    </row>
    <row r="3048" spans="1:37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AA3048" s="2">
        <v>15</v>
      </c>
      <c r="AB3048" s="2" t="s">
        <v>2531</v>
      </c>
      <c r="AC3048" s="3">
        <v>46209</v>
      </c>
      <c r="AD3048" s="3" t="s">
        <v>7940</v>
      </c>
      <c r="AE3048" s="3" t="str">
        <f t="shared" si="102"/>
        <v/>
      </c>
      <c r="AF3048" s="3" t="str">
        <f t="shared" si="103"/>
        <v/>
      </c>
      <c r="AI3048" s="2" t="s">
        <v>45</v>
      </c>
      <c r="AJ3048" s="3"/>
      <c r="AK3048" s="2" t="s">
        <v>7942</v>
      </c>
    </row>
    <row r="3049" spans="1:37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AA3049" s="2">
        <v>15</v>
      </c>
      <c r="AB3049" s="2" t="s">
        <v>2531</v>
      </c>
      <c r="AC3049" s="3">
        <v>46209</v>
      </c>
      <c r="AD3049" s="3" t="s">
        <v>7940</v>
      </c>
      <c r="AE3049" s="3" t="str">
        <f t="shared" si="102"/>
        <v/>
      </c>
      <c r="AF3049" s="3" t="str">
        <f t="shared" si="103"/>
        <v/>
      </c>
      <c r="AI3049" s="2" t="s">
        <v>45</v>
      </c>
      <c r="AJ3049" s="3"/>
      <c r="AK3049" s="2" t="s">
        <v>7942</v>
      </c>
    </row>
    <row r="3050" spans="1:37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AA3050" s="2">
        <v>15</v>
      </c>
      <c r="AB3050" s="2" t="s">
        <v>2531</v>
      </c>
      <c r="AC3050" s="3">
        <v>46209</v>
      </c>
      <c r="AD3050" s="3" t="s">
        <v>7940</v>
      </c>
      <c r="AE3050" s="3" t="str">
        <f t="shared" si="102"/>
        <v/>
      </c>
      <c r="AF3050" s="3" t="str">
        <f t="shared" si="103"/>
        <v/>
      </c>
      <c r="AI3050" s="2" t="s">
        <v>45</v>
      </c>
      <c r="AJ3050" s="3"/>
      <c r="AK3050" s="2" t="s">
        <v>7942</v>
      </c>
    </row>
    <row r="3051" spans="1:37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AA3051" s="2">
        <v>15</v>
      </c>
      <c r="AB3051" s="2" t="s">
        <v>2531</v>
      </c>
      <c r="AC3051" s="3">
        <v>46209</v>
      </c>
      <c r="AD3051" s="3" t="s">
        <v>7940</v>
      </c>
      <c r="AE3051" s="3" t="str">
        <f t="shared" si="102"/>
        <v/>
      </c>
      <c r="AF3051" s="3" t="str">
        <f t="shared" si="103"/>
        <v/>
      </c>
      <c r="AI3051" s="2" t="s">
        <v>45</v>
      </c>
      <c r="AJ3051" s="3"/>
      <c r="AK3051" s="2" t="s">
        <v>7942</v>
      </c>
    </row>
    <row r="3052" spans="1:37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AA3052" s="2">
        <v>15</v>
      </c>
      <c r="AB3052" s="2" t="s">
        <v>2531</v>
      </c>
      <c r="AC3052" s="3">
        <v>46209</v>
      </c>
      <c r="AD3052" s="3" t="s">
        <v>7940</v>
      </c>
      <c r="AE3052" s="3" t="str">
        <f t="shared" si="102"/>
        <v/>
      </c>
      <c r="AF3052" s="3" t="str">
        <f t="shared" si="103"/>
        <v/>
      </c>
      <c r="AI3052" s="2" t="s">
        <v>45</v>
      </c>
      <c r="AJ3052" s="3"/>
      <c r="AK3052" s="2" t="s">
        <v>7942</v>
      </c>
    </row>
    <row r="3053" spans="1:37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AA3053" s="2">
        <v>15</v>
      </c>
      <c r="AB3053" s="2" t="s">
        <v>2531</v>
      </c>
      <c r="AC3053" s="3">
        <v>46209</v>
      </c>
      <c r="AD3053" s="3" t="s">
        <v>7940</v>
      </c>
      <c r="AE3053" s="3" t="str">
        <f t="shared" si="102"/>
        <v/>
      </c>
      <c r="AF3053" s="3" t="str">
        <f t="shared" si="103"/>
        <v/>
      </c>
      <c r="AI3053" s="2" t="s">
        <v>45</v>
      </c>
      <c r="AJ3053" s="3"/>
      <c r="AK3053" s="2" t="s">
        <v>7942</v>
      </c>
    </row>
    <row r="3054" spans="1:37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AA3054" s="2">
        <v>15</v>
      </c>
      <c r="AB3054" s="2" t="s">
        <v>2531</v>
      </c>
      <c r="AC3054" s="3">
        <v>46209</v>
      </c>
      <c r="AD3054" s="3" t="s">
        <v>7940</v>
      </c>
      <c r="AE3054" s="3" t="str">
        <f t="shared" si="102"/>
        <v/>
      </c>
      <c r="AF3054" s="3" t="str">
        <f t="shared" si="103"/>
        <v/>
      </c>
      <c r="AI3054" s="2" t="s">
        <v>45</v>
      </c>
      <c r="AJ3054" s="3"/>
      <c r="AK3054" s="2" t="s">
        <v>7942</v>
      </c>
    </row>
    <row r="3055" spans="1:37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AA3055" s="2">
        <v>15</v>
      </c>
      <c r="AB3055" s="2" t="s">
        <v>2531</v>
      </c>
      <c r="AC3055" s="3">
        <v>46209</v>
      </c>
      <c r="AD3055" s="3" t="s">
        <v>7940</v>
      </c>
      <c r="AE3055" s="3" t="str">
        <f t="shared" si="102"/>
        <v/>
      </c>
      <c r="AF3055" s="3" t="str">
        <f t="shared" si="103"/>
        <v/>
      </c>
      <c r="AI3055" s="2" t="s">
        <v>45</v>
      </c>
      <c r="AJ3055" s="3"/>
      <c r="AK3055" s="2" t="s">
        <v>7942</v>
      </c>
    </row>
    <row r="3056" spans="1:37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AA3056" s="2">
        <v>15</v>
      </c>
      <c r="AB3056" s="2" t="s">
        <v>2531</v>
      </c>
      <c r="AC3056" s="3">
        <v>46209</v>
      </c>
      <c r="AD3056" s="3" t="s">
        <v>7940</v>
      </c>
      <c r="AE3056" s="3" t="str">
        <f t="shared" si="102"/>
        <v/>
      </c>
      <c r="AF3056" s="3" t="str">
        <f t="shared" si="103"/>
        <v/>
      </c>
      <c r="AI3056" s="2" t="s">
        <v>45</v>
      </c>
      <c r="AJ3056" s="3"/>
      <c r="AK3056" s="2" t="s">
        <v>7942</v>
      </c>
    </row>
    <row r="3057" spans="1:37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AA3057" s="2">
        <v>15</v>
      </c>
      <c r="AB3057" s="2" t="s">
        <v>2531</v>
      </c>
      <c r="AC3057" s="3">
        <v>46209</v>
      </c>
      <c r="AD3057" s="3" t="s">
        <v>7940</v>
      </c>
      <c r="AE3057" s="3" t="str">
        <f t="shared" si="102"/>
        <v/>
      </c>
      <c r="AF3057" s="3" t="str">
        <f t="shared" si="103"/>
        <v/>
      </c>
      <c r="AI3057" s="2" t="s">
        <v>45</v>
      </c>
      <c r="AJ3057" s="3"/>
      <c r="AK3057" s="2" t="s">
        <v>7942</v>
      </c>
    </row>
    <row r="3058" spans="1:37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AA3058" s="2">
        <v>15</v>
      </c>
      <c r="AB3058" s="2" t="s">
        <v>2531</v>
      </c>
      <c r="AC3058" s="3">
        <v>46209</v>
      </c>
      <c r="AD3058" s="3" t="s">
        <v>7940</v>
      </c>
      <c r="AE3058" s="3" t="str">
        <f t="shared" si="102"/>
        <v/>
      </c>
      <c r="AF3058" s="3" t="str">
        <f t="shared" si="103"/>
        <v/>
      </c>
      <c r="AI3058" s="2" t="s">
        <v>45</v>
      </c>
      <c r="AJ3058" s="3"/>
      <c r="AK3058" s="2" t="s">
        <v>7942</v>
      </c>
    </row>
    <row r="3059" spans="1:37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AA3059" s="2">
        <v>15</v>
      </c>
      <c r="AB3059" s="2" t="s">
        <v>2531</v>
      </c>
      <c r="AC3059" s="3">
        <v>46209</v>
      </c>
      <c r="AD3059" s="3" t="s">
        <v>7940</v>
      </c>
      <c r="AE3059" s="3" t="str">
        <f t="shared" si="102"/>
        <v/>
      </c>
      <c r="AF3059" s="3" t="str">
        <f t="shared" si="103"/>
        <v/>
      </c>
      <c r="AI3059" s="2" t="s">
        <v>45</v>
      </c>
      <c r="AJ3059" s="3"/>
      <c r="AK3059" s="2" t="s">
        <v>7942</v>
      </c>
    </row>
    <row r="3060" spans="1:37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AA3060" s="2">
        <v>15</v>
      </c>
      <c r="AB3060" s="2" t="s">
        <v>2531</v>
      </c>
      <c r="AC3060" s="3">
        <v>46209</v>
      </c>
      <c r="AD3060" s="3" t="s">
        <v>7940</v>
      </c>
      <c r="AE3060" s="3" t="str">
        <f t="shared" si="102"/>
        <v/>
      </c>
      <c r="AF3060" s="3" t="str">
        <f t="shared" si="103"/>
        <v/>
      </c>
      <c r="AI3060" s="2" t="s">
        <v>45</v>
      </c>
      <c r="AJ3060" s="3"/>
      <c r="AK3060" s="2" t="s">
        <v>7942</v>
      </c>
    </row>
    <row r="3061" spans="1:37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AA3061" s="2">
        <v>15</v>
      </c>
      <c r="AB3061" s="2" t="s">
        <v>2531</v>
      </c>
      <c r="AC3061" s="3">
        <v>46209</v>
      </c>
      <c r="AD3061" s="3" t="s">
        <v>7940</v>
      </c>
      <c r="AE3061" s="3" t="str">
        <f t="shared" si="102"/>
        <v/>
      </c>
      <c r="AF3061" s="3" t="str">
        <f t="shared" si="103"/>
        <v/>
      </c>
      <c r="AI3061" s="2" t="s">
        <v>45</v>
      </c>
      <c r="AJ3061" s="3"/>
      <c r="AK3061" s="2" t="s">
        <v>7942</v>
      </c>
    </row>
    <row r="3062" spans="1:37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AA3062" s="2">
        <v>15</v>
      </c>
      <c r="AB3062" s="2" t="s">
        <v>2531</v>
      </c>
      <c r="AC3062" s="3">
        <v>46209</v>
      </c>
      <c r="AD3062" s="3" t="s">
        <v>7940</v>
      </c>
      <c r="AE3062" s="3" t="str">
        <f t="shared" si="102"/>
        <v/>
      </c>
      <c r="AF3062" s="3" t="str">
        <f t="shared" si="103"/>
        <v/>
      </c>
      <c r="AI3062" s="2" t="s">
        <v>45</v>
      </c>
      <c r="AJ3062" s="3"/>
      <c r="AK3062" s="2" t="s">
        <v>7942</v>
      </c>
    </row>
    <row r="3063" spans="1:37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AA3063" s="2">
        <v>15</v>
      </c>
      <c r="AB3063" s="2" t="s">
        <v>2531</v>
      </c>
      <c r="AC3063" s="3">
        <v>46209</v>
      </c>
      <c r="AD3063" s="3" t="s">
        <v>7940</v>
      </c>
      <c r="AE3063" s="3" t="str">
        <f t="shared" si="102"/>
        <v/>
      </c>
      <c r="AF3063" s="3" t="str">
        <f t="shared" si="103"/>
        <v/>
      </c>
      <c r="AI3063" s="2" t="s">
        <v>45</v>
      </c>
      <c r="AJ3063" s="3"/>
      <c r="AK3063" s="2" t="s">
        <v>7942</v>
      </c>
    </row>
    <row r="3064" spans="1:37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AA3064" s="2">
        <v>15</v>
      </c>
      <c r="AB3064" s="2" t="s">
        <v>2531</v>
      </c>
      <c r="AC3064" s="3">
        <v>46209</v>
      </c>
      <c r="AD3064" s="3" t="s">
        <v>7940</v>
      </c>
      <c r="AE3064" s="3" t="str">
        <f t="shared" si="102"/>
        <v/>
      </c>
      <c r="AF3064" s="3" t="str">
        <f t="shared" si="103"/>
        <v/>
      </c>
      <c r="AI3064" s="2" t="s">
        <v>45</v>
      </c>
      <c r="AJ3064" s="3"/>
      <c r="AK3064" s="2" t="s">
        <v>7942</v>
      </c>
    </row>
    <row r="3065" spans="1:37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AA3065" s="2">
        <v>15</v>
      </c>
      <c r="AB3065" s="2" t="s">
        <v>2531</v>
      </c>
      <c r="AC3065" s="3">
        <v>46209</v>
      </c>
      <c r="AD3065" s="3" t="s">
        <v>7940</v>
      </c>
      <c r="AE3065" s="3" t="str">
        <f t="shared" si="102"/>
        <v/>
      </c>
      <c r="AF3065" s="3" t="str">
        <f t="shared" si="103"/>
        <v/>
      </c>
      <c r="AI3065" s="2" t="s">
        <v>45</v>
      </c>
      <c r="AJ3065" s="3"/>
      <c r="AK3065" s="2" t="s">
        <v>7942</v>
      </c>
    </row>
    <row r="3066" spans="1:37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AA3066" s="2">
        <v>15</v>
      </c>
      <c r="AB3066" s="2" t="s">
        <v>2531</v>
      </c>
      <c r="AC3066" s="3">
        <v>46209</v>
      </c>
      <c r="AD3066" s="3" t="s">
        <v>7940</v>
      </c>
      <c r="AE3066" s="3" t="str">
        <f t="shared" si="102"/>
        <v/>
      </c>
      <c r="AF3066" s="3" t="str">
        <f t="shared" si="103"/>
        <v/>
      </c>
      <c r="AI3066" s="2" t="s">
        <v>45</v>
      </c>
      <c r="AJ3066" s="3"/>
      <c r="AK3066" s="2" t="s">
        <v>7942</v>
      </c>
    </row>
    <row r="3067" spans="1:37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AA3067" s="2">
        <v>15</v>
      </c>
      <c r="AB3067" s="2" t="s">
        <v>2531</v>
      </c>
      <c r="AC3067" s="3">
        <v>46209</v>
      </c>
      <c r="AD3067" s="3" t="s">
        <v>7940</v>
      </c>
      <c r="AE3067" s="3" t="str">
        <f t="shared" si="102"/>
        <v/>
      </c>
      <c r="AF3067" s="3" t="str">
        <f t="shared" si="103"/>
        <v/>
      </c>
      <c r="AI3067" s="2" t="s">
        <v>45</v>
      </c>
      <c r="AJ3067" s="3"/>
      <c r="AK3067" s="2" t="s">
        <v>7942</v>
      </c>
    </row>
    <row r="3068" spans="1:37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AA3068" s="2">
        <v>15</v>
      </c>
      <c r="AB3068" s="2" t="s">
        <v>2531</v>
      </c>
      <c r="AC3068" s="3">
        <v>46209</v>
      </c>
      <c r="AD3068" s="3" t="s">
        <v>7940</v>
      </c>
      <c r="AE3068" s="3" t="str">
        <f t="shared" si="102"/>
        <v/>
      </c>
      <c r="AF3068" s="3" t="str">
        <f t="shared" si="103"/>
        <v/>
      </c>
      <c r="AI3068" s="2" t="s">
        <v>45</v>
      </c>
      <c r="AJ3068" s="3"/>
      <c r="AK3068" s="2" t="s">
        <v>7942</v>
      </c>
    </row>
    <row r="3069" spans="1:37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AA3069" s="2">
        <v>15</v>
      </c>
      <c r="AB3069" s="2" t="s">
        <v>2531</v>
      </c>
      <c r="AC3069" s="3">
        <v>46209</v>
      </c>
      <c r="AD3069" s="3" t="s">
        <v>7940</v>
      </c>
      <c r="AE3069" s="3" t="str">
        <f t="shared" si="102"/>
        <v/>
      </c>
      <c r="AF3069" s="3" t="str">
        <f t="shared" si="103"/>
        <v/>
      </c>
      <c r="AI3069" s="2" t="s">
        <v>45</v>
      </c>
      <c r="AJ3069" s="3"/>
      <c r="AK3069" s="2" t="s">
        <v>7942</v>
      </c>
    </row>
    <row r="3070" spans="1:37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AA3070" s="2">
        <v>15</v>
      </c>
      <c r="AB3070" s="2" t="s">
        <v>2531</v>
      </c>
      <c r="AC3070" s="3">
        <v>46209</v>
      </c>
      <c r="AD3070" s="3" t="s">
        <v>7940</v>
      </c>
      <c r="AE3070" s="3" t="str">
        <f t="shared" si="102"/>
        <v/>
      </c>
      <c r="AF3070" s="3" t="str">
        <f t="shared" si="103"/>
        <v/>
      </c>
      <c r="AI3070" s="2" t="s">
        <v>45</v>
      </c>
      <c r="AJ3070" s="3"/>
      <c r="AK3070" s="2" t="s">
        <v>7942</v>
      </c>
    </row>
    <row r="3071" spans="1:37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AA3071" s="2">
        <v>15</v>
      </c>
      <c r="AB3071" s="2" t="s">
        <v>2531</v>
      </c>
      <c r="AC3071" s="3">
        <v>46209</v>
      </c>
      <c r="AD3071" s="3" t="s">
        <v>7940</v>
      </c>
      <c r="AE3071" s="3" t="str">
        <f t="shared" si="102"/>
        <v/>
      </c>
      <c r="AF3071" s="3" t="str">
        <f t="shared" si="103"/>
        <v/>
      </c>
      <c r="AI3071" s="2" t="s">
        <v>45</v>
      </c>
      <c r="AJ3071" s="3"/>
      <c r="AK3071" s="2" t="s">
        <v>7942</v>
      </c>
    </row>
    <row r="3072" spans="1:37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AA3072" s="2">
        <v>15</v>
      </c>
      <c r="AB3072" s="2" t="s">
        <v>2531</v>
      </c>
      <c r="AC3072" s="3">
        <v>46209</v>
      </c>
      <c r="AD3072" s="3" t="s">
        <v>7940</v>
      </c>
      <c r="AE3072" s="3" t="str">
        <f t="shared" si="102"/>
        <v/>
      </c>
      <c r="AF3072" s="3" t="str">
        <f t="shared" si="103"/>
        <v/>
      </c>
      <c r="AI3072" s="2" t="s">
        <v>45</v>
      </c>
      <c r="AJ3072" s="3"/>
      <c r="AK3072" s="2" t="s">
        <v>7942</v>
      </c>
    </row>
    <row r="3073" spans="1:37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AA3073" s="2">
        <v>15</v>
      </c>
      <c r="AB3073" s="2" t="s">
        <v>2531</v>
      </c>
      <c r="AC3073" s="3">
        <v>46209</v>
      </c>
      <c r="AD3073" s="3" t="s">
        <v>7940</v>
      </c>
      <c r="AE3073" s="3" t="str">
        <f t="shared" si="102"/>
        <v/>
      </c>
      <c r="AF3073" s="3" t="str">
        <f t="shared" si="103"/>
        <v/>
      </c>
      <c r="AI3073" s="2" t="s">
        <v>45</v>
      </c>
      <c r="AJ3073" s="3"/>
      <c r="AK3073" s="2" t="s">
        <v>7942</v>
      </c>
    </row>
    <row r="3074" spans="1:37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AA3074" s="2">
        <v>15</v>
      </c>
      <c r="AB3074" s="2" t="s">
        <v>2531</v>
      </c>
      <c r="AC3074" s="3">
        <v>46209</v>
      </c>
      <c r="AD3074" s="3" t="s">
        <v>7940</v>
      </c>
      <c r="AE3074" s="3" t="str">
        <f t="shared" si="102"/>
        <v/>
      </c>
      <c r="AF3074" s="3" t="str">
        <f t="shared" si="103"/>
        <v/>
      </c>
      <c r="AI3074" s="2" t="s">
        <v>45</v>
      </c>
      <c r="AJ3074" s="3"/>
      <c r="AK3074" s="2" t="s">
        <v>7942</v>
      </c>
    </row>
    <row r="3075" spans="1:37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AA3075" s="2">
        <v>15</v>
      </c>
      <c r="AB3075" s="2" t="s">
        <v>2531</v>
      </c>
      <c r="AC3075" s="3">
        <v>46209</v>
      </c>
      <c r="AD3075" s="3" t="s">
        <v>7940</v>
      </c>
      <c r="AE3075" s="3" t="str">
        <f t="shared" si="102"/>
        <v/>
      </c>
      <c r="AF3075" s="3" t="str">
        <f t="shared" si="103"/>
        <v/>
      </c>
      <c r="AI3075" s="2" t="s">
        <v>45</v>
      </c>
      <c r="AJ3075" s="3"/>
      <c r="AK3075" s="2" t="s">
        <v>7942</v>
      </c>
    </row>
    <row r="3076" spans="1:37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AA3076" s="2">
        <v>15</v>
      </c>
      <c r="AB3076" s="2" t="s">
        <v>2531</v>
      </c>
      <c r="AC3076" s="3">
        <v>46209</v>
      </c>
      <c r="AD3076" s="3" t="s">
        <v>7940</v>
      </c>
      <c r="AE3076" s="3" t="str">
        <f t="shared" si="102"/>
        <v/>
      </c>
      <c r="AF3076" s="3" t="str">
        <f t="shared" si="103"/>
        <v/>
      </c>
      <c r="AI3076" s="2" t="s">
        <v>45</v>
      </c>
      <c r="AJ3076" s="3"/>
      <c r="AK3076" s="2" t="s">
        <v>7942</v>
      </c>
    </row>
    <row r="3077" spans="1:37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AA3077" s="2">
        <v>15</v>
      </c>
      <c r="AB3077" s="2" t="s">
        <v>2531</v>
      </c>
      <c r="AC3077" s="3">
        <v>46209</v>
      </c>
      <c r="AD3077" s="3" t="s">
        <v>7940</v>
      </c>
      <c r="AE3077" s="3" t="str">
        <f t="shared" si="102"/>
        <v/>
      </c>
      <c r="AF3077" s="3" t="str">
        <f t="shared" si="103"/>
        <v/>
      </c>
      <c r="AI3077" s="2" t="s">
        <v>45</v>
      </c>
      <c r="AJ3077" s="3"/>
      <c r="AK3077" s="2" t="s">
        <v>7942</v>
      </c>
    </row>
    <row r="3078" spans="1:37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AA3078" s="2">
        <v>15</v>
      </c>
      <c r="AB3078" s="2" t="s">
        <v>2531</v>
      </c>
      <c r="AC3078" s="3">
        <v>46209</v>
      </c>
      <c r="AD3078" s="3" t="s">
        <v>7940</v>
      </c>
      <c r="AE3078" s="3" t="str">
        <f t="shared" si="102"/>
        <v/>
      </c>
      <c r="AF3078" s="3" t="str">
        <f t="shared" si="103"/>
        <v/>
      </c>
      <c r="AI3078" s="2" t="s">
        <v>45</v>
      </c>
      <c r="AJ3078" s="3"/>
      <c r="AK3078" s="2" t="s">
        <v>7942</v>
      </c>
    </row>
    <row r="3079" spans="1:37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AA3079" s="2">
        <v>15</v>
      </c>
      <c r="AB3079" s="2" t="s">
        <v>2531</v>
      </c>
      <c r="AC3079" s="3">
        <v>46209</v>
      </c>
      <c r="AD3079" s="3" t="s">
        <v>7940</v>
      </c>
      <c r="AE3079" s="3" t="str">
        <f t="shared" si="102"/>
        <v/>
      </c>
      <c r="AF3079" s="3" t="str">
        <f t="shared" si="103"/>
        <v/>
      </c>
      <c r="AI3079" s="2" t="s">
        <v>45</v>
      </c>
      <c r="AJ3079" s="3"/>
      <c r="AK3079" s="2" t="s">
        <v>7942</v>
      </c>
    </row>
    <row r="3080" spans="1:37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AA3080" s="2">
        <v>15</v>
      </c>
      <c r="AB3080" s="2" t="s">
        <v>2531</v>
      </c>
      <c r="AC3080" s="3">
        <v>46209</v>
      </c>
      <c r="AD3080" s="3" t="s">
        <v>7940</v>
      </c>
      <c r="AE3080" s="3" t="str">
        <f t="shared" si="102"/>
        <v/>
      </c>
      <c r="AF3080" s="3" t="str">
        <f t="shared" si="103"/>
        <v/>
      </c>
      <c r="AI3080" s="2" t="s">
        <v>45</v>
      </c>
      <c r="AJ3080" s="3"/>
      <c r="AK3080" s="2" t="s">
        <v>7942</v>
      </c>
    </row>
    <row r="3081" spans="1:37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AA3081" s="2">
        <v>15</v>
      </c>
      <c r="AB3081" s="2" t="s">
        <v>2531</v>
      </c>
      <c r="AC3081" s="3">
        <v>46209</v>
      </c>
      <c r="AD3081" s="3" t="s">
        <v>7940</v>
      </c>
      <c r="AE3081" s="3" t="str">
        <f t="shared" si="102"/>
        <v/>
      </c>
      <c r="AF3081" s="3" t="str">
        <f t="shared" si="103"/>
        <v/>
      </c>
      <c r="AI3081" s="2" t="s">
        <v>45</v>
      </c>
      <c r="AJ3081" s="3"/>
      <c r="AK3081" s="2" t="s">
        <v>7942</v>
      </c>
    </row>
    <row r="3082" spans="1:37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AA3082" s="2">
        <v>15</v>
      </c>
      <c r="AB3082" s="2" t="s">
        <v>2531</v>
      </c>
      <c r="AC3082" s="3">
        <v>46209</v>
      </c>
      <c r="AD3082" s="3" t="s">
        <v>7940</v>
      </c>
      <c r="AE3082" s="3" t="str">
        <f t="shared" si="102"/>
        <v/>
      </c>
      <c r="AF3082" s="3" t="str">
        <f t="shared" si="103"/>
        <v/>
      </c>
      <c r="AI3082" s="2" t="s">
        <v>45</v>
      </c>
      <c r="AJ3082" s="3"/>
      <c r="AK3082" s="2" t="s">
        <v>7942</v>
      </c>
    </row>
    <row r="3083" spans="1:37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AA3083" s="2">
        <v>15</v>
      </c>
      <c r="AB3083" s="2" t="s">
        <v>2531</v>
      </c>
      <c r="AC3083" s="3">
        <v>46209</v>
      </c>
      <c r="AD3083" s="3" t="s">
        <v>7940</v>
      </c>
      <c r="AE3083" s="3" t="str">
        <f t="shared" si="102"/>
        <v/>
      </c>
      <c r="AF3083" s="3" t="str">
        <f t="shared" si="103"/>
        <v/>
      </c>
      <c r="AI3083" s="2" t="s">
        <v>45</v>
      </c>
      <c r="AJ3083" s="3"/>
      <c r="AK3083" s="2" t="s">
        <v>7942</v>
      </c>
    </row>
    <row r="3084" spans="1:37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AA3084" s="2">
        <v>15</v>
      </c>
      <c r="AB3084" s="2" t="s">
        <v>2531</v>
      </c>
      <c r="AC3084" s="3">
        <v>46209</v>
      </c>
      <c r="AD3084" s="3" t="s">
        <v>7940</v>
      </c>
      <c r="AE3084" s="3" t="str">
        <f t="shared" si="102"/>
        <v/>
      </c>
      <c r="AF3084" s="3" t="str">
        <f t="shared" si="103"/>
        <v/>
      </c>
      <c r="AI3084" s="2" t="s">
        <v>45</v>
      </c>
      <c r="AJ3084" s="3"/>
      <c r="AK3084" s="2" t="s">
        <v>7942</v>
      </c>
    </row>
    <row r="3085" spans="1:37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AA3085" s="2">
        <v>15</v>
      </c>
      <c r="AB3085" s="2" t="s">
        <v>2531</v>
      </c>
      <c r="AC3085" s="3">
        <v>46209</v>
      </c>
      <c r="AD3085" s="3" t="s">
        <v>7940</v>
      </c>
      <c r="AE3085" s="3" t="str">
        <f t="shared" si="102"/>
        <v/>
      </c>
      <c r="AF3085" s="3" t="str">
        <f t="shared" si="103"/>
        <v/>
      </c>
      <c r="AI3085" s="2" t="s">
        <v>45</v>
      </c>
      <c r="AJ3085" s="3"/>
      <c r="AK3085" s="2" t="s">
        <v>7942</v>
      </c>
    </row>
    <row r="3086" spans="1:37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AA3086" s="2">
        <v>15</v>
      </c>
      <c r="AB3086" s="2" t="s">
        <v>2531</v>
      </c>
      <c r="AC3086" s="3">
        <v>46209</v>
      </c>
      <c r="AD3086" s="3" t="s">
        <v>7940</v>
      </c>
      <c r="AE3086" s="3" t="str">
        <f t="shared" si="102"/>
        <v/>
      </c>
      <c r="AF3086" s="3" t="str">
        <f t="shared" si="103"/>
        <v/>
      </c>
      <c r="AI3086" s="2" t="s">
        <v>45</v>
      </c>
      <c r="AJ3086" s="3"/>
      <c r="AK3086" s="2" t="s">
        <v>7942</v>
      </c>
    </row>
    <row r="3087" spans="1:37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AA3087" s="2">
        <v>15</v>
      </c>
      <c r="AB3087" s="2" t="s">
        <v>2531</v>
      </c>
      <c r="AC3087" s="3">
        <v>46209</v>
      </c>
      <c r="AD3087" s="3" t="s">
        <v>7940</v>
      </c>
      <c r="AE3087" s="3" t="str">
        <f t="shared" si="102"/>
        <v/>
      </c>
      <c r="AF3087" s="3" t="str">
        <f t="shared" si="103"/>
        <v/>
      </c>
      <c r="AI3087" s="2" t="s">
        <v>45</v>
      </c>
      <c r="AJ3087" s="3"/>
      <c r="AK3087" s="2" t="s">
        <v>7942</v>
      </c>
    </row>
    <row r="3088" spans="1:37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AA3088" s="2">
        <v>15</v>
      </c>
      <c r="AB3088" s="2" t="s">
        <v>2531</v>
      </c>
      <c r="AC3088" s="3">
        <v>46209</v>
      </c>
      <c r="AD3088" s="3" t="s">
        <v>7940</v>
      </c>
      <c r="AE3088" s="3" t="str">
        <f t="shared" si="102"/>
        <v/>
      </c>
      <c r="AF3088" s="3" t="str">
        <f t="shared" si="103"/>
        <v/>
      </c>
      <c r="AI3088" s="2" t="s">
        <v>45</v>
      </c>
      <c r="AJ3088" s="3"/>
      <c r="AK3088" s="2" t="s">
        <v>7942</v>
      </c>
    </row>
    <row r="3089" spans="1:37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AA3089" s="2">
        <v>15</v>
      </c>
      <c r="AB3089" s="2" t="s">
        <v>2531</v>
      </c>
      <c r="AC3089" s="3">
        <v>46209</v>
      </c>
      <c r="AD3089" s="3" t="s">
        <v>7940</v>
      </c>
      <c r="AE3089" s="3" t="str">
        <f t="shared" si="102"/>
        <v/>
      </c>
      <c r="AF3089" s="3" t="str">
        <f t="shared" si="103"/>
        <v/>
      </c>
      <c r="AI3089" s="2" t="s">
        <v>45</v>
      </c>
      <c r="AJ3089" s="3"/>
      <c r="AK3089" s="2" t="s">
        <v>7942</v>
      </c>
    </row>
    <row r="3090" spans="1:37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AA3090" s="2">
        <v>15</v>
      </c>
      <c r="AB3090" s="2" t="s">
        <v>2531</v>
      </c>
      <c r="AC3090" s="3">
        <v>46209</v>
      </c>
      <c r="AD3090" s="3" t="s">
        <v>7940</v>
      </c>
      <c r="AE3090" s="3" t="str">
        <f t="shared" ref="AE3090:AE3153" si="104">IF(ISBLANK(AD3090), "", AD3090)</f>
        <v/>
      </c>
      <c r="AF3090" s="3" t="str">
        <f t="shared" ref="AF3090:AF3153" si="105">IF(ISBLANK(AD3090), "", AD3090)</f>
        <v/>
      </c>
      <c r="AI3090" s="2" t="s">
        <v>45</v>
      </c>
      <c r="AJ3090" s="3"/>
      <c r="AK3090" s="2" t="s">
        <v>7942</v>
      </c>
    </row>
    <row r="3091" spans="1:37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AA3091" s="2">
        <v>15</v>
      </c>
      <c r="AB3091" s="2" t="s">
        <v>2531</v>
      </c>
      <c r="AC3091" s="3">
        <v>46209</v>
      </c>
      <c r="AD3091" s="3" t="s">
        <v>7940</v>
      </c>
      <c r="AE3091" s="3" t="str">
        <f t="shared" si="104"/>
        <v/>
      </c>
      <c r="AF3091" s="3" t="str">
        <f t="shared" si="105"/>
        <v/>
      </c>
      <c r="AI3091" s="2" t="s">
        <v>45</v>
      </c>
      <c r="AJ3091" s="3"/>
      <c r="AK3091" s="2" t="s">
        <v>7942</v>
      </c>
    </row>
    <row r="3092" spans="1:37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AA3092" s="2">
        <v>15</v>
      </c>
      <c r="AB3092" s="2" t="s">
        <v>2531</v>
      </c>
      <c r="AC3092" s="3">
        <v>46209</v>
      </c>
      <c r="AD3092" s="3" t="s">
        <v>7940</v>
      </c>
      <c r="AE3092" s="3" t="str">
        <f t="shared" si="104"/>
        <v/>
      </c>
      <c r="AF3092" s="3" t="str">
        <f t="shared" si="105"/>
        <v/>
      </c>
      <c r="AI3092" s="2" t="s">
        <v>45</v>
      </c>
      <c r="AJ3092" s="3"/>
      <c r="AK3092" s="2" t="s">
        <v>7942</v>
      </c>
    </row>
    <row r="3093" spans="1:37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AA3093" s="2">
        <v>15</v>
      </c>
      <c r="AB3093" s="2" t="s">
        <v>2531</v>
      </c>
      <c r="AC3093" s="3">
        <v>46209</v>
      </c>
      <c r="AD3093" s="3" t="s">
        <v>7940</v>
      </c>
      <c r="AE3093" s="3" t="str">
        <f t="shared" si="104"/>
        <v/>
      </c>
      <c r="AF3093" s="3" t="str">
        <f t="shared" si="105"/>
        <v/>
      </c>
      <c r="AI3093" s="2" t="s">
        <v>45</v>
      </c>
      <c r="AJ3093" s="3"/>
      <c r="AK3093" s="2" t="s">
        <v>7942</v>
      </c>
    </row>
    <row r="3094" spans="1:37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AA3094" s="2">
        <v>15</v>
      </c>
      <c r="AB3094" s="2" t="s">
        <v>2531</v>
      </c>
      <c r="AC3094" s="3">
        <v>46209</v>
      </c>
      <c r="AD3094" s="3" t="s">
        <v>7940</v>
      </c>
      <c r="AE3094" s="3" t="str">
        <f t="shared" si="104"/>
        <v/>
      </c>
      <c r="AF3094" s="3" t="str">
        <f t="shared" si="105"/>
        <v/>
      </c>
      <c r="AI3094" s="2" t="s">
        <v>45</v>
      </c>
      <c r="AJ3094" s="3"/>
      <c r="AK3094" s="2" t="s">
        <v>7942</v>
      </c>
    </row>
    <row r="3095" spans="1:37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AA3095" s="2">
        <v>15</v>
      </c>
      <c r="AB3095" s="2" t="s">
        <v>2531</v>
      </c>
      <c r="AC3095" s="3">
        <v>46209</v>
      </c>
      <c r="AD3095" s="3" t="s">
        <v>7940</v>
      </c>
      <c r="AE3095" s="3" t="str">
        <f t="shared" si="104"/>
        <v/>
      </c>
      <c r="AF3095" s="3" t="str">
        <f t="shared" si="105"/>
        <v/>
      </c>
      <c r="AI3095" s="2" t="s">
        <v>45</v>
      </c>
      <c r="AJ3095" s="3"/>
      <c r="AK3095" s="2" t="s">
        <v>7942</v>
      </c>
    </row>
    <row r="3096" spans="1:37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AA3096" s="2">
        <v>15</v>
      </c>
      <c r="AB3096" s="2" t="s">
        <v>2531</v>
      </c>
      <c r="AC3096" s="3">
        <v>46209</v>
      </c>
      <c r="AD3096" s="3" t="s">
        <v>7940</v>
      </c>
      <c r="AE3096" s="3" t="str">
        <f t="shared" si="104"/>
        <v/>
      </c>
      <c r="AF3096" s="3" t="str">
        <f t="shared" si="105"/>
        <v/>
      </c>
      <c r="AI3096" s="2" t="s">
        <v>45</v>
      </c>
      <c r="AJ3096" s="3"/>
      <c r="AK3096" s="2" t="s">
        <v>7942</v>
      </c>
    </row>
    <row r="3097" spans="1:37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AA3097" s="2">
        <v>15</v>
      </c>
      <c r="AB3097" s="2" t="s">
        <v>2531</v>
      </c>
      <c r="AC3097" s="3">
        <v>46209</v>
      </c>
      <c r="AD3097" s="3" t="s">
        <v>7940</v>
      </c>
      <c r="AE3097" s="3" t="str">
        <f t="shared" si="104"/>
        <v/>
      </c>
      <c r="AF3097" s="3" t="str">
        <f t="shared" si="105"/>
        <v/>
      </c>
      <c r="AI3097" s="2" t="s">
        <v>45</v>
      </c>
      <c r="AJ3097" s="3"/>
      <c r="AK3097" s="2" t="s">
        <v>7942</v>
      </c>
    </row>
    <row r="3098" spans="1:37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AA3098" s="2">
        <v>15</v>
      </c>
      <c r="AB3098" s="2" t="s">
        <v>2531</v>
      </c>
      <c r="AC3098" s="3">
        <v>46209</v>
      </c>
      <c r="AD3098" s="3" t="s">
        <v>7940</v>
      </c>
      <c r="AE3098" s="3" t="str">
        <f t="shared" si="104"/>
        <v/>
      </c>
      <c r="AF3098" s="3" t="str">
        <f t="shared" si="105"/>
        <v/>
      </c>
      <c r="AI3098" s="2" t="s">
        <v>45</v>
      </c>
      <c r="AJ3098" s="3"/>
      <c r="AK3098" s="2" t="s">
        <v>7942</v>
      </c>
    </row>
    <row r="3099" spans="1:37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AA3099" s="2">
        <v>15</v>
      </c>
      <c r="AB3099" s="2" t="s">
        <v>2531</v>
      </c>
      <c r="AC3099" s="3">
        <v>46209</v>
      </c>
      <c r="AD3099" s="3" t="s">
        <v>7940</v>
      </c>
      <c r="AE3099" s="3" t="str">
        <f t="shared" si="104"/>
        <v/>
      </c>
      <c r="AF3099" s="3" t="str">
        <f t="shared" si="105"/>
        <v/>
      </c>
      <c r="AI3099" s="2" t="s">
        <v>45</v>
      </c>
      <c r="AJ3099" s="3"/>
      <c r="AK3099" s="2" t="s">
        <v>7942</v>
      </c>
    </row>
    <row r="3100" spans="1:37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AA3100" s="2">
        <v>15</v>
      </c>
      <c r="AB3100" s="2" t="s">
        <v>2531</v>
      </c>
      <c r="AC3100" s="3">
        <v>46209</v>
      </c>
      <c r="AD3100" s="3" t="s">
        <v>7940</v>
      </c>
      <c r="AE3100" s="3" t="str">
        <f t="shared" si="104"/>
        <v/>
      </c>
      <c r="AF3100" s="3" t="str">
        <f t="shared" si="105"/>
        <v/>
      </c>
      <c r="AI3100" s="2" t="s">
        <v>45</v>
      </c>
      <c r="AJ3100" s="3"/>
      <c r="AK3100" s="2" t="s">
        <v>7942</v>
      </c>
    </row>
    <row r="3101" spans="1:37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AA3101" s="2">
        <v>15</v>
      </c>
      <c r="AB3101" s="2" t="s">
        <v>2531</v>
      </c>
      <c r="AC3101" s="3">
        <v>46209</v>
      </c>
      <c r="AD3101" s="3" t="s">
        <v>7940</v>
      </c>
      <c r="AE3101" s="3" t="str">
        <f t="shared" si="104"/>
        <v/>
      </c>
      <c r="AF3101" s="3" t="str">
        <f t="shared" si="105"/>
        <v/>
      </c>
      <c r="AI3101" s="2" t="s">
        <v>45</v>
      </c>
      <c r="AJ3101" s="3"/>
      <c r="AK3101" s="2" t="s">
        <v>7942</v>
      </c>
    </row>
    <row r="3102" spans="1:37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AA3102" s="2">
        <v>15</v>
      </c>
      <c r="AB3102" s="2" t="s">
        <v>2531</v>
      </c>
      <c r="AC3102" s="3">
        <v>46209</v>
      </c>
      <c r="AD3102" s="3" t="s">
        <v>7940</v>
      </c>
      <c r="AE3102" s="3" t="str">
        <f t="shared" si="104"/>
        <v/>
      </c>
      <c r="AF3102" s="3" t="str">
        <f t="shared" si="105"/>
        <v/>
      </c>
      <c r="AI3102" s="2" t="s">
        <v>45</v>
      </c>
      <c r="AJ3102" s="3"/>
      <c r="AK3102" s="2" t="s">
        <v>7942</v>
      </c>
    </row>
    <row r="3103" spans="1:37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AA3103" s="2">
        <v>15</v>
      </c>
      <c r="AB3103" s="2" t="s">
        <v>2531</v>
      </c>
      <c r="AC3103" s="3">
        <v>46209</v>
      </c>
      <c r="AD3103" s="3" t="s">
        <v>7940</v>
      </c>
      <c r="AE3103" s="3" t="str">
        <f t="shared" si="104"/>
        <v/>
      </c>
      <c r="AF3103" s="3" t="str">
        <f t="shared" si="105"/>
        <v/>
      </c>
      <c r="AI3103" s="2" t="s">
        <v>45</v>
      </c>
      <c r="AJ3103" s="3"/>
      <c r="AK3103" s="2" t="s">
        <v>7942</v>
      </c>
    </row>
    <row r="3104" spans="1:37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AA3104" s="2">
        <v>15</v>
      </c>
      <c r="AB3104" s="2" t="s">
        <v>2531</v>
      </c>
      <c r="AC3104" s="3">
        <v>46209</v>
      </c>
      <c r="AD3104" s="3" t="s">
        <v>7940</v>
      </c>
      <c r="AE3104" s="3" t="str">
        <f t="shared" si="104"/>
        <v/>
      </c>
      <c r="AF3104" s="3" t="str">
        <f t="shared" si="105"/>
        <v/>
      </c>
      <c r="AI3104" s="2" t="s">
        <v>45</v>
      </c>
      <c r="AJ3104" s="3"/>
      <c r="AK3104" s="2" t="s">
        <v>7942</v>
      </c>
    </row>
    <row r="3105" spans="1:37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AA3105" s="2">
        <v>15</v>
      </c>
      <c r="AB3105" s="2" t="s">
        <v>2531</v>
      </c>
      <c r="AC3105" s="3">
        <v>46209</v>
      </c>
      <c r="AD3105" s="3" t="s">
        <v>7940</v>
      </c>
      <c r="AE3105" s="3" t="str">
        <f t="shared" si="104"/>
        <v/>
      </c>
      <c r="AF3105" s="3" t="str">
        <f t="shared" si="105"/>
        <v/>
      </c>
      <c r="AI3105" s="2" t="s">
        <v>45</v>
      </c>
      <c r="AJ3105" s="3"/>
      <c r="AK3105" s="2" t="s">
        <v>7942</v>
      </c>
    </row>
    <row r="3106" spans="1:37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AA3106" s="2">
        <v>15</v>
      </c>
      <c r="AB3106" s="2" t="s">
        <v>2531</v>
      </c>
      <c r="AC3106" s="3">
        <v>46209</v>
      </c>
      <c r="AD3106" s="3" t="s">
        <v>7940</v>
      </c>
      <c r="AE3106" s="3" t="str">
        <f t="shared" si="104"/>
        <v/>
      </c>
      <c r="AF3106" s="3" t="str">
        <f t="shared" si="105"/>
        <v/>
      </c>
      <c r="AI3106" s="2" t="s">
        <v>45</v>
      </c>
      <c r="AJ3106" s="3"/>
      <c r="AK3106" s="2" t="s">
        <v>7942</v>
      </c>
    </row>
    <row r="3107" spans="1:37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AA3107" s="2">
        <v>15</v>
      </c>
      <c r="AB3107" s="2" t="s">
        <v>2531</v>
      </c>
      <c r="AC3107" s="3">
        <v>46209</v>
      </c>
      <c r="AD3107" s="3" t="s">
        <v>7940</v>
      </c>
      <c r="AE3107" s="3" t="str">
        <f t="shared" si="104"/>
        <v/>
      </c>
      <c r="AF3107" s="3" t="str">
        <f t="shared" si="105"/>
        <v/>
      </c>
      <c r="AI3107" s="2" t="s">
        <v>45</v>
      </c>
      <c r="AJ3107" s="3"/>
      <c r="AK3107" s="2" t="s">
        <v>7942</v>
      </c>
    </row>
    <row r="3108" spans="1:37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AA3108" s="2">
        <v>15</v>
      </c>
      <c r="AB3108" s="2" t="s">
        <v>2531</v>
      </c>
      <c r="AC3108" s="3">
        <v>46209</v>
      </c>
      <c r="AD3108" s="3" t="s">
        <v>7940</v>
      </c>
      <c r="AE3108" s="3" t="str">
        <f t="shared" si="104"/>
        <v/>
      </c>
      <c r="AF3108" s="3" t="str">
        <f t="shared" si="105"/>
        <v/>
      </c>
      <c r="AI3108" s="2" t="s">
        <v>45</v>
      </c>
      <c r="AJ3108" s="3"/>
      <c r="AK3108" s="2" t="s">
        <v>7942</v>
      </c>
    </row>
    <row r="3109" spans="1:37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AA3109" s="2">
        <v>15</v>
      </c>
      <c r="AB3109" s="2" t="s">
        <v>2531</v>
      </c>
      <c r="AC3109" s="3">
        <v>46209</v>
      </c>
      <c r="AD3109" s="3" t="s">
        <v>7940</v>
      </c>
      <c r="AE3109" s="3" t="str">
        <f t="shared" si="104"/>
        <v/>
      </c>
      <c r="AF3109" s="3" t="str">
        <f t="shared" si="105"/>
        <v/>
      </c>
      <c r="AI3109" s="2" t="s">
        <v>45</v>
      </c>
      <c r="AJ3109" s="3"/>
      <c r="AK3109" s="2" t="s">
        <v>7942</v>
      </c>
    </row>
    <row r="3110" spans="1:37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AA3110" s="2">
        <v>15</v>
      </c>
      <c r="AB3110" s="2" t="s">
        <v>2531</v>
      </c>
      <c r="AC3110" s="3">
        <v>46209</v>
      </c>
      <c r="AD3110" s="3" t="s">
        <v>7940</v>
      </c>
      <c r="AE3110" s="3" t="str">
        <f t="shared" si="104"/>
        <v/>
      </c>
      <c r="AF3110" s="3" t="str">
        <f t="shared" si="105"/>
        <v/>
      </c>
      <c r="AI3110" s="2" t="s">
        <v>45</v>
      </c>
      <c r="AJ3110" s="3"/>
      <c r="AK3110" s="2" t="s">
        <v>7942</v>
      </c>
    </row>
    <row r="3111" spans="1:37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AA3111" s="2">
        <v>15</v>
      </c>
      <c r="AB3111" s="2" t="s">
        <v>2531</v>
      </c>
      <c r="AC3111" s="3">
        <v>46209</v>
      </c>
      <c r="AD3111" s="3" t="s">
        <v>7940</v>
      </c>
      <c r="AE3111" s="3" t="str">
        <f t="shared" si="104"/>
        <v/>
      </c>
      <c r="AF3111" s="3" t="str">
        <f t="shared" si="105"/>
        <v/>
      </c>
      <c r="AI3111" s="2" t="s">
        <v>45</v>
      </c>
      <c r="AJ3111" s="3"/>
      <c r="AK3111" s="2" t="s">
        <v>7942</v>
      </c>
    </row>
    <row r="3112" spans="1:37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AA3112" s="2">
        <v>15</v>
      </c>
      <c r="AB3112" s="2" t="s">
        <v>2531</v>
      </c>
      <c r="AC3112" s="3">
        <v>46209</v>
      </c>
      <c r="AD3112" s="3" t="s">
        <v>7940</v>
      </c>
      <c r="AE3112" s="3" t="str">
        <f t="shared" si="104"/>
        <v/>
      </c>
      <c r="AF3112" s="3" t="str">
        <f t="shared" si="105"/>
        <v/>
      </c>
      <c r="AI3112" s="2" t="s">
        <v>45</v>
      </c>
      <c r="AJ3112" s="3"/>
      <c r="AK3112" s="2" t="s">
        <v>7942</v>
      </c>
    </row>
    <row r="3113" spans="1:37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AA3113" s="2">
        <v>15</v>
      </c>
      <c r="AB3113" s="2" t="s">
        <v>2531</v>
      </c>
      <c r="AC3113" s="3">
        <v>46209</v>
      </c>
      <c r="AD3113" s="3" t="s">
        <v>7940</v>
      </c>
      <c r="AE3113" s="3" t="str">
        <f t="shared" si="104"/>
        <v/>
      </c>
      <c r="AF3113" s="3" t="str">
        <f t="shared" si="105"/>
        <v/>
      </c>
      <c r="AI3113" s="2" t="s">
        <v>45</v>
      </c>
      <c r="AJ3113" s="3"/>
      <c r="AK3113" s="2" t="s">
        <v>7942</v>
      </c>
    </row>
    <row r="3114" spans="1:37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AA3114" s="2">
        <v>15</v>
      </c>
      <c r="AB3114" s="2" t="s">
        <v>2531</v>
      </c>
      <c r="AC3114" s="3">
        <v>46209</v>
      </c>
      <c r="AD3114" s="3" t="s">
        <v>7940</v>
      </c>
      <c r="AE3114" s="3" t="str">
        <f t="shared" si="104"/>
        <v/>
      </c>
      <c r="AF3114" s="3" t="str">
        <f t="shared" si="105"/>
        <v/>
      </c>
      <c r="AI3114" s="2" t="s">
        <v>45</v>
      </c>
      <c r="AJ3114" s="3"/>
      <c r="AK3114" s="2" t="s">
        <v>7942</v>
      </c>
    </row>
    <row r="3115" spans="1:37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AA3115" s="2">
        <v>15</v>
      </c>
      <c r="AB3115" s="2" t="s">
        <v>2531</v>
      </c>
      <c r="AC3115" s="3">
        <v>46209</v>
      </c>
      <c r="AD3115" s="3" t="s">
        <v>7940</v>
      </c>
      <c r="AE3115" s="3" t="str">
        <f t="shared" si="104"/>
        <v/>
      </c>
      <c r="AF3115" s="3" t="str">
        <f t="shared" si="105"/>
        <v/>
      </c>
      <c r="AI3115" s="2" t="s">
        <v>45</v>
      </c>
      <c r="AJ3115" s="3"/>
      <c r="AK3115" s="2" t="s">
        <v>7942</v>
      </c>
    </row>
    <row r="3116" spans="1:37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AA3116" s="2">
        <v>15</v>
      </c>
      <c r="AB3116" s="2" t="s">
        <v>2531</v>
      </c>
      <c r="AC3116" s="3">
        <v>46209</v>
      </c>
      <c r="AD3116" s="3" t="s">
        <v>7940</v>
      </c>
      <c r="AE3116" s="3" t="str">
        <f t="shared" si="104"/>
        <v/>
      </c>
      <c r="AF3116" s="3" t="str">
        <f t="shared" si="105"/>
        <v/>
      </c>
      <c r="AI3116" s="2" t="s">
        <v>45</v>
      </c>
      <c r="AJ3116" s="3"/>
      <c r="AK3116" s="2" t="s">
        <v>7942</v>
      </c>
    </row>
    <row r="3117" spans="1:37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AA3117" s="2">
        <v>15</v>
      </c>
      <c r="AB3117" s="2" t="s">
        <v>2531</v>
      </c>
      <c r="AC3117" s="3">
        <v>46209</v>
      </c>
      <c r="AD3117" s="3" t="s">
        <v>7940</v>
      </c>
      <c r="AE3117" s="3" t="str">
        <f t="shared" si="104"/>
        <v/>
      </c>
      <c r="AF3117" s="3" t="str">
        <f t="shared" si="105"/>
        <v/>
      </c>
      <c r="AI3117" s="2" t="s">
        <v>45</v>
      </c>
      <c r="AJ3117" s="3"/>
      <c r="AK3117" s="2" t="s">
        <v>7942</v>
      </c>
    </row>
    <row r="3118" spans="1:37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AA3118" s="2">
        <v>15</v>
      </c>
      <c r="AB3118" s="2" t="s">
        <v>2531</v>
      </c>
      <c r="AC3118" s="3">
        <v>46209</v>
      </c>
      <c r="AD3118" s="3" t="s">
        <v>7940</v>
      </c>
      <c r="AE3118" s="3" t="str">
        <f t="shared" si="104"/>
        <v/>
      </c>
      <c r="AF3118" s="3" t="str">
        <f t="shared" si="105"/>
        <v/>
      </c>
      <c r="AI3118" s="2" t="s">
        <v>45</v>
      </c>
      <c r="AJ3118" s="3"/>
      <c r="AK3118" s="2" t="s">
        <v>7942</v>
      </c>
    </row>
    <row r="3119" spans="1:37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AA3119" s="2">
        <v>15</v>
      </c>
      <c r="AB3119" s="2" t="s">
        <v>2531</v>
      </c>
      <c r="AC3119" s="3">
        <v>46209</v>
      </c>
      <c r="AD3119" s="3" t="s">
        <v>7940</v>
      </c>
      <c r="AE3119" s="3" t="str">
        <f t="shared" si="104"/>
        <v/>
      </c>
      <c r="AF3119" s="3" t="str">
        <f t="shared" si="105"/>
        <v/>
      </c>
      <c r="AI3119" s="2" t="s">
        <v>45</v>
      </c>
      <c r="AJ3119" s="3"/>
      <c r="AK3119" s="2" t="s">
        <v>7942</v>
      </c>
    </row>
    <row r="3120" spans="1:37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AA3120" s="2">
        <v>15</v>
      </c>
      <c r="AB3120" s="2" t="s">
        <v>2531</v>
      </c>
      <c r="AC3120" s="3">
        <v>46209</v>
      </c>
      <c r="AD3120" s="3" t="s">
        <v>7940</v>
      </c>
      <c r="AE3120" s="3" t="str">
        <f t="shared" si="104"/>
        <v/>
      </c>
      <c r="AF3120" s="3" t="str">
        <f t="shared" si="105"/>
        <v/>
      </c>
      <c r="AI3120" s="2" t="s">
        <v>45</v>
      </c>
      <c r="AJ3120" s="3"/>
      <c r="AK3120" s="2" t="s">
        <v>7942</v>
      </c>
    </row>
    <row r="3121" spans="1:37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AA3121" s="2">
        <v>15</v>
      </c>
      <c r="AB3121" s="2" t="s">
        <v>2531</v>
      </c>
      <c r="AC3121" s="3">
        <v>46209</v>
      </c>
      <c r="AD3121" s="3" t="s">
        <v>7940</v>
      </c>
      <c r="AE3121" s="3" t="str">
        <f t="shared" si="104"/>
        <v/>
      </c>
      <c r="AF3121" s="3" t="str">
        <f t="shared" si="105"/>
        <v/>
      </c>
      <c r="AI3121" s="2" t="s">
        <v>45</v>
      </c>
      <c r="AJ3121" s="3"/>
      <c r="AK3121" s="2" t="s">
        <v>7942</v>
      </c>
    </row>
    <row r="3122" spans="1:37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AA3122" s="2">
        <v>15</v>
      </c>
      <c r="AB3122" s="2" t="s">
        <v>2531</v>
      </c>
      <c r="AC3122" s="3">
        <v>46209</v>
      </c>
      <c r="AD3122" s="3" t="s">
        <v>7940</v>
      </c>
      <c r="AE3122" s="3" t="str">
        <f t="shared" si="104"/>
        <v/>
      </c>
      <c r="AF3122" s="3" t="str">
        <f t="shared" si="105"/>
        <v/>
      </c>
      <c r="AI3122" s="2" t="s">
        <v>45</v>
      </c>
      <c r="AJ3122" s="3"/>
      <c r="AK3122" s="2" t="s">
        <v>7942</v>
      </c>
    </row>
    <row r="3123" spans="1:37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AA3123" s="2">
        <v>15</v>
      </c>
      <c r="AB3123" s="2" t="s">
        <v>2531</v>
      </c>
      <c r="AC3123" s="3">
        <v>46209</v>
      </c>
      <c r="AD3123" s="3" t="s">
        <v>7940</v>
      </c>
      <c r="AE3123" s="3" t="str">
        <f t="shared" si="104"/>
        <v/>
      </c>
      <c r="AF3123" s="3" t="str">
        <f t="shared" si="105"/>
        <v/>
      </c>
      <c r="AI3123" s="2" t="s">
        <v>45</v>
      </c>
      <c r="AJ3123" s="3"/>
      <c r="AK3123" s="2" t="s">
        <v>7942</v>
      </c>
    </row>
    <row r="3124" spans="1:37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AA3124" s="2">
        <v>15</v>
      </c>
      <c r="AB3124" s="2" t="s">
        <v>2531</v>
      </c>
      <c r="AC3124" s="3">
        <v>46209</v>
      </c>
      <c r="AD3124" s="3" t="s">
        <v>7940</v>
      </c>
      <c r="AE3124" s="3" t="str">
        <f t="shared" si="104"/>
        <v/>
      </c>
      <c r="AF3124" s="3" t="str">
        <f t="shared" si="105"/>
        <v/>
      </c>
      <c r="AI3124" s="2" t="s">
        <v>45</v>
      </c>
      <c r="AJ3124" s="3"/>
      <c r="AK3124" s="2" t="s">
        <v>7942</v>
      </c>
    </row>
    <row r="3125" spans="1:37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AA3125" s="2">
        <v>15</v>
      </c>
      <c r="AB3125" s="2" t="s">
        <v>2531</v>
      </c>
      <c r="AC3125" s="3">
        <v>46209</v>
      </c>
      <c r="AD3125" s="3" t="s">
        <v>7940</v>
      </c>
      <c r="AE3125" s="3" t="str">
        <f t="shared" si="104"/>
        <v/>
      </c>
      <c r="AF3125" s="3" t="str">
        <f t="shared" si="105"/>
        <v/>
      </c>
      <c r="AI3125" s="2" t="s">
        <v>45</v>
      </c>
      <c r="AJ3125" s="3"/>
      <c r="AK3125" s="2" t="s">
        <v>7942</v>
      </c>
    </row>
    <row r="3126" spans="1:37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AA3126" s="2">
        <v>15</v>
      </c>
      <c r="AB3126" s="2" t="s">
        <v>2531</v>
      </c>
      <c r="AC3126" s="3">
        <v>46209</v>
      </c>
      <c r="AD3126" s="3" t="s">
        <v>7940</v>
      </c>
      <c r="AE3126" s="3" t="str">
        <f t="shared" si="104"/>
        <v/>
      </c>
      <c r="AF3126" s="3" t="str">
        <f t="shared" si="105"/>
        <v/>
      </c>
      <c r="AI3126" s="2" t="s">
        <v>45</v>
      </c>
      <c r="AJ3126" s="3"/>
      <c r="AK3126" s="2" t="s">
        <v>7942</v>
      </c>
    </row>
    <row r="3127" spans="1:37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AA3127" s="2">
        <v>15</v>
      </c>
      <c r="AB3127" s="2" t="s">
        <v>2531</v>
      </c>
      <c r="AC3127" s="3">
        <v>46209</v>
      </c>
      <c r="AD3127" s="3" t="s">
        <v>7940</v>
      </c>
      <c r="AE3127" s="3" t="str">
        <f t="shared" si="104"/>
        <v/>
      </c>
      <c r="AF3127" s="3" t="str">
        <f t="shared" si="105"/>
        <v/>
      </c>
      <c r="AI3127" s="2" t="s">
        <v>45</v>
      </c>
      <c r="AJ3127" s="3"/>
      <c r="AK3127" s="2" t="s">
        <v>7942</v>
      </c>
    </row>
    <row r="3128" spans="1:37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AA3128" s="2">
        <v>15</v>
      </c>
      <c r="AB3128" s="2" t="s">
        <v>2531</v>
      </c>
      <c r="AC3128" s="3">
        <v>46209</v>
      </c>
      <c r="AD3128" s="3" t="s">
        <v>7940</v>
      </c>
      <c r="AE3128" s="3" t="str">
        <f t="shared" si="104"/>
        <v/>
      </c>
      <c r="AF3128" s="3" t="str">
        <f t="shared" si="105"/>
        <v/>
      </c>
      <c r="AI3128" s="2" t="s">
        <v>45</v>
      </c>
      <c r="AJ3128" s="3"/>
      <c r="AK3128" s="2" t="s">
        <v>7942</v>
      </c>
    </row>
    <row r="3129" spans="1:37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AA3129" s="2">
        <v>15</v>
      </c>
      <c r="AB3129" s="2" t="s">
        <v>2531</v>
      </c>
      <c r="AC3129" s="3">
        <v>46209</v>
      </c>
      <c r="AD3129" s="3" t="s">
        <v>7940</v>
      </c>
      <c r="AE3129" s="3" t="str">
        <f t="shared" si="104"/>
        <v/>
      </c>
      <c r="AF3129" s="3" t="str">
        <f t="shared" si="105"/>
        <v/>
      </c>
      <c r="AI3129" s="2" t="s">
        <v>45</v>
      </c>
      <c r="AJ3129" s="3"/>
      <c r="AK3129" s="2" t="s">
        <v>7942</v>
      </c>
    </row>
    <row r="3130" spans="1:37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AA3130" s="2">
        <v>15</v>
      </c>
      <c r="AB3130" s="2" t="s">
        <v>2531</v>
      </c>
      <c r="AC3130" s="3">
        <v>46209</v>
      </c>
      <c r="AD3130" s="3" t="s">
        <v>7940</v>
      </c>
      <c r="AE3130" s="3" t="str">
        <f t="shared" si="104"/>
        <v/>
      </c>
      <c r="AF3130" s="3" t="str">
        <f t="shared" si="105"/>
        <v/>
      </c>
      <c r="AI3130" s="2" t="s">
        <v>45</v>
      </c>
      <c r="AJ3130" s="3"/>
      <c r="AK3130" s="2" t="s">
        <v>7942</v>
      </c>
    </row>
    <row r="3131" spans="1:37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AA3131" s="2">
        <v>15</v>
      </c>
      <c r="AB3131" s="2" t="s">
        <v>2531</v>
      </c>
      <c r="AC3131" s="3">
        <v>46209</v>
      </c>
      <c r="AD3131" s="3" t="s">
        <v>7940</v>
      </c>
      <c r="AE3131" s="3" t="str">
        <f t="shared" si="104"/>
        <v/>
      </c>
      <c r="AF3131" s="3" t="str">
        <f t="shared" si="105"/>
        <v/>
      </c>
      <c r="AI3131" s="2" t="s">
        <v>45</v>
      </c>
      <c r="AJ3131" s="3"/>
      <c r="AK3131" s="2" t="s">
        <v>7942</v>
      </c>
    </row>
    <row r="3132" spans="1:37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AA3132" s="2">
        <v>15</v>
      </c>
      <c r="AB3132" s="2" t="s">
        <v>2531</v>
      </c>
      <c r="AC3132" s="3">
        <v>46209</v>
      </c>
      <c r="AD3132" s="3" t="s">
        <v>7940</v>
      </c>
      <c r="AE3132" s="3" t="str">
        <f t="shared" si="104"/>
        <v/>
      </c>
      <c r="AF3132" s="3" t="str">
        <f t="shared" si="105"/>
        <v/>
      </c>
      <c r="AI3132" s="2" t="s">
        <v>45</v>
      </c>
      <c r="AJ3132" s="3"/>
      <c r="AK3132" s="2" t="s">
        <v>7942</v>
      </c>
    </row>
    <row r="3133" spans="1:37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AA3133" s="2">
        <v>15</v>
      </c>
      <c r="AB3133" s="2" t="s">
        <v>2531</v>
      </c>
      <c r="AC3133" s="3">
        <v>46209</v>
      </c>
      <c r="AD3133" s="3" t="s">
        <v>7940</v>
      </c>
      <c r="AE3133" s="3" t="str">
        <f t="shared" si="104"/>
        <v/>
      </c>
      <c r="AF3133" s="3" t="str">
        <f t="shared" si="105"/>
        <v/>
      </c>
      <c r="AI3133" s="2" t="s">
        <v>45</v>
      </c>
      <c r="AJ3133" s="3"/>
      <c r="AK3133" s="2" t="s">
        <v>7942</v>
      </c>
    </row>
    <row r="3134" spans="1:37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AA3134" s="2">
        <v>15</v>
      </c>
      <c r="AB3134" s="2" t="s">
        <v>2531</v>
      </c>
      <c r="AC3134" s="3">
        <v>46209</v>
      </c>
      <c r="AD3134" s="3" t="s">
        <v>7940</v>
      </c>
      <c r="AE3134" s="3" t="str">
        <f t="shared" si="104"/>
        <v/>
      </c>
      <c r="AF3134" s="3" t="str">
        <f t="shared" si="105"/>
        <v/>
      </c>
      <c r="AI3134" s="2" t="s">
        <v>45</v>
      </c>
      <c r="AJ3134" s="3"/>
      <c r="AK3134" s="2" t="s">
        <v>7942</v>
      </c>
    </row>
    <row r="3135" spans="1:37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AA3135" s="2">
        <v>15</v>
      </c>
      <c r="AB3135" s="2" t="s">
        <v>2531</v>
      </c>
      <c r="AC3135" s="3">
        <v>46209</v>
      </c>
      <c r="AD3135" s="3" t="s">
        <v>7940</v>
      </c>
      <c r="AE3135" s="3" t="str">
        <f t="shared" si="104"/>
        <v/>
      </c>
      <c r="AF3135" s="3" t="str">
        <f t="shared" si="105"/>
        <v/>
      </c>
      <c r="AI3135" s="2" t="s">
        <v>494</v>
      </c>
      <c r="AJ3135" s="3"/>
      <c r="AK3135" s="2" t="s">
        <v>7942</v>
      </c>
    </row>
    <row r="3136" spans="1:37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AA3136" s="2">
        <v>15</v>
      </c>
      <c r="AB3136" s="2" t="s">
        <v>2531</v>
      </c>
      <c r="AC3136" s="3">
        <v>46209</v>
      </c>
      <c r="AD3136" s="3" t="s">
        <v>7940</v>
      </c>
      <c r="AE3136" s="3" t="str">
        <f t="shared" si="104"/>
        <v/>
      </c>
      <c r="AF3136" s="3" t="str">
        <f t="shared" si="105"/>
        <v/>
      </c>
      <c r="AI3136" s="2" t="s">
        <v>494</v>
      </c>
      <c r="AJ3136" s="3"/>
      <c r="AK3136" s="2" t="s">
        <v>7942</v>
      </c>
    </row>
    <row r="3137" spans="1:37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AA3137" s="2">
        <v>15</v>
      </c>
      <c r="AB3137" s="2" t="s">
        <v>2531</v>
      </c>
      <c r="AC3137" s="3">
        <v>46209</v>
      </c>
      <c r="AD3137" s="3" t="s">
        <v>7940</v>
      </c>
      <c r="AE3137" s="3" t="str">
        <f t="shared" si="104"/>
        <v/>
      </c>
      <c r="AF3137" s="3" t="str">
        <f t="shared" si="105"/>
        <v/>
      </c>
      <c r="AI3137" s="2" t="s">
        <v>494</v>
      </c>
      <c r="AJ3137" s="3"/>
      <c r="AK3137" s="2" t="s">
        <v>7942</v>
      </c>
    </row>
    <row r="3138" spans="1:37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AA3138" s="2">
        <v>15</v>
      </c>
      <c r="AB3138" s="2" t="s">
        <v>2531</v>
      </c>
      <c r="AC3138" s="3">
        <v>46209</v>
      </c>
      <c r="AD3138" s="3" t="s">
        <v>7940</v>
      </c>
      <c r="AE3138" s="3" t="str">
        <f t="shared" si="104"/>
        <v/>
      </c>
      <c r="AF3138" s="3" t="str">
        <f t="shared" si="105"/>
        <v/>
      </c>
      <c r="AI3138" s="2" t="s">
        <v>494</v>
      </c>
      <c r="AJ3138" s="3"/>
      <c r="AK3138" s="2" t="s">
        <v>7942</v>
      </c>
    </row>
    <row r="3139" spans="1:37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AA3139" s="2">
        <v>15</v>
      </c>
      <c r="AB3139" s="2" t="s">
        <v>2531</v>
      </c>
      <c r="AC3139" s="3">
        <v>46209</v>
      </c>
      <c r="AD3139" s="3" t="s">
        <v>7940</v>
      </c>
      <c r="AE3139" s="3" t="str">
        <f t="shared" si="104"/>
        <v/>
      </c>
      <c r="AF3139" s="3" t="str">
        <f t="shared" si="105"/>
        <v/>
      </c>
      <c r="AI3139" s="2" t="s">
        <v>494</v>
      </c>
      <c r="AJ3139" s="3"/>
      <c r="AK3139" s="2" t="s">
        <v>7942</v>
      </c>
    </row>
    <row r="3140" spans="1:37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AA3140" s="2">
        <v>15</v>
      </c>
      <c r="AB3140" s="2" t="s">
        <v>2531</v>
      </c>
      <c r="AC3140" s="3">
        <v>46209</v>
      </c>
      <c r="AD3140" s="3" t="s">
        <v>7940</v>
      </c>
      <c r="AE3140" s="3" t="str">
        <f t="shared" si="104"/>
        <v/>
      </c>
      <c r="AF3140" s="3" t="str">
        <f t="shared" si="105"/>
        <v/>
      </c>
      <c r="AI3140" s="2" t="s">
        <v>494</v>
      </c>
      <c r="AJ3140" s="3"/>
      <c r="AK3140" s="2" t="s">
        <v>7942</v>
      </c>
    </row>
    <row r="3141" spans="1:37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AA3141" s="2">
        <v>15</v>
      </c>
      <c r="AB3141" s="2" t="s">
        <v>2531</v>
      </c>
      <c r="AC3141" s="3">
        <v>46209</v>
      </c>
      <c r="AD3141" s="3" t="s">
        <v>7940</v>
      </c>
      <c r="AE3141" s="3" t="str">
        <f t="shared" si="104"/>
        <v/>
      </c>
      <c r="AF3141" s="3" t="str">
        <f t="shared" si="105"/>
        <v/>
      </c>
      <c r="AI3141" s="2" t="s">
        <v>494</v>
      </c>
      <c r="AJ3141" s="3"/>
      <c r="AK3141" s="2" t="s">
        <v>7942</v>
      </c>
    </row>
    <row r="3142" spans="1:37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AA3142" s="2">
        <v>15</v>
      </c>
      <c r="AB3142" s="2" t="s">
        <v>2531</v>
      </c>
      <c r="AC3142" s="3">
        <v>46209</v>
      </c>
      <c r="AD3142" s="3" t="s">
        <v>7940</v>
      </c>
      <c r="AE3142" s="3" t="str">
        <f t="shared" si="104"/>
        <v/>
      </c>
      <c r="AF3142" s="3" t="str">
        <f t="shared" si="105"/>
        <v/>
      </c>
      <c r="AI3142" s="2" t="s">
        <v>494</v>
      </c>
      <c r="AJ3142" s="3"/>
      <c r="AK3142" s="2" t="s">
        <v>7942</v>
      </c>
    </row>
    <row r="3143" spans="1:37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AA3143" s="2">
        <v>15</v>
      </c>
      <c r="AB3143" s="2" t="s">
        <v>2531</v>
      </c>
      <c r="AC3143" s="3">
        <v>46209</v>
      </c>
      <c r="AD3143" s="3" t="s">
        <v>7940</v>
      </c>
      <c r="AE3143" s="3" t="str">
        <f t="shared" si="104"/>
        <v/>
      </c>
      <c r="AF3143" s="3" t="str">
        <f t="shared" si="105"/>
        <v/>
      </c>
      <c r="AI3143" s="2" t="s">
        <v>494</v>
      </c>
      <c r="AJ3143" s="3"/>
      <c r="AK3143" s="2" t="s">
        <v>7942</v>
      </c>
    </row>
    <row r="3144" spans="1:37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AA3144" s="2">
        <v>15</v>
      </c>
      <c r="AB3144" s="2" t="s">
        <v>2531</v>
      </c>
      <c r="AC3144" s="3">
        <v>46209</v>
      </c>
      <c r="AD3144" s="3" t="s">
        <v>7940</v>
      </c>
      <c r="AE3144" s="3" t="str">
        <f t="shared" si="104"/>
        <v/>
      </c>
      <c r="AF3144" s="3" t="str">
        <f t="shared" si="105"/>
        <v/>
      </c>
      <c r="AI3144" s="2" t="s">
        <v>494</v>
      </c>
      <c r="AJ3144" s="3"/>
      <c r="AK3144" s="2" t="s">
        <v>7942</v>
      </c>
    </row>
    <row r="3145" spans="1:37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AA3145" s="2">
        <v>15</v>
      </c>
      <c r="AB3145" s="2" t="s">
        <v>2531</v>
      </c>
      <c r="AC3145" s="3">
        <v>46209</v>
      </c>
      <c r="AD3145" s="3" t="s">
        <v>7940</v>
      </c>
      <c r="AE3145" s="3" t="str">
        <f t="shared" si="104"/>
        <v/>
      </c>
      <c r="AF3145" s="3" t="str">
        <f t="shared" si="105"/>
        <v/>
      </c>
      <c r="AI3145" s="2" t="s">
        <v>494</v>
      </c>
      <c r="AJ3145" s="3"/>
      <c r="AK3145" s="2" t="s">
        <v>7942</v>
      </c>
    </row>
    <row r="3146" spans="1:37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AA3146" s="2">
        <v>15</v>
      </c>
      <c r="AB3146" s="2" t="s">
        <v>2531</v>
      </c>
      <c r="AC3146" s="3">
        <v>46209</v>
      </c>
      <c r="AD3146" s="3" t="s">
        <v>7940</v>
      </c>
      <c r="AE3146" s="3" t="str">
        <f t="shared" si="104"/>
        <v/>
      </c>
      <c r="AF3146" s="3" t="str">
        <f t="shared" si="105"/>
        <v/>
      </c>
      <c r="AI3146" s="2" t="s">
        <v>494</v>
      </c>
      <c r="AJ3146" s="3"/>
      <c r="AK3146" s="2" t="s">
        <v>7942</v>
      </c>
    </row>
    <row r="3147" spans="1:37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AA3147" s="2">
        <v>15</v>
      </c>
      <c r="AB3147" s="2" t="s">
        <v>2531</v>
      </c>
      <c r="AC3147" s="3">
        <v>46209</v>
      </c>
      <c r="AD3147" s="3" t="s">
        <v>7940</v>
      </c>
      <c r="AE3147" s="3" t="str">
        <f t="shared" si="104"/>
        <v/>
      </c>
      <c r="AF3147" s="3" t="str">
        <f t="shared" si="105"/>
        <v/>
      </c>
      <c r="AI3147" s="2" t="s">
        <v>494</v>
      </c>
      <c r="AJ3147" s="3"/>
      <c r="AK3147" s="2" t="s">
        <v>7942</v>
      </c>
    </row>
    <row r="3148" spans="1:37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AA3148" s="2">
        <v>15</v>
      </c>
      <c r="AB3148" s="2" t="s">
        <v>2531</v>
      </c>
      <c r="AC3148" s="3">
        <v>46209</v>
      </c>
      <c r="AD3148" s="3" t="s">
        <v>7940</v>
      </c>
      <c r="AE3148" s="3" t="str">
        <f t="shared" si="104"/>
        <v/>
      </c>
      <c r="AF3148" s="3" t="str">
        <f t="shared" si="105"/>
        <v/>
      </c>
      <c r="AI3148" s="2" t="s">
        <v>494</v>
      </c>
      <c r="AJ3148" s="3"/>
      <c r="AK3148" s="2" t="s">
        <v>7942</v>
      </c>
    </row>
    <row r="3149" spans="1:37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AA3149" s="2">
        <v>15</v>
      </c>
      <c r="AB3149" s="2" t="s">
        <v>2531</v>
      </c>
      <c r="AC3149" s="3">
        <v>46209</v>
      </c>
      <c r="AD3149" s="3" t="s">
        <v>7940</v>
      </c>
      <c r="AE3149" s="3" t="str">
        <f t="shared" si="104"/>
        <v/>
      </c>
      <c r="AF3149" s="3" t="str">
        <f t="shared" si="105"/>
        <v/>
      </c>
      <c r="AI3149" s="2" t="s">
        <v>494</v>
      </c>
      <c r="AJ3149" s="3"/>
      <c r="AK3149" s="2" t="s">
        <v>7942</v>
      </c>
    </row>
    <row r="3150" spans="1:37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AA3150" s="2">
        <v>15</v>
      </c>
      <c r="AB3150" s="2" t="s">
        <v>2531</v>
      </c>
      <c r="AC3150" s="3">
        <v>46209</v>
      </c>
      <c r="AD3150" s="3" t="s">
        <v>7940</v>
      </c>
      <c r="AE3150" s="3" t="str">
        <f t="shared" si="104"/>
        <v/>
      </c>
      <c r="AF3150" s="3" t="str">
        <f t="shared" si="105"/>
        <v/>
      </c>
      <c r="AI3150" s="2" t="s">
        <v>494</v>
      </c>
      <c r="AJ3150" s="3"/>
      <c r="AK3150" s="2" t="s">
        <v>7942</v>
      </c>
    </row>
    <row r="3151" spans="1:37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AA3151" s="2">
        <v>15</v>
      </c>
      <c r="AB3151" s="2" t="s">
        <v>2531</v>
      </c>
      <c r="AC3151" s="3">
        <v>46209</v>
      </c>
      <c r="AD3151" s="3" t="s">
        <v>7940</v>
      </c>
      <c r="AE3151" s="3" t="str">
        <f t="shared" si="104"/>
        <v/>
      </c>
      <c r="AF3151" s="3" t="str">
        <f t="shared" si="105"/>
        <v/>
      </c>
      <c r="AI3151" s="2" t="s">
        <v>494</v>
      </c>
      <c r="AJ3151" s="3"/>
      <c r="AK3151" s="2" t="s">
        <v>7942</v>
      </c>
    </row>
    <row r="3152" spans="1:37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AA3152" s="2">
        <v>15</v>
      </c>
      <c r="AB3152" s="2" t="s">
        <v>2531</v>
      </c>
      <c r="AC3152" s="3">
        <v>46209</v>
      </c>
      <c r="AD3152" s="3" t="s">
        <v>7940</v>
      </c>
      <c r="AE3152" s="3" t="str">
        <f t="shared" si="104"/>
        <v/>
      </c>
      <c r="AF3152" s="3" t="str">
        <f t="shared" si="105"/>
        <v/>
      </c>
      <c r="AI3152" s="2" t="s">
        <v>494</v>
      </c>
      <c r="AJ3152" s="3"/>
      <c r="AK3152" s="2" t="s">
        <v>7942</v>
      </c>
    </row>
    <row r="3153" spans="1:37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AA3153" s="2">
        <v>15</v>
      </c>
      <c r="AB3153" s="2" t="s">
        <v>2531</v>
      </c>
      <c r="AC3153" s="3">
        <v>46209</v>
      </c>
      <c r="AD3153" s="3" t="s">
        <v>7940</v>
      </c>
      <c r="AE3153" s="3" t="str">
        <f t="shared" si="104"/>
        <v/>
      </c>
      <c r="AF3153" s="3" t="str">
        <f t="shared" si="105"/>
        <v/>
      </c>
      <c r="AI3153" s="2" t="s">
        <v>494</v>
      </c>
      <c r="AJ3153" s="3"/>
      <c r="AK3153" s="2" t="s">
        <v>7942</v>
      </c>
    </row>
    <row r="3154" spans="1:37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AA3154" s="2">
        <v>15</v>
      </c>
      <c r="AB3154" s="2" t="s">
        <v>2531</v>
      </c>
      <c r="AC3154" s="3">
        <v>46209</v>
      </c>
      <c r="AD3154" s="3" t="s">
        <v>7940</v>
      </c>
      <c r="AE3154" s="3" t="str">
        <f t="shared" ref="AE3154:AE3217" si="106">IF(ISBLANK(AD3154), "", AD3154)</f>
        <v/>
      </c>
      <c r="AF3154" s="3" t="str">
        <f t="shared" ref="AF3154:AF3217" si="107">IF(ISBLANK(AD3154), "", AD3154)</f>
        <v/>
      </c>
      <c r="AI3154" s="2" t="s">
        <v>45</v>
      </c>
      <c r="AJ3154" s="3"/>
      <c r="AK3154" s="2" t="s">
        <v>7942</v>
      </c>
    </row>
    <row r="3155" spans="1:37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AA3155" s="2">
        <v>15</v>
      </c>
      <c r="AB3155" s="2" t="s">
        <v>2531</v>
      </c>
      <c r="AC3155" s="3">
        <v>46209</v>
      </c>
      <c r="AD3155" s="3" t="s">
        <v>7940</v>
      </c>
      <c r="AE3155" s="3" t="str">
        <f t="shared" si="106"/>
        <v/>
      </c>
      <c r="AF3155" s="3" t="str">
        <f t="shared" si="107"/>
        <v/>
      </c>
      <c r="AI3155" s="2" t="s">
        <v>494</v>
      </c>
      <c r="AJ3155" s="3"/>
      <c r="AK3155" s="2" t="s">
        <v>7942</v>
      </c>
    </row>
    <row r="3156" spans="1:37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AA3156" s="2">
        <v>15</v>
      </c>
      <c r="AB3156" s="2" t="s">
        <v>2531</v>
      </c>
      <c r="AC3156" s="3">
        <v>46209</v>
      </c>
      <c r="AD3156" s="3" t="s">
        <v>7940</v>
      </c>
      <c r="AE3156" s="3" t="str">
        <f t="shared" si="106"/>
        <v/>
      </c>
      <c r="AF3156" s="3" t="str">
        <f t="shared" si="107"/>
        <v/>
      </c>
      <c r="AI3156" s="2" t="s">
        <v>494</v>
      </c>
      <c r="AJ3156" s="3"/>
      <c r="AK3156" s="2" t="s">
        <v>7942</v>
      </c>
    </row>
    <row r="3157" spans="1:37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AA3157" s="2">
        <v>15</v>
      </c>
      <c r="AB3157" s="2" t="s">
        <v>2531</v>
      </c>
      <c r="AC3157" s="3">
        <v>46209</v>
      </c>
      <c r="AD3157" s="3" t="s">
        <v>7940</v>
      </c>
      <c r="AE3157" s="3" t="str">
        <f t="shared" si="106"/>
        <v/>
      </c>
      <c r="AF3157" s="3" t="str">
        <f t="shared" si="107"/>
        <v/>
      </c>
      <c r="AI3157" s="2" t="s">
        <v>494</v>
      </c>
      <c r="AJ3157" s="3"/>
      <c r="AK3157" s="2" t="s">
        <v>7942</v>
      </c>
    </row>
    <row r="3158" spans="1:37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AA3158" s="2">
        <v>15</v>
      </c>
      <c r="AB3158" s="2" t="s">
        <v>2531</v>
      </c>
      <c r="AC3158" s="3">
        <v>46209</v>
      </c>
      <c r="AD3158" s="3" t="s">
        <v>7940</v>
      </c>
      <c r="AE3158" s="3" t="str">
        <f t="shared" si="106"/>
        <v/>
      </c>
      <c r="AF3158" s="3" t="str">
        <f t="shared" si="107"/>
        <v/>
      </c>
      <c r="AI3158" s="2" t="s">
        <v>494</v>
      </c>
      <c r="AJ3158" s="3"/>
      <c r="AK3158" s="2" t="s">
        <v>7942</v>
      </c>
    </row>
    <row r="3159" spans="1:37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AA3159" s="2">
        <v>15</v>
      </c>
      <c r="AB3159" s="2" t="s">
        <v>2531</v>
      </c>
      <c r="AC3159" s="3">
        <v>46209</v>
      </c>
      <c r="AD3159" s="3" t="s">
        <v>7940</v>
      </c>
      <c r="AE3159" s="3" t="str">
        <f t="shared" si="106"/>
        <v/>
      </c>
      <c r="AF3159" s="3" t="str">
        <f t="shared" si="107"/>
        <v/>
      </c>
      <c r="AI3159" s="2" t="s">
        <v>494</v>
      </c>
      <c r="AJ3159" s="3"/>
      <c r="AK3159" s="2" t="s">
        <v>7942</v>
      </c>
    </row>
    <row r="3160" spans="1:37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AA3160" s="2">
        <v>15</v>
      </c>
      <c r="AB3160" s="2" t="s">
        <v>2531</v>
      </c>
      <c r="AC3160" s="3">
        <v>46209</v>
      </c>
      <c r="AD3160" s="3" t="s">
        <v>7940</v>
      </c>
      <c r="AE3160" s="3" t="str">
        <f t="shared" si="106"/>
        <v/>
      </c>
      <c r="AF3160" s="3" t="str">
        <f t="shared" si="107"/>
        <v/>
      </c>
      <c r="AI3160" s="2" t="s">
        <v>494</v>
      </c>
      <c r="AJ3160" s="3"/>
      <c r="AK3160" s="2" t="s">
        <v>7942</v>
      </c>
    </row>
    <row r="3161" spans="1:37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AA3161" s="2">
        <v>15</v>
      </c>
      <c r="AB3161" s="2" t="s">
        <v>2531</v>
      </c>
      <c r="AC3161" s="3">
        <v>46209</v>
      </c>
      <c r="AD3161" s="3" t="s">
        <v>7940</v>
      </c>
      <c r="AE3161" s="3" t="str">
        <f t="shared" si="106"/>
        <v/>
      </c>
      <c r="AF3161" s="3" t="str">
        <f t="shared" si="107"/>
        <v/>
      </c>
      <c r="AI3161" s="2" t="s">
        <v>494</v>
      </c>
      <c r="AJ3161" s="3"/>
      <c r="AK3161" s="2" t="s">
        <v>7942</v>
      </c>
    </row>
    <row r="3162" spans="1:37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AA3162" s="2">
        <v>15</v>
      </c>
      <c r="AB3162" s="2" t="s">
        <v>2531</v>
      </c>
      <c r="AC3162" s="3">
        <v>46209</v>
      </c>
      <c r="AD3162" s="3" t="s">
        <v>7940</v>
      </c>
      <c r="AE3162" s="3" t="str">
        <f t="shared" si="106"/>
        <v/>
      </c>
      <c r="AF3162" s="3" t="str">
        <f t="shared" si="107"/>
        <v/>
      </c>
      <c r="AI3162" s="2" t="s">
        <v>494</v>
      </c>
      <c r="AJ3162" s="3"/>
      <c r="AK3162" s="2" t="s">
        <v>7942</v>
      </c>
    </row>
    <row r="3163" spans="1:37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AA3163" s="2">
        <v>15</v>
      </c>
      <c r="AB3163" s="2" t="s">
        <v>2531</v>
      </c>
      <c r="AC3163" s="3">
        <v>46209</v>
      </c>
      <c r="AD3163" s="3" t="s">
        <v>7940</v>
      </c>
      <c r="AE3163" s="3" t="str">
        <f t="shared" si="106"/>
        <v/>
      </c>
      <c r="AF3163" s="3" t="str">
        <f t="shared" si="107"/>
        <v/>
      </c>
      <c r="AI3163" s="2" t="s">
        <v>494</v>
      </c>
      <c r="AJ3163" s="3"/>
      <c r="AK3163" s="2" t="s">
        <v>7942</v>
      </c>
    </row>
    <row r="3164" spans="1:37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AA3164" s="2">
        <v>15</v>
      </c>
      <c r="AB3164" s="2" t="s">
        <v>2531</v>
      </c>
      <c r="AC3164" s="3">
        <v>46209</v>
      </c>
      <c r="AD3164" s="3" t="s">
        <v>7940</v>
      </c>
      <c r="AE3164" s="3" t="str">
        <f t="shared" si="106"/>
        <v/>
      </c>
      <c r="AF3164" s="3" t="str">
        <f t="shared" si="107"/>
        <v/>
      </c>
      <c r="AI3164" s="2" t="s">
        <v>494</v>
      </c>
      <c r="AJ3164" s="3"/>
      <c r="AK3164" s="2" t="s">
        <v>7942</v>
      </c>
    </row>
    <row r="3165" spans="1:37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AA3165" s="2">
        <v>15</v>
      </c>
      <c r="AB3165" s="2" t="s">
        <v>2531</v>
      </c>
      <c r="AC3165" s="3">
        <v>46209</v>
      </c>
      <c r="AD3165" s="3" t="s">
        <v>7940</v>
      </c>
      <c r="AE3165" s="3" t="str">
        <f t="shared" si="106"/>
        <v/>
      </c>
      <c r="AF3165" s="3" t="str">
        <f t="shared" si="107"/>
        <v/>
      </c>
      <c r="AI3165" s="2" t="s">
        <v>494</v>
      </c>
      <c r="AJ3165" s="3"/>
      <c r="AK3165" s="2" t="s">
        <v>7942</v>
      </c>
    </row>
    <row r="3166" spans="1:37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AA3166" s="2">
        <v>15</v>
      </c>
      <c r="AB3166" s="2" t="s">
        <v>2531</v>
      </c>
      <c r="AC3166" s="3">
        <v>46209</v>
      </c>
      <c r="AD3166" s="3" t="s">
        <v>7940</v>
      </c>
      <c r="AE3166" s="3" t="str">
        <f t="shared" si="106"/>
        <v/>
      </c>
      <c r="AF3166" s="3" t="str">
        <f t="shared" si="107"/>
        <v/>
      </c>
      <c r="AI3166" s="2" t="s">
        <v>494</v>
      </c>
      <c r="AJ3166" s="3"/>
      <c r="AK3166" s="2" t="s">
        <v>7942</v>
      </c>
    </row>
    <row r="3167" spans="1:37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AA3167" s="2">
        <v>15</v>
      </c>
      <c r="AB3167" s="2" t="s">
        <v>2531</v>
      </c>
      <c r="AC3167" s="3">
        <v>46209</v>
      </c>
      <c r="AD3167" s="3" t="s">
        <v>7940</v>
      </c>
      <c r="AE3167" s="3" t="str">
        <f t="shared" si="106"/>
        <v/>
      </c>
      <c r="AF3167" s="3" t="str">
        <f t="shared" si="107"/>
        <v/>
      </c>
      <c r="AI3167" s="2" t="s">
        <v>494</v>
      </c>
      <c r="AJ3167" s="3"/>
      <c r="AK3167" s="2" t="s">
        <v>7942</v>
      </c>
    </row>
    <row r="3168" spans="1:37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AA3168" s="2">
        <v>15</v>
      </c>
      <c r="AB3168" s="2" t="s">
        <v>2531</v>
      </c>
      <c r="AC3168" s="3">
        <v>46209</v>
      </c>
      <c r="AD3168" s="3" t="s">
        <v>7940</v>
      </c>
      <c r="AE3168" s="3" t="str">
        <f t="shared" si="106"/>
        <v/>
      </c>
      <c r="AF3168" s="3" t="str">
        <f t="shared" si="107"/>
        <v/>
      </c>
      <c r="AI3168" s="2" t="s">
        <v>494</v>
      </c>
      <c r="AJ3168" s="3"/>
      <c r="AK3168" s="2" t="s">
        <v>7942</v>
      </c>
    </row>
    <row r="3169" spans="1:37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AA3169" s="2">
        <v>15</v>
      </c>
      <c r="AB3169" s="2" t="s">
        <v>2531</v>
      </c>
      <c r="AC3169" s="3">
        <v>46209</v>
      </c>
      <c r="AD3169" s="3" t="s">
        <v>7940</v>
      </c>
      <c r="AE3169" s="3" t="str">
        <f t="shared" si="106"/>
        <v/>
      </c>
      <c r="AF3169" s="3" t="str">
        <f t="shared" si="107"/>
        <v/>
      </c>
      <c r="AI3169" s="2" t="s">
        <v>494</v>
      </c>
      <c r="AJ3169" s="3"/>
      <c r="AK3169" s="2" t="s">
        <v>7942</v>
      </c>
    </row>
    <row r="3170" spans="1:37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AA3170" s="2">
        <v>15</v>
      </c>
      <c r="AB3170" s="2" t="s">
        <v>2531</v>
      </c>
      <c r="AC3170" s="3">
        <v>46209</v>
      </c>
      <c r="AD3170" s="3" t="s">
        <v>7940</v>
      </c>
      <c r="AE3170" s="3" t="str">
        <f t="shared" si="106"/>
        <v/>
      </c>
      <c r="AF3170" s="3" t="str">
        <f t="shared" si="107"/>
        <v/>
      </c>
      <c r="AI3170" s="2" t="s">
        <v>494</v>
      </c>
      <c r="AJ3170" s="3"/>
      <c r="AK3170" s="2" t="s">
        <v>7942</v>
      </c>
    </row>
    <row r="3171" spans="1:37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AA3171" s="2">
        <v>15</v>
      </c>
      <c r="AB3171" s="2" t="s">
        <v>2531</v>
      </c>
      <c r="AC3171" s="3">
        <v>46209</v>
      </c>
      <c r="AD3171" s="3" t="s">
        <v>7940</v>
      </c>
      <c r="AE3171" s="3" t="str">
        <f t="shared" si="106"/>
        <v/>
      </c>
      <c r="AF3171" s="3" t="str">
        <f t="shared" si="107"/>
        <v/>
      </c>
      <c r="AI3171" s="2" t="s">
        <v>494</v>
      </c>
      <c r="AJ3171" s="3"/>
      <c r="AK3171" s="2" t="s">
        <v>7942</v>
      </c>
    </row>
    <row r="3172" spans="1:37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AA3172" s="2">
        <v>15</v>
      </c>
      <c r="AB3172" s="2" t="s">
        <v>2531</v>
      </c>
      <c r="AC3172" s="3">
        <v>46209</v>
      </c>
      <c r="AD3172" s="3" t="s">
        <v>7940</v>
      </c>
      <c r="AE3172" s="3" t="str">
        <f t="shared" si="106"/>
        <v/>
      </c>
      <c r="AF3172" s="3" t="str">
        <f t="shared" si="107"/>
        <v/>
      </c>
      <c r="AI3172" s="2" t="s">
        <v>494</v>
      </c>
      <c r="AJ3172" s="3"/>
      <c r="AK3172" s="2" t="s">
        <v>7942</v>
      </c>
    </row>
    <row r="3173" spans="1:37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AA3173" s="2">
        <v>15</v>
      </c>
      <c r="AB3173" s="2" t="s">
        <v>2531</v>
      </c>
      <c r="AC3173" s="3">
        <v>46209</v>
      </c>
      <c r="AD3173" s="3" t="s">
        <v>7940</v>
      </c>
      <c r="AE3173" s="3" t="str">
        <f t="shared" si="106"/>
        <v/>
      </c>
      <c r="AF3173" s="3" t="str">
        <f t="shared" si="107"/>
        <v/>
      </c>
      <c r="AI3173" s="2" t="s">
        <v>494</v>
      </c>
      <c r="AJ3173" s="3"/>
      <c r="AK3173" s="2" t="s">
        <v>7942</v>
      </c>
    </row>
    <row r="3174" spans="1:37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AA3174" s="2">
        <v>15</v>
      </c>
      <c r="AB3174" s="2" t="s">
        <v>2531</v>
      </c>
      <c r="AC3174" s="3">
        <v>46209</v>
      </c>
      <c r="AD3174" s="3" t="s">
        <v>7940</v>
      </c>
      <c r="AE3174" s="3" t="str">
        <f t="shared" si="106"/>
        <v/>
      </c>
      <c r="AF3174" s="3" t="str">
        <f t="shared" si="107"/>
        <v/>
      </c>
      <c r="AI3174" s="2" t="s">
        <v>494</v>
      </c>
      <c r="AJ3174" s="3"/>
      <c r="AK3174" s="2" t="s">
        <v>7942</v>
      </c>
    </row>
    <row r="3175" spans="1:37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AA3175" s="2">
        <v>15</v>
      </c>
      <c r="AB3175" s="2" t="s">
        <v>2531</v>
      </c>
      <c r="AC3175" s="3">
        <v>46209</v>
      </c>
      <c r="AD3175" s="3" t="s">
        <v>7940</v>
      </c>
      <c r="AE3175" s="3" t="str">
        <f t="shared" si="106"/>
        <v/>
      </c>
      <c r="AF3175" s="3" t="str">
        <f t="shared" si="107"/>
        <v/>
      </c>
      <c r="AI3175" s="2" t="s">
        <v>45</v>
      </c>
      <c r="AJ3175" s="3"/>
      <c r="AK3175" s="2" t="s">
        <v>7942</v>
      </c>
    </row>
    <row r="3176" spans="1:37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AA3176" s="2">
        <v>15</v>
      </c>
      <c r="AB3176" s="2" t="s">
        <v>2531</v>
      </c>
      <c r="AC3176" s="3">
        <v>46209</v>
      </c>
      <c r="AD3176" s="3" t="s">
        <v>7940</v>
      </c>
      <c r="AE3176" s="3" t="str">
        <f t="shared" si="106"/>
        <v/>
      </c>
      <c r="AF3176" s="3" t="str">
        <f t="shared" si="107"/>
        <v/>
      </c>
      <c r="AI3176" s="2" t="s">
        <v>45</v>
      </c>
      <c r="AJ3176" s="3"/>
      <c r="AK3176" s="2" t="s">
        <v>7942</v>
      </c>
    </row>
    <row r="3177" spans="1:37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AA3177" s="2">
        <v>15</v>
      </c>
      <c r="AB3177" s="2" t="s">
        <v>2531</v>
      </c>
      <c r="AC3177" s="3">
        <v>46209</v>
      </c>
      <c r="AD3177" s="3" t="s">
        <v>7940</v>
      </c>
      <c r="AE3177" s="3" t="str">
        <f t="shared" si="106"/>
        <v/>
      </c>
      <c r="AF3177" s="3" t="str">
        <f t="shared" si="107"/>
        <v/>
      </c>
      <c r="AI3177" s="2" t="s">
        <v>45</v>
      </c>
      <c r="AJ3177" s="3"/>
      <c r="AK3177" s="2" t="s">
        <v>7942</v>
      </c>
    </row>
    <row r="3178" spans="1:37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AA3178" s="2">
        <v>15</v>
      </c>
      <c r="AB3178" s="2" t="s">
        <v>2531</v>
      </c>
      <c r="AC3178" s="3">
        <v>46209</v>
      </c>
      <c r="AD3178" s="3" t="s">
        <v>7940</v>
      </c>
      <c r="AE3178" s="3" t="str">
        <f t="shared" si="106"/>
        <v/>
      </c>
      <c r="AF3178" s="3" t="str">
        <f t="shared" si="107"/>
        <v/>
      </c>
      <c r="AI3178" s="2" t="s">
        <v>45</v>
      </c>
      <c r="AJ3178" s="3"/>
      <c r="AK3178" s="2" t="s">
        <v>7942</v>
      </c>
    </row>
    <row r="3179" spans="1:37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AA3179" s="2">
        <v>15</v>
      </c>
      <c r="AB3179" s="2" t="s">
        <v>2531</v>
      </c>
      <c r="AC3179" s="3">
        <v>46209</v>
      </c>
      <c r="AD3179" s="3" t="s">
        <v>7940</v>
      </c>
      <c r="AE3179" s="3" t="str">
        <f t="shared" si="106"/>
        <v/>
      </c>
      <c r="AF3179" s="3" t="str">
        <f t="shared" si="107"/>
        <v/>
      </c>
      <c r="AI3179" s="2" t="s">
        <v>45</v>
      </c>
      <c r="AJ3179" s="3"/>
      <c r="AK3179" s="2" t="s">
        <v>7942</v>
      </c>
    </row>
    <row r="3180" spans="1:37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AA3180" s="2">
        <v>15</v>
      </c>
      <c r="AB3180" s="2" t="s">
        <v>2531</v>
      </c>
      <c r="AC3180" s="3">
        <v>46209</v>
      </c>
      <c r="AD3180" s="3" t="s">
        <v>7940</v>
      </c>
      <c r="AE3180" s="3" t="str">
        <f t="shared" si="106"/>
        <v/>
      </c>
      <c r="AF3180" s="3" t="str">
        <f t="shared" si="107"/>
        <v/>
      </c>
      <c r="AI3180" s="2" t="s">
        <v>45</v>
      </c>
      <c r="AJ3180" s="3"/>
      <c r="AK3180" s="2" t="s">
        <v>7942</v>
      </c>
    </row>
    <row r="3181" spans="1:37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AA3181" s="2">
        <v>15</v>
      </c>
      <c r="AB3181" s="2" t="s">
        <v>2531</v>
      </c>
      <c r="AC3181" s="3">
        <v>46209</v>
      </c>
      <c r="AD3181" s="3" t="s">
        <v>7940</v>
      </c>
      <c r="AE3181" s="3" t="str">
        <f t="shared" si="106"/>
        <v/>
      </c>
      <c r="AF3181" s="3" t="str">
        <f t="shared" si="107"/>
        <v/>
      </c>
      <c r="AI3181" s="2" t="s">
        <v>45</v>
      </c>
      <c r="AJ3181" s="3"/>
      <c r="AK3181" s="2" t="s">
        <v>7942</v>
      </c>
    </row>
    <row r="3182" spans="1:37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AA3182" s="2">
        <v>15</v>
      </c>
      <c r="AB3182" s="2" t="s">
        <v>2531</v>
      </c>
      <c r="AC3182" s="3">
        <v>46209</v>
      </c>
      <c r="AD3182" s="3" t="s">
        <v>7940</v>
      </c>
      <c r="AE3182" s="3" t="str">
        <f t="shared" si="106"/>
        <v/>
      </c>
      <c r="AF3182" s="3" t="str">
        <f t="shared" si="107"/>
        <v/>
      </c>
      <c r="AI3182" s="2" t="s">
        <v>494</v>
      </c>
      <c r="AJ3182" s="3"/>
      <c r="AK3182" s="2" t="s">
        <v>7942</v>
      </c>
    </row>
    <row r="3183" spans="1:37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AA3183" s="2">
        <v>15</v>
      </c>
      <c r="AB3183" s="2" t="s">
        <v>2531</v>
      </c>
      <c r="AC3183" s="3">
        <v>46209</v>
      </c>
      <c r="AD3183" s="3" t="s">
        <v>7940</v>
      </c>
      <c r="AE3183" s="3" t="str">
        <f t="shared" si="106"/>
        <v/>
      </c>
      <c r="AF3183" s="3" t="str">
        <f t="shared" si="107"/>
        <v/>
      </c>
      <c r="AI3183" s="2" t="s">
        <v>494</v>
      </c>
      <c r="AJ3183" s="3"/>
      <c r="AK3183" s="2" t="s">
        <v>7942</v>
      </c>
    </row>
    <row r="3184" spans="1:37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AA3184" s="2">
        <v>15</v>
      </c>
      <c r="AB3184" s="2" t="s">
        <v>2531</v>
      </c>
      <c r="AC3184" s="3">
        <v>46209</v>
      </c>
      <c r="AD3184" s="3" t="s">
        <v>7940</v>
      </c>
      <c r="AE3184" s="3" t="str">
        <f t="shared" si="106"/>
        <v/>
      </c>
      <c r="AF3184" s="3" t="str">
        <f t="shared" si="107"/>
        <v/>
      </c>
      <c r="AI3184" s="2" t="s">
        <v>494</v>
      </c>
      <c r="AJ3184" s="3"/>
      <c r="AK3184" s="2" t="s">
        <v>7942</v>
      </c>
    </row>
    <row r="3185" spans="1:37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AA3185" s="2">
        <v>15</v>
      </c>
      <c r="AB3185" s="2" t="s">
        <v>2531</v>
      </c>
      <c r="AC3185" s="3">
        <v>46209</v>
      </c>
      <c r="AD3185" s="3" t="s">
        <v>7940</v>
      </c>
      <c r="AE3185" s="3" t="str">
        <f t="shared" si="106"/>
        <v/>
      </c>
      <c r="AF3185" s="3" t="str">
        <f t="shared" si="107"/>
        <v/>
      </c>
      <c r="AI3185" s="2" t="s">
        <v>494</v>
      </c>
      <c r="AJ3185" s="3"/>
      <c r="AK3185" s="2" t="s">
        <v>7942</v>
      </c>
    </row>
    <row r="3186" spans="1:37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AA3186" s="2">
        <v>15</v>
      </c>
      <c r="AB3186" s="2" t="s">
        <v>2531</v>
      </c>
      <c r="AC3186" s="3">
        <v>46209</v>
      </c>
      <c r="AD3186" s="3" t="s">
        <v>7940</v>
      </c>
      <c r="AE3186" s="3" t="str">
        <f t="shared" si="106"/>
        <v/>
      </c>
      <c r="AF3186" s="3" t="str">
        <f t="shared" si="107"/>
        <v/>
      </c>
      <c r="AI3186" s="2" t="s">
        <v>494</v>
      </c>
      <c r="AJ3186" s="3"/>
      <c r="AK3186" s="2" t="s">
        <v>7942</v>
      </c>
    </row>
    <row r="3187" spans="1:37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AA3187" s="2">
        <v>15</v>
      </c>
      <c r="AB3187" s="2" t="s">
        <v>2531</v>
      </c>
      <c r="AC3187" s="3">
        <v>46209</v>
      </c>
      <c r="AD3187" s="3" t="s">
        <v>7940</v>
      </c>
      <c r="AE3187" s="3" t="str">
        <f t="shared" si="106"/>
        <v/>
      </c>
      <c r="AF3187" s="3" t="str">
        <f t="shared" si="107"/>
        <v/>
      </c>
      <c r="AI3187" s="2" t="s">
        <v>494</v>
      </c>
      <c r="AJ3187" s="3"/>
      <c r="AK3187" s="2" t="s">
        <v>7942</v>
      </c>
    </row>
    <row r="3188" spans="1:37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AA3188" s="2">
        <v>15</v>
      </c>
      <c r="AB3188" s="2" t="s">
        <v>2531</v>
      </c>
      <c r="AC3188" s="3">
        <v>46209</v>
      </c>
      <c r="AD3188" s="3" t="s">
        <v>7940</v>
      </c>
      <c r="AE3188" s="3" t="str">
        <f t="shared" si="106"/>
        <v/>
      </c>
      <c r="AF3188" s="3" t="str">
        <f t="shared" si="107"/>
        <v/>
      </c>
      <c r="AI3188" s="2" t="s">
        <v>494</v>
      </c>
      <c r="AJ3188" s="3"/>
      <c r="AK3188" s="2" t="s">
        <v>7942</v>
      </c>
    </row>
    <row r="3189" spans="1:37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AA3189" s="2">
        <v>15</v>
      </c>
      <c r="AB3189" s="2" t="s">
        <v>2531</v>
      </c>
      <c r="AC3189" s="3">
        <v>46209</v>
      </c>
      <c r="AD3189" s="3" t="s">
        <v>7940</v>
      </c>
      <c r="AE3189" s="3" t="str">
        <f t="shared" si="106"/>
        <v/>
      </c>
      <c r="AF3189" s="3" t="str">
        <f t="shared" si="107"/>
        <v/>
      </c>
      <c r="AI3189" s="2" t="s">
        <v>494</v>
      </c>
      <c r="AJ3189" s="3"/>
      <c r="AK3189" s="2" t="s">
        <v>7942</v>
      </c>
    </row>
    <row r="3190" spans="1:37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AA3190" s="2">
        <v>15</v>
      </c>
      <c r="AB3190" s="2" t="s">
        <v>2531</v>
      </c>
      <c r="AC3190" s="3">
        <v>46209</v>
      </c>
      <c r="AD3190" s="3" t="s">
        <v>7940</v>
      </c>
      <c r="AE3190" s="3" t="str">
        <f t="shared" si="106"/>
        <v/>
      </c>
      <c r="AF3190" s="3" t="str">
        <f t="shared" si="107"/>
        <v/>
      </c>
      <c r="AI3190" s="2" t="s">
        <v>494</v>
      </c>
      <c r="AJ3190" s="3"/>
      <c r="AK3190" s="2" t="s">
        <v>7942</v>
      </c>
    </row>
    <row r="3191" spans="1:37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AA3191" s="2">
        <v>15</v>
      </c>
      <c r="AB3191" s="2" t="s">
        <v>2531</v>
      </c>
      <c r="AC3191" s="3">
        <v>46209</v>
      </c>
      <c r="AD3191" s="3" t="s">
        <v>7940</v>
      </c>
      <c r="AE3191" s="3" t="str">
        <f t="shared" si="106"/>
        <v/>
      </c>
      <c r="AF3191" s="3" t="str">
        <f t="shared" si="107"/>
        <v/>
      </c>
      <c r="AI3191" s="2" t="s">
        <v>494</v>
      </c>
      <c r="AJ3191" s="3"/>
      <c r="AK3191" s="2" t="s">
        <v>7942</v>
      </c>
    </row>
    <row r="3192" spans="1:37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AA3192" s="2">
        <v>15</v>
      </c>
      <c r="AB3192" s="2" t="s">
        <v>2531</v>
      </c>
      <c r="AC3192" s="3">
        <v>46209</v>
      </c>
      <c r="AD3192" s="3" t="s">
        <v>7940</v>
      </c>
      <c r="AE3192" s="3" t="str">
        <f t="shared" si="106"/>
        <v/>
      </c>
      <c r="AF3192" s="3" t="str">
        <f t="shared" si="107"/>
        <v/>
      </c>
      <c r="AI3192" s="2" t="s">
        <v>494</v>
      </c>
      <c r="AJ3192" s="3"/>
      <c r="AK3192" s="2" t="s">
        <v>7942</v>
      </c>
    </row>
    <row r="3193" spans="1:37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AA3193" s="2">
        <v>15</v>
      </c>
      <c r="AB3193" s="2" t="s">
        <v>2531</v>
      </c>
      <c r="AC3193" s="3">
        <v>46209</v>
      </c>
      <c r="AD3193" s="3" t="s">
        <v>7940</v>
      </c>
      <c r="AE3193" s="3" t="str">
        <f t="shared" si="106"/>
        <v/>
      </c>
      <c r="AF3193" s="3" t="str">
        <f t="shared" si="107"/>
        <v/>
      </c>
      <c r="AI3193" s="2" t="s">
        <v>494</v>
      </c>
      <c r="AJ3193" s="3"/>
      <c r="AK3193" s="2" t="s">
        <v>7942</v>
      </c>
    </row>
    <row r="3194" spans="1:37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AA3194" s="2">
        <v>15</v>
      </c>
      <c r="AB3194" s="2" t="s">
        <v>2531</v>
      </c>
      <c r="AC3194" s="3">
        <v>46209</v>
      </c>
      <c r="AD3194" s="3" t="s">
        <v>7940</v>
      </c>
      <c r="AE3194" s="3" t="str">
        <f t="shared" si="106"/>
        <v/>
      </c>
      <c r="AF3194" s="3" t="str">
        <f t="shared" si="107"/>
        <v/>
      </c>
      <c r="AI3194" s="2" t="s">
        <v>494</v>
      </c>
      <c r="AJ3194" s="3"/>
      <c r="AK3194" s="2" t="s">
        <v>7942</v>
      </c>
    </row>
    <row r="3195" spans="1:37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AA3195" s="2">
        <v>15</v>
      </c>
      <c r="AB3195" s="2" t="s">
        <v>2531</v>
      </c>
      <c r="AC3195" s="3">
        <v>46209</v>
      </c>
      <c r="AD3195" s="3" t="s">
        <v>7940</v>
      </c>
      <c r="AE3195" s="3" t="str">
        <f t="shared" si="106"/>
        <v/>
      </c>
      <c r="AF3195" s="3" t="str">
        <f t="shared" si="107"/>
        <v/>
      </c>
      <c r="AI3195" s="2" t="s">
        <v>494</v>
      </c>
      <c r="AJ3195" s="3"/>
      <c r="AK3195" s="2" t="s">
        <v>7942</v>
      </c>
    </row>
    <row r="3196" spans="1:37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AA3196" s="2">
        <v>15</v>
      </c>
      <c r="AB3196" s="2" t="s">
        <v>2531</v>
      </c>
      <c r="AC3196" s="3">
        <v>46209</v>
      </c>
      <c r="AD3196" s="3" t="s">
        <v>7940</v>
      </c>
      <c r="AE3196" s="3" t="str">
        <f t="shared" si="106"/>
        <v/>
      </c>
      <c r="AF3196" s="3" t="str">
        <f t="shared" si="107"/>
        <v/>
      </c>
      <c r="AI3196" s="2" t="s">
        <v>494</v>
      </c>
      <c r="AJ3196" s="3"/>
      <c r="AK3196" s="2" t="s">
        <v>7942</v>
      </c>
    </row>
    <row r="3197" spans="1:37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AA3197" s="2">
        <v>15</v>
      </c>
      <c r="AB3197" s="2" t="s">
        <v>2531</v>
      </c>
      <c r="AC3197" s="3">
        <v>46209</v>
      </c>
      <c r="AD3197" s="3" t="s">
        <v>7940</v>
      </c>
      <c r="AE3197" s="3" t="str">
        <f t="shared" si="106"/>
        <v/>
      </c>
      <c r="AF3197" s="3" t="str">
        <f t="shared" si="107"/>
        <v/>
      </c>
      <c r="AI3197" s="2" t="s">
        <v>494</v>
      </c>
      <c r="AJ3197" s="3"/>
      <c r="AK3197" s="2" t="s">
        <v>7942</v>
      </c>
    </row>
    <row r="3198" spans="1:37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AA3198" s="2">
        <v>15</v>
      </c>
      <c r="AB3198" s="2" t="s">
        <v>2531</v>
      </c>
      <c r="AC3198" s="3">
        <v>46209</v>
      </c>
      <c r="AD3198" s="3" t="s">
        <v>7940</v>
      </c>
      <c r="AE3198" s="3" t="str">
        <f t="shared" si="106"/>
        <v/>
      </c>
      <c r="AF3198" s="3" t="str">
        <f t="shared" si="107"/>
        <v/>
      </c>
      <c r="AI3198" s="2" t="s">
        <v>494</v>
      </c>
      <c r="AJ3198" s="3"/>
      <c r="AK3198" s="2" t="s">
        <v>7942</v>
      </c>
    </row>
    <row r="3199" spans="1:37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AA3199" s="2">
        <v>15</v>
      </c>
      <c r="AB3199" s="2" t="s">
        <v>2531</v>
      </c>
      <c r="AC3199" s="3">
        <v>46209</v>
      </c>
      <c r="AD3199" s="3" t="s">
        <v>7940</v>
      </c>
      <c r="AE3199" s="3" t="str">
        <f t="shared" si="106"/>
        <v/>
      </c>
      <c r="AF3199" s="3" t="str">
        <f t="shared" si="107"/>
        <v/>
      </c>
      <c r="AI3199" s="2" t="s">
        <v>494</v>
      </c>
      <c r="AJ3199" s="3"/>
      <c r="AK3199" s="2" t="s">
        <v>7942</v>
      </c>
    </row>
    <row r="3200" spans="1:37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AA3200" s="2">
        <v>15</v>
      </c>
      <c r="AB3200" s="2" t="s">
        <v>2531</v>
      </c>
      <c r="AC3200" s="3">
        <v>46209</v>
      </c>
      <c r="AD3200" s="3" t="s">
        <v>7940</v>
      </c>
      <c r="AE3200" s="3" t="str">
        <f t="shared" si="106"/>
        <v/>
      </c>
      <c r="AF3200" s="3" t="str">
        <f t="shared" si="107"/>
        <v/>
      </c>
      <c r="AI3200" s="2" t="s">
        <v>494</v>
      </c>
      <c r="AJ3200" s="3"/>
      <c r="AK3200" s="2" t="s">
        <v>7942</v>
      </c>
    </row>
    <row r="3201" spans="1:37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AA3201" s="2">
        <v>15</v>
      </c>
      <c r="AB3201" s="2" t="s">
        <v>2531</v>
      </c>
      <c r="AC3201" s="3">
        <v>46209</v>
      </c>
      <c r="AD3201" s="3" t="s">
        <v>7940</v>
      </c>
      <c r="AE3201" s="3" t="str">
        <f t="shared" si="106"/>
        <v/>
      </c>
      <c r="AF3201" s="3" t="str">
        <f t="shared" si="107"/>
        <v/>
      </c>
      <c r="AI3201" s="2" t="s">
        <v>494</v>
      </c>
      <c r="AJ3201" s="3"/>
      <c r="AK3201" s="2" t="s">
        <v>7942</v>
      </c>
    </row>
    <row r="3202" spans="1:37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AA3202" s="2">
        <v>15</v>
      </c>
      <c r="AB3202" s="2" t="s">
        <v>2531</v>
      </c>
      <c r="AC3202" s="3">
        <v>46209</v>
      </c>
      <c r="AD3202" s="3" t="s">
        <v>7940</v>
      </c>
      <c r="AE3202" s="3" t="str">
        <f t="shared" si="106"/>
        <v/>
      </c>
      <c r="AF3202" s="3" t="str">
        <f t="shared" si="107"/>
        <v/>
      </c>
      <c r="AI3202" s="2" t="s">
        <v>494</v>
      </c>
      <c r="AJ3202" s="3"/>
      <c r="AK3202" s="2" t="s">
        <v>7942</v>
      </c>
    </row>
    <row r="3203" spans="1:37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AA3203" s="2">
        <v>15</v>
      </c>
      <c r="AB3203" s="2" t="s">
        <v>2531</v>
      </c>
      <c r="AC3203" s="3">
        <v>46209</v>
      </c>
      <c r="AD3203" s="3" t="s">
        <v>7940</v>
      </c>
      <c r="AE3203" s="3" t="str">
        <f t="shared" si="106"/>
        <v/>
      </c>
      <c r="AF3203" s="3" t="str">
        <f t="shared" si="107"/>
        <v/>
      </c>
      <c r="AI3203" s="2" t="s">
        <v>494</v>
      </c>
      <c r="AJ3203" s="3"/>
      <c r="AK3203" s="2" t="s">
        <v>7942</v>
      </c>
    </row>
    <row r="3204" spans="1:37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AA3204" s="2">
        <v>15</v>
      </c>
      <c r="AB3204" s="2" t="s">
        <v>2531</v>
      </c>
      <c r="AC3204" s="3">
        <v>46209</v>
      </c>
      <c r="AD3204" s="3" t="s">
        <v>7940</v>
      </c>
      <c r="AE3204" s="3" t="str">
        <f t="shared" si="106"/>
        <v/>
      </c>
      <c r="AF3204" s="3" t="str">
        <f t="shared" si="107"/>
        <v/>
      </c>
      <c r="AI3204" s="2" t="s">
        <v>494</v>
      </c>
      <c r="AJ3204" s="3"/>
      <c r="AK3204" s="2" t="s">
        <v>7942</v>
      </c>
    </row>
    <row r="3205" spans="1:37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AA3205" s="2">
        <v>15</v>
      </c>
      <c r="AB3205" s="2" t="s">
        <v>2531</v>
      </c>
      <c r="AC3205" s="3">
        <v>46209</v>
      </c>
      <c r="AD3205" s="3" t="s">
        <v>7940</v>
      </c>
      <c r="AE3205" s="3" t="str">
        <f t="shared" si="106"/>
        <v/>
      </c>
      <c r="AF3205" s="3" t="str">
        <f t="shared" si="107"/>
        <v/>
      </c>
      <c r="AI3205" s="2" t="s">
        <v>494</v>
      </c>
      <c r="AJ3205" s="3"/>
      <c r="AK3205" s="2" t="s">
        <v>7942</v>
      </c>
    </row>
    <row r="3206" spans="1:37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AA3206" s="2">
        <v>15</v>
      </c>
      <c r="AB3206" s="2" t="s">
        <v>2531</v>
      </c>
      <c r="AC3206" s="3">
        <v>46209</v>
      </c>
      <c r="AD3206" s="3" t="s">
        <v>7940</v>
      </c>
      <c r="AE3206" s="3" t="str">
        <f t="shared" si="106"/>
        <v/>
      </c>
      <c r="AF3206" s="3" t="str">
        <f t="shared" si="107"/>
        <v/>
      </c>
      <c r="AI3206" s="2" t="s">
        <v>494</v>
      </c>
      <c r="AJ3206" s="3"/>
      <c r="AK3206" s="2" t="s">
        <v>7942</v>
      </c>
    </row>
    <row r="3207" spans="1:37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AA3207" s="2">
        <v>15</v>
      </c>
      <c r="AB3207" s="2" t="s">
        <v>2531</v>
      </c>
      <c r="AC3207" s="3">
        <v>46209</v>
      </c>
      <c r="AD3207" s="3" t="s">
        <v>7940</v>
      </c>
      <c r="AE3207" s="3" t="str">
        <f t="shared" si="106"/>
        <v/>
      </c>
      <c r="AF3207" s="3" t="str">
        <f t="shared" si="107"/>
        <v/>
      </c>
      <c r="AI3207" s="2" t="s">
        <v>494</v>
      </c>
      <c r="AJ3207" s="3"/>
      <c r="AK3207" s="2" t="s">
        <v>7942</v>
      </c>
    </row>
    <row r="3208" spans="1:37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AA3208" s="2">
        <v>15</v>
      </c>
      <c r="AB3208" s="2" t="s">
        <v>2531</v>
      </c>
      <c r="AC3208" s="3">
        <v>46209</v>
      </c>
      <c r="AD3208" s="3" t="s">
        <v>7940</v>
      </c>
      <c r="AE3208" s="3" t="str">
        <f t="shared" si="106"/>
        <v/>
      </c>
      <c r="AF3208" s="3" t="str">
        <f t="shared" si="107"/>
        <v/>
      </c>
      <c r="AI3208" s="2" t="s">
        <v>494</v>
      </c>
      <c r="AJ3208" s="3"/>
      <c r="AK3208" s="2" t="s">
        <v>7942</v>
      </c>
    </row>
    <row r="3209" spans="1:37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AA3209" s="2">
        <v>15</v>
      </c>
      <c r="AB3209" s="2" t="s">
        <v>2531</v>
      </c>
      <c r="AC3209" s="3">
        <v>46209</v>
      </c>
      <c r="AD3209" s="3" t="s">
        <v>7940</v>
      </c>
      <c r="AE3209" s="3" t="str">
        <f t="shared" si="106"/>
        <v/>
      </c>
      <c r="AF3209" s="3" t="str">
        <f t="shared" si="107"/>
        <v/>
      </c>
      <c r="AI3209" s="2" t="s">
        <v>494</v>
      </c>
      <c r="AJ3209" s="3"/>
      <c r="AK3209" s="2" t="s">
        <v>7942</v>
      </c>
    </row>
    <row r="3210" spans="1:37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AA3210" s="2">
        <v>15</v>
      </c>
      <c r="AB3210" s="2" t="s">
        <v>2531</v>
      </c>
      <c r="AC3210" s="3">
        <v>46209</v>
      </c>
      <c r="AD3210" s="3" t="s">
        <v>7940</v>
      </c>
      <c r="AE3210" s="3" t="str">
        <f t="shared" si="106"/>
        <v/>
      </c>
      <c r="AF3210" s="3" t="str">
        <f t="shared" si="107"/>
        <v/>
      </c>
      <c r="AI3210" s="2" t="s">
        <v>494</v>
      </c>
      <c r="AJ3210" s="3"/>
      <c r="AK3210" s="2" t="s">
        <v>7942</v>
      </c>
    </row>
    <row r="3211" spans="1:37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AA3211" s="2">
        <v>15</v>
      </c>
      <c r="AB3211" s="2" t="s">
        <v>2531</v>
      </c>
      <c r="AC3211" s="3">
        <v>46209</v>
      </c>
      <c r="AD3211" s="3" t="s">
        <v>7940</v>
      </c>
      <c r="AE3211" s="3" t="str">
        <f t="shared" si="106"/>
        <v/>
      </c>
      <c r="AF3211" s="3" t="str">
        <f t="shared" si="107"/>
        <v/>
      </c>
      <c r="AI3211" s="2" t="s">
        <v>494</v>
      </c>
      <c r="AJ3211" s="3"/>
      <c r="AK3211" s="2" t="s">
        <v>7942</v>
      </c>
    </row>
    <row r="3212" spans="1:37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AA3212" s="2">
        <v>15</v>
      </c>
      <c r="AB3212" s="2" t="s">
        <v>2531</v>
      </c>
      <c r="AC3212" s="3">
        <v>46209</v>
      </c>
      <c r="AD3212" s="3" t="s">
        <v>7940</v>
      </c>
      <c r="AE3212" s="3" t="str">
        <f t="shared" si="106"/>
        <v/>
      </c>
      <c r="AF3212" s="3" t="str">
        <f t="shared" si="107"/>
        <v/>
      </c>
      <c r="AI3212" s="2" t="s">
        <v>494</v>
      </c>
      <c r="AJ3212" s="3"/>
      <c r="AK3212" s="2" t="s">
        <v>7942</v>
      </c>
    </row>
    <row r="3213" spans="1:37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AA3213" s="2">
        <v>15</v>
      </c>
      <c r="AB3213" s="2" t="s">
        <v>2531</v>
      </c>
      <c r="AC3213" s="3">
        <v>46209</v>
      </c>
      <c r="AD3213" s="3" t="s">
        <v>7940</v>
      </c>
      <c r="AE3213" s="3" t="str">
        <f t="shared" si="106"/>
        <v/>
      </c>
      <c r="AF3213" s="3" t="str">
        <f t="shared" si="107"/>
        <v/>
      </c>
      <c r="AI3213" s="2" t="s">
        <v>494</v>
      </c>
      <c r="AJ3213" s="3"/>
      <c r="AK3213" s="2" t="s">
        <v>7942</v>
      </c>
    </row>
    <row r="3214" spans="1:37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AA3214" s="2">
        <v>15</v>
      </c>
      <c r="AB3214" s="2" t="s">
        <v>2531</v>
      </c>
      <c r="AC3214" s="3">
        <v>46209</v>
      </c>
      <c r="AD3214" s="3" t="s">
        <v>7940</v>
      </c>
      <c r="AE3214" s="3" t="str">
        <f t="shared" si="106"/>
        <v/>
      </c>
      <c r="AF3214" s="3" t="str">
        <f t="shared" si="107"/>
        <v/>
      </c>
      <c r="AI3214" s="2" t="s">
        <v>494</v>
      </c>
      <c r="AJ3214" s="3"/>
      <c r="AK3214" s="2" t="s">
        <v>7942</v>
      </c>
    </row>
    <row r="3215" spans="1:37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AA3215" s="2">
        <v>15</v>
      </c>
      <c r="AB3215" s="2" t="s">
        <v>2531</v>
      </c>
      <c r="AC3215" s="3">
        <v>46209</v>
      </c>
      <c r="AD3215" s="3" t="s">
        <v>7940</v>
      </c>
      <c r="AE3215" s="3" t="str">
        <f t="shared" si="106"/>
        <v/>
      </c>
      <c r="AF3215" s="3" t="str">
        <f t="shared" si="107"/>
        <v/>
      </c>
      <c r="AI3215" s="2" t="s">
        <v>494</v>
      </c>
      <c r="AJ3215" s="3"/>
      <c r="AK3215" s="2" t="s">
        <v>7942</v>
      </c>
    </row>
    <row r="3216" spans="1:37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AA3216" s="2">
        <v>15</v>
      </c>
      <c r="AB3216" s="2" t="s">
        <v>2531</v>
      </c>
      <c r="AC3216" s="3">
        <v>46209</v>
      </c>
      <c r="AD3216" s="3" t="s">
        <v>7940</v>
      </c>
      <c r="AE3216" s="3" t="str">
        <f t="shared" si="106"/>
        <v/>
      </c>
      <c r="AF3216" s="3" t="str">
        <f t="shared" si="107"/>
        <v/>
      </c>
      <c r="AI3216" s="2" t="s">
        <v>494</v>
      </c>
      <c r="AJ3216" s="3"/>
      <c r="AK3216" s="2" t="s">
        <v>7942</v>
      </c>
    </row>
    <row r="3217" spans="1:37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AA3217" s="2">
        <v>15</v>
      </c>
      <c r="AB3217" s="2" t="s">
        <v>2531</v>
      </c>
      <c r="AC3217" s="3">
        <v>46209</v>
      </c>
      <c r="AD3217" s="3" t="s">
        <v>7940</v>
      </c>
      <c r="AE3217" s="3" t="str">
        <f t="shared" si="106"/>
        <v/>
      </c>
      <c r="AF3217" s="3" t="str">
        <f t="shared" si="107"/>
        <v/>
      </c>
      <c r="AI3217" s="2" t="s">
        <v>494</v>
      </c>
      <c r="AJ3217" s="3"/>
      <c r="AK3217" s="2" t="s">
        <v>7942</v>
      </c>
    </row>
    <row r="3218" spans="1:37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AA3218" s="2">
        <v>15</v>
      </c>
      <c r="AB3218" s="2" t="s">
        <v>2531</v>
      </c>
      <c r="AC3218" s="3">
        <v>46209</v>
      </c>
      <c r="AD3218" s="3" t="s">
        <v>7940</v>
      </c>
      <c r="AE3218" s="3" t="str">
        <f t="shared" ref="AE3218:AE3281" si="108">IF(ISBLANK(AD3218), "", AD3218)</f>
        <v/>
      </c>
      <c r="AF3218" s="3" t="str">
        <f t="shared" ref="AF3218:AF3281" si="109">IF(ISBLANK(AD3218), "", AD3218)</f>
        <v/>
      </c>
      <c r="AI3218" s="2" t="s">
        <v>494</v>
      </c>
      <c r="AJ3218" s="3"/>
      <c r="AK3218" s="2" t="s">
        <v>7942</v>
      </c>
    </row>
    <row r="3219" spans="1:37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AA3219" s="2">
        <v>15</v>
      </c>
      <c r="AB3219" s="2" t="s">
        <v>2531</v>
      </c>
      <c r="AC3219" s="3">
        <v>46209</v>
      </c>
      <c r="AD3219" s="3" t="s">
        <v>7940</v>
      </c>
      <c r="AE3219" s="3" t="str">
        <f t="shared" si="108"/>
        <v/>
      </c>
      <c r="AF3219" s="3" t="str">
        <f t="shared" si="109"/>
        <v/>
      </c>
      <c r="AI3219" s="2" t="s">
        <v>494</v>
      </c>
      <c r="AJ3219" s="3"/>
      <c r="AK3219" s="2" t="s">
        <v>7942</v>
      </c>
    </row>
    <row r="3220" spans="1:37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AA3220" s="2">
        <v>15</v>
      </c>
      <c r="AB3220" s="2" t="s">
        <v>2531</v>
      </c>
      <c r="AC3220" s="3">
        <v>46209</v>
      </c>
      <c r="AD3220" s="3" t="s">
        <v>7940</v>
      </c>
      <c r="AE3220" s="3" t="str">
        <f t="shared" si="108"/>
        <v/>
      </c>
      <c r="AF3220" s="3" t="str">
        <f t="shared" si="109"/>
        <v/>
      </c>
      <c r="AI3220" s="2" t="s">
        <v>494</v>
      </c>
      <c r="AJ3220" s="3"/>
      <c r="AK3220" s="2" t="s">
        <v>7942</v>
      </c>
    </row>
    <row r="3221" spans="1:37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AA3221" s="2">
        <v>15</v>
      </c>
      <c r="AB3221" s="2" t="s">
        <v>2531</v>
      </c>
      <c r="AC3221" s="3">
        <v>46209</v>
      </c>
      <c r="AD3221" s="3" t="s">
        <v>7940</v>
      </c>
      <c r="AE3221" s="3" t="str">
        <f t="shared" si="108"/>
        <v/>
      </c>
      <c r="AF3221" s="3" t="str">
        <f t="shared" si="109"/>
        <v/>
      </c>
      <c r="AI3221" s="2" t="s">
        <v>494</v>
      </c>
      <c r="AJ3221" s="3"/>
      <c r="AK3221" s="2" t="s">
        <v>7942</v>
      </c>
    </row>
    <row r="3222" spans="1:37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AA3222" s="2">
        <v>15</v>
      </c>
      <c r="AB3222" s="2" t="s">
        <v>2531</v>
      </c>
      <c r="AC3222" s="3">
        <v>46209</v>
      </c>
      <c r="AD3222" s="3" t="s">
        <v>7940</v>
      </c>
      <c r="AE3222" s="3" t="str">
        <f t="shared" si="108"/>
        <v/>
      </c>
      <c r="AF3222" s="3" t="str">
        <f t="shared" si="109"/>
        <v/>
      </c>
      <c r="AI3222" s="2" t="s">
        <v>494</v>
      </c>
      <c r="AJ3222" s="3"/>
      <c r="AK3222" s="2" t="s">
        <v>7942</v>
      </c>
    </row>
    <row r="3223" spans="1:37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AA3223" s="2">
        <v>15</v>
      </c>
      <c r="AB3223" s="2" t="s">
        <v>2531</v>
      </c>
      <c r="AC3223" s="3">
        <v>46209</v>
      </c>
      <c r="AD3223" s="3" t="s">
        <v>7940</v>
      </c>
      <c r="AE3223" s="3" t="str">
        <f t="shared" si="108"/>
        <v/>
      </c>
      <c r="AF3223" s="3" t="str">
        <f t="shared" si="109"/>
        <v/>
      </c>
      <c r="AI3223" s="2" t="s">
        <v>494</v>
      </c>
      <c r="AJ3223" s="3"/>
      <c r="AK3223" s="2" t="s">
        <v>7942</v>
      </c>
    </row>
    <row r="3224" spans="1:37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AA3224" s="2">
        <v>15</v>
      </c>
      <c r="AB3224" s="2" t="s">
        <v>2531</v>
      </c>
      <c r="AC3224" s="3">
        <v>46209</v>
      </c>
      <c r="AD3224" s="3" t="s">
        <v>7940</v>
      </c>
      <c r="AE3224" s="3" t="str">
        <f t="shared" si="108"/>
        <v/>
      </c>
      <c r="AF3224" s="3" t="str">
        <f t="shared" si="109"/>
        <v/>
      </c>
      <c r="AI3224" s="2" t="s">
        <v>494</v>
      </c>
      <c r="AJ3224" s="3"/>
      <c r="AK3224" s="2" t="s">
        <v>7942</v>
      </c>
    </row>
    <row r="3225" spans="1:37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AA3225" s="2">
        <v>15</v>
      </c>
      <c r="AB3225" s="2" t="s">
        <v>2531</v>
      </c>
      <c r="AC3225" s="3">
        <v>46209</v>
      </c>
      <c r="AD3225" s="3" t="s">
        <v>7940</v>
      </c>
      <c r="AE3225" s="3" t="str">
        <f t="shared" si="108"/>
        <v/>
      </c>
      <c r="AF3225" s="3" t="str">
        <f t="shared" si="109"/>
        <v/>
      </c>
      <c r="AI3225" s="2" t="s">
        <v>494</v>
      </c>
      <c r="AJ3225" s="3"/>
      <c r="AK3225" s="2" t="s">
        <v>7942</v>
      </c>
    </row>
    <row r="3226" spans="1:37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AA3226" s="2">
        <v>15</v>
      </c>
      <c r="AB3226" s="2" t="s">
        <v>2531</v>
      </c>
      <c r="AC3226" s="3">
        <v>46209</v>
      </c>
      <c r="AD3226" s="3" t="s">
        <v>7940</v>
      </c>
      <c r="AE3226" s="3" t="str">
        <f t="shared" si="108"/>
        <v/>
      </c>
      <c r="AF3226" s="3" t="str">
        <f t="shared" si="109"/>
        <v/>
      </c>
      <c r="AI3226" s="2" t="s">
        <v>494</v>
      </c>
      <c r="AJ3226" s="3"/>
      <c r="AK3226" s="2" t="s">
        <v>7942</v>
      </c>
    </row>
    <row r="3227" spans="1:37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AA3227" s="2">
        <v>15</v>
      </c>
      <c r="AB3227" s="2" t="s">
        <v>2531</v>
      </c>
      <c r="AC3227" s="3">
        <v>46209</v>
      </c>
      <c r="AD3227" s="3" t="s">
        <v>7940</v>
      </c>
      <c r="AE3227" s="3" t="str">
        <f t="shared" si="108"/>
        <v/>
      </c>
      <c r="AF3227" s="3" t="str">
        <f t="shared" si="109"/>
        <v/>
      </c>
      <c r="AI3227" s="2" t="s">
        <v>494</v>
      </c>
      <c r="AJ3227" s="3"/>
      <c r="AK3227" s="2" t="s">
        <v>7942</v>
      </c>
    </row>
    <row r="3228" spans="1:37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AA3228" s="2">
        <v>15</v>
      </c>
      <c r="AB3228" s="2" t="s">
        <v>2531</v>
      </c>
      <c r="AC3228" s="3">
        <v>46209</v>
      </c>
      <c r="AD3228" s="3" t="s">
        <v>7940</v>
      </c>
      <c r="AE3228" s="3" t="str">
        <f t="shared" si="108"/>
        <v/>
      </c>
      <c r="AF3228" s="3" t="str">
        <f t="shared" si="109"/>
        <v/>
      </c>
      <c r="AI3228" s="2" t="s">
        <v>494</v>
      </c>
      <c r="AJ3228" s="3"/>
      <c r="AK3228" s="2" t="s">
        <v>7942</v>
      </c>
    </row>
    <row r="3229" spans="1:37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AA3229" s="2">
        <v>15</v>
      </c>
      <c r="AB3229" s="2" t="s">
        <v>2531</v>
      </c>
      <c r="AC3229" s="3">
        <v>46209</v>
      </c>
      <c r="AD3229" s="3" t="s">
        <v>7940</v>
      </c>
      <c r="AE3229" s="3" t="str">
        <f t="shared" si="108"/>
        <v/>
      </c>
      <c r="AF3229" s="3" t="str">
        <f t="shared" si="109"/>
        <v/>
      </c>
      <c r="AI3229" s="2" t="s">
        <v>494</v>
      </c>
      <c r="AJ3229" s="3"/>
      <c r="AK3229" s="2" t="s">
        <v>7942</v>
      </c>
    </row>
    <row r="3230" spans="1:37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AA3230" s="2">
        <v>15</v>
      </c>
      <c r="AB3230" s="2" t="s">
        <v>2531</v>
      </c>
      <c r="AC3230" s="3">
        <v>46209</v>
      </c>
      <c r="AD3230" s="3" t="s">
        <v>7940</v>
      </c>
      <c r="AE3230" s="3" t="str">
        <f t="shared" si="108"/>
        <v/>
      </c>
      <c r="AF3230" s="3" t="str">
        <f t="shared" si="109"/>
        <v/>
      </c>
      <c r="AI3230" s="2" t="s">
        <v>494</v>
      </c>
      <c r="AJ3230" s="3"/>
      <c r="AK3230" s="2" t="s">
        <v>7942</v>
      </c>
    </row>
    <row r="3231" spans="1:37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AA3231" s="2">
        <v>15</v>
      </c>
      <c r="AB3231" s="2" t="s">
        <v>2531</v>
      </c>
      <c r="AC3231" s="3">
        <v>46209</v>
      </c>
      <c r="AD3231" s="3" t="s">
        <v>7940</v>
      </c>
      <c r="AE3231" s="3" t="str">
        <f t="shared" si="108"/>
        <v/>
      </c>
      <c r="AF3231" s="3" t="str">
        <f t="shared" si="109"/>
        <v/>
      </c>
      <c r="AI3231" s="2" t="s">
        <v>494</v>
      </c>
      <c r="AJ3231" s="3"/>
      <c r="AK3231" s="2" t="s">
        <v>7942</v>
      </c>
    </row>
    <row r="3232" spans="1:37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AA3232" s="2">
        <v>15</v>
      </c>
      <c r="AB3232" s="2" t="s">
        <v>2531</v>
      </c>
      <c r="AC3232" s="3">
        <v>46209</v>
      </c>
      <c r="AD3232" s="3" t="s">
        <v>7940</v>
      </c>
      <c r="AE3232" s="3" t="str">
        <f t="shared" si="108"/>
        <v/>
      </c>
      <c r="AF3232" s="3" t="str">
        <f t="shared" si="109"/>
        <v/>
      </c>
      <c r="AI3232" s="2" t="s">
        <v>494</v>
      </c>
      <c r="AJ3232" s="3"/>
      <c r="AK3232" s="2" t="s">
        <v>7942</v>
      </c>
    </row>
    <row r="3233" spans="1:37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AA3233" s="2">
        <v>15</v>
      </c>
      <c r="AB3233" s="2" t="s">
        <v>2531</v>
      </c>
      <c r="AC3233" s="3">
        <v>46209</v>
      </c>
      <c r="AD3233" s="3" t="s">
        <v>7940</v>
      </c>
      <c r="AE3233" s="3" t="str">
        <f t="shared" si="108"/>
        <v/>
      </c>
      <c r="AF3233" s="3" t="str">
        <f t="shared" si="109"/>
        <v/>
      </c>
      <c r="AI3233" s="2" t="s">
        <v>494</v>
      </c>
      <c r="AJ3233" s="3"/>
      <c r="AK3233" s="2" t="s">
        <v>7942</v>
      </c>
    </row>
    <row r="3234" spans="1:37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AA3234" s="2">
        <v>15</v>
      </c>
      <c r="AB3234" s="2" t="s">
        <v>2531</v>
      </c>
      <c r="AC3234" s="3">
        <v>46209</v>
      </c>
      <c r="AD3234" s="3" t="s">
        <v>7940</v>
      </c>
      <c r="AE3234" s="3" t="str">
        <f t="shared" si="108"/>
        <v/>
      </c>
      <c r="AF3234" s="3" t="str">
        <f t="shared" si="109"/>
        <v/>
      </c>
      <c r="AI3234" s="2" t="s">
        <v>494</v>
      </c>
      <c r="AJ3234" s="3"/>
      <c r="AK3234" s="2" t="s">
        <v>7942</v>
      </c>
    </row>
    <row r="3235" spans="1:37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AA3235" s="2">
        <v>15</v>
      </c>
      <c r="AB3235" s="2" t="s">
        <v>2531</v>
      </c>
      <c r="AC3235" s="3">
        <v>46209</v>
      </c>
      <c r="AD3235" s="3" t="s">
        <v>7940</v>
      </c>
      <c r="AE3235" s="3" t="str">
        <f t="shared" si="108"/>
        <v/>
      </c>
      <c r="AF3235" s="3" t="str">
        <f t="shared" si="109"/>
        <v/>
      </c>
      <c r="AI3235" s="2" t="s">
        <v>494</v>
      </c>
      <c r="AJ3235" s="3"/>
      <c r="AK3235" s="2" t="s">
        <v>7942</v>
      </c>
    </row>
    <row r="3236" spans="1:37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AA3236" s="2">
        <v>15</v>
      </c>
      <c r="AB3236" s="2" t="s">
        <v>2531</v>
      </c>
      <c r="AC3236" s="3">
        <v>46209</v>
      </c>
      <c r="AD3236" s="3" t="s">
        <v>7940</v>
      </c>
      <c r="AE3236" s="3" t="str">
        <f t="shared" si="108"/>
        <v/>
      </c>
      <c r="AF3236" s="3" t="str">
        <f t="shared" si="109"/>
        <v/>
      </c>
      <c r="AI3236" s="2" t="s">
        <v>494</v>
      </c>
      <c r="AJ3236" s="3"/>
      <c r="AK3236" s="2" t="s">
        <v>7942</v>
      </c>
    </row>
    <row r="3237" spans="1:37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AA3237" s="2">
        <v>15</v>
      </c>
      <c r="AB3237" s="2" t="s">
        <v>2531</v>
      </c>
      <c r="AC3237" s="3">
        <v>46209</v>
      </c>
      <c r="AD3237" s="3" t="s">
        <v>7940</v>
      </c>
      <c r="AE3237" s="3" t="str">
        <f t="shared" si="108"/>
        <v/>
      </c>
      <c r="AF3237" s="3" t="str">
        <f t="shared" si="109"/>
        <v/>
      </c>
      <c r="AI3237" s="2" t="s">
        <v>494</v>
      </c>
      <c r="AJ3237" s="3"/>
      <c r="AK3237" s="2" t="s">
        <v>7942</v>
      </c>
    </row>
    <row r="3238" spans="1:37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AA3238" s="2">
        <v>15</v>
      </c>
      <c r="AB3238" s="2" t="s">
        <v>2531</v>
      </c>
      <c r="AC3238" s="3">
        <v>46209</v>
      </c>
      <c r="AD3238" s="3" t="s">
        <v>7940</v>
      </c>
      <c r="AE3238" s="3" t="str">
        <f t="shared" si="108"/>
        <v/>
      </c>
      <c r="AF3238" s="3" t="str">
        <f t="shared" si="109"/>
        <v/>
      </c>
      <c r="AI3238" s="2" t="s">
        <v>494</v>
      </c>
      <c r="AJ3238" s="3"/>
      <c r="AK3238" s="2" t="s">
        <v>7942</v>
      </c>
    </row>
    <row r="3239" spans="1:37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AA3239" s="2">
        <v>15</v>
      </c>
      <c r="AB3239" s="2" t="s">
        <v>2531</v>
      </c>
      <c r="AC3239" s="3">
        <v>46209</v>
      </c>
      <c r="AD3239" s="3" t="s">
        <v>7940</v>
      </c>
      <c r="AE3239" s="3" t="str">
        <f t="shared" si="108"/>
        <v/>
      </c>
      <c r="AF3239" s="3" t="str">
        <f t="shared" si="109"/>
        <v/>
      </c>
      <c r="AI3239" s="2" t="s">
        <v>494</v>
      </c>
      <c r="AJ3239" s="3"/>
      <c r="AK3239" s="2" t="s">
        <v>7942</v>
      </c>
    </row>
    <row r="3240" spans="1:37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AA3240" s="2">
        <v>15</v>
      </c>
      <c r="AB3240" s="2" t="s">
        <v>2531</v>
      </c>
      <c r="AC3240" s="3">
        <v>46209</v>
      </c>
      <c r="AD3240" s="3" t="s">
        <v>7940</v>
      </c>
      <c r="AE3240" s="3" t="str">
        <f t="shared" si="108"/>
        <v/>
      </c>
      <c r="AF3240" s="3" t="str">
        <f t="shared" si="109"/>
        <v/>
      </c>
      <c r="AI3240" s="2" t="s">
        <v>494</v>
      </c>
      <c r="AJ3240" s="3"/>
      <c r="AK3240" s="2" t="s">
        <v>7942</v>
      </c>
    </row>
    <row r="3241" spans="1:37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AA3241" s="2">
        <v>15</v>
      </c>
      <c r="AB3241" s="2" t="s">
        <v>2531</v>
      </c>
      <c r="AC3241" s="3">
        <v>46209</v>
      </c>
      <c r="AD3241" s="3" t="s">
        <v>7940</v>
      </c>
      <c r="AE3241" s="3" t="str">
        <f t="shared" si="108"/>
        <v/>
      </c>
      <c r="AF3241" s="3" t="str">
        <f t="shared" si="109"/>
        <v/>
      </c>
      <c r="AI3241" s="2" t="s">
        <v>494</v>
      </c>
      <c r="AJ3241" s="3"/>
      <c r="AK3241" s="2" t="s">
        <v>7942</v>
      </c>
    </row>
    <row r="3242" spans="1:37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AA3242" s="2">
        <v>15</v>
      </c>
      <c r="AB3242" s="2" t="s">
        <v>2531</v>
      </c>
      <c r="AC3242" s="3">
        <v>46209</v>
      </c>
      <c r="AD3242" s="3" t="s">
        <v>7940</v>
      </c>
      <c r="AE3242" s="3" t="str">
        <f t="shared" si="108"/>
        <v/>
      </c>
      <c r="AF3242" s="3" t="str">
        <f t="shared" si="109"/>
        <v/>
      </c>
      <c r="AI3242" s="2" t="s">
        <v>494</v>
      </c>
      <c r="AJ3242" s="3"/>
      <c r="AK3242" s="2" t="s">
        <v>7942</v>
      </c>
    </row>
    <row r="3243" spans="1:37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AA3243" s="2">
        <v>15</v>
      </c>
      <c r="AB3243" s="2" t="s">
        <v>2531</v>
      </c>
      <c r="AC3243" s="3">
        <v>46209</v>
      </c>
      <c r="AD3243" s="3" t="s">
        <v>7940</v>
      </c>
      <c r="AE3243" s="3" t="str">
        <f t="shared" si="108"/>
        <v/>
      </c>
      <c r="AF3243" s="3" t="str">
        <f t="shared" si="109"/>
        <v/>
      </c>
      <c r="AI3243" s="2" t="s">
        <v>494</v>
      </c>
      <c r="AJ3243" s="3"/>
      <c r="AK3243" s="2" t="s">
        <v>7942</v>
      </c>
    </row>
    <row r="3244" spans="1:37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AA3244" s="2">
        <v>15</v>
      </c>
      <c r="AB3244" s="2" t="s">
        <v>2531</v>
      </c>
      <c r="AC3244" s="3">
        <v>46209</v>
      </c>
      <c r="AD3244" s="3" t="s">
        <v>7940</v>
      </c>
      <c r="AE3244" s="3" t="str">
        <f t="shared" si="108"/>
        <v/>
      </c>
      <c r="AF3244" s="3" t="str">
        <f t="shared" si="109"/>
        <v/>
      </c>
      <c r="AI3244" s="2" t="s">
        <v>494</v>
      </c>
      <c r="AJ3244" s="3"/>
      <c r="AK3244" s="2" t="s">
        <v>7942</v>
      </c>
    </row>
    <row r="3245" spans="1:37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AA3245" s="2">
        <v>15</v>
      </c>
      <c r="AB3245" s="2" t="s">
        <v>2531</v>
      </c>
      <c r="AC3245" s="3">
        <v>46209</v>
      </c>
      <c r="AD3245" s="3" t="s">
        <v>7940</v>
      </c>
      <c r="AE3245" s="3" t="str">
        <f t="shared" si="108"/>
        <v/>
      </c>
      <c r="AF3245" s="3" t="str">
        <f t="shared" si="109"/>
        <v/>
      </c>
      <c r="AI3245" s="2" t="s">
        <v>494</v>
      </c>
      <c r="AJ3245" s="3"/>
      <c r="AK3245" s="2" t="s">
        <v>7942</v>
      </c>
    </row>
    <row r="3246" spans="1:37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AA3246" s="2">
        <v>15</v>
      </c>
      <c r="AB3246" s="2" t="s">
        <v>2531</v>
      </c>
      <c r="AC3246" s="3">
        <v>46209</v>
      </c>
      <c r="AD3246" s="3" t="s">
        <v>7940</v>
      </c>
      <c r="AE3246" s="3" t="str">
        <f t="shared" si="108"/>
        <v/>
      </c>
      <c r="AF3246" s="3" t="str">
        <f t="shared" si="109"/>
        <v/>
      </c>
      <c r="AI3246" s="2" t="s">
        <v>494</v>
      </c>
      <c r="AJ3246" s="3"/>
      <c r="AK3246" s="2" t="s">
        <v>7942</v>
      </c>
    </row>
    <row r="3247" spans="1:37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AA3247" s="2">
        <v>15</v>
      </c>
      <c r="AB3247" s="2" t="s">
        <v>2531</v>
      </c>
      <c r="AC3247" s="3">
        <v>46209</v>
      </c>
      <c r="AD3247" s="3" t="s">
        <v>7940</v>
      </c>
      <c r="AE3247" s="3" t="str">
        <f t="shared" si="108"/>
        <v/>
      </c>
      <c r="AF3247" s="3" t="str">
        <f t="shared" si="109"/>
        <v/>
      </c>
      <c r="AI3247" s="2" t="s">
        <v>494</v>
      </c>
      <c r="AJ3247" s="3"/>
      <c r="AK3247" s="2" t="s">
        <v>7942</v>
      </c>
    </row>
    <row r="3248" spans="1:37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AA3248" s="2">
        <v>15</v>
      </c>
      <c r="AB3248" s="2" t="s">
        <v>2531</v>
      </c>
      <c r="AC3248" s="3">
        <v>46209</v>
      </c>
      <c r="AD3248" s="3" t="s">
        <v>7940</v>
      </c>
      <c r="AE3248" s="3" t="str">
        <f t="shared" si="108"/>
        <v/>
      </c>
      <c r="AF3248" s="3" t="str">
        <f t="shared" si="109"/>
        <v/>
      </c>
      <c r="AI3248" s="2" t="s">
        <v>494</v>
      </c>
      <c r="AJ3248" s="3"/>
      <c r="AK3248" s="2" t="s">
        <v>7942</v>
      </c>
    </row>
    <row r="3249" spans="1:37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AA3249" s="2">
        <v>15</v>
      </c>
      <c r="AB3249" s="2" t="s">
        <v>2531</v>
      </c>
      <c r="AC3249" s="3">
        <v>46209</v>
      </c>
      <c r="AD3249" s="3" t="s">
        <v>7940</v>
      </c>
      <c r="AE3249" s="3" t="str">
        <f t="shared" si="108"/>
        <v/>
      </c>
      <c r="AF3249" s="3" t="str">
        <f t="shared" si="109"/>
        <v/>
      </c>
      <c r="AI3249" s="2" t="s">
        <v>494</v>
      </c>
      <c r="AJ3249" s="3"/>
      <c r="AK3249" s="2" t="s">
        <v>7942</v>
      </c>
    </row>
    <row r="3250" spans="1:37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AA3250" s="2">
        <v>15</v>
      </c>
      <c r="AB3250" s="2" t="s">
        <v>2531</v>
      </c>
      <c r="AC3250" s="3">
        <v>46209</v>
      </c>
      <c r="AD3250" s="3" t="s">
        <v>7940</v>
      </c>
      <c r="AE3250" s="3" t="str">
        <f t="shared" si="108"/>
        <v/>
      </c>
      <c r="AF3250" s="3" t="str">
        <f t="shared" si="109"/>
        <v/>
      </c>
      <c r="AI3250" s="2" t="s">
        <v>494</v>
      </c>
      <c r="AJ3250" s="3"/>
      <c r="AK3250" s="2" t="s">
        <v>7942</v>
      </c>
    </row>
    <row r="3251" spans="1:37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AA3251" s="2">
        <v>15</v>
      </c>
      <c r="AB3251" s="2" t="s">
        <v>2531</v>
      </c>
      <c r="AC3251" s="3">
        <v>46209</v>
      </c>
      <c r="AD3251" s="3" t="s">
        <v>7940</v>
      </c>
      <c r="AE3251" s="3" t="str">
        <f t="shared" si="108"/>
        <v/>
      </c>
      <c r="AF3251" s="3" t="str">
        <f t="shared" si="109"/>
        <v/>
      </c>
      <c r="AI3251" s="2" t="s">
        <v>494</v>
      </c>
      <c r="AJ3251" s="3"/>
      <c r="AK3251" s="2" t="s">
        <v>7942</v>
      </c>
    </row>
    <row r="3252" spans="1:37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AA3252" s="2">
        <v>15</v>
      </c>
      <c r="AB3252" s="2" t="s">
        <v>2531</v>
      </c>
      <c r="AC3252" s="3">
        <v>46209</v>
      </c>
      <c r="AD3252" s="3" t="s">
        <v>7940</v>
      </c>
      <c r="AE3252" s="3" t="str">
        <f t="shared" si="108"/>
        <v/>
      </c>
      <c r="AF3252" s="3" t="str">
        <f t="shared" si="109"/>
        <v/>
      </c>
      <c r="AI3252" s="2" t="s">
        <v>45</v>
      </c>
      <c r="AJ3252" s="3"/>
      <c r="AK3252" s="2" t="s">
        <v>7942</v>
      </c>
    </row>
    <row r="3253" spans="1:37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AA3253" s="2">
        <v>15</v>
      </c>
      <c r="AB3253" s="2" t="s">
        <v>2531</v>
      </c>
      <c r="AC3253" s="3">
        <v>46209</v>
      </c>
      <c r="AD3253" s="3" t="s">
        <v>7940</v>
      </c>
      <c r="AE3253" s="3" t="str">
        <f t="shared" si="108"/>
        <v/>
      </c>
      <c r="AF3253" s="3" t="str">
        <f t="shared" si="109"/>
        <v/>
      </c>
      <c r="AI3253" s="2" t="s">
        <v>45</v>
      </c>
      <c r="AJ3253" s="3"/>
      <c r="AK3253" s="2" t="s">
        <v>7942</v>
      </c>
    </row>
    <row r="3254" spans="1:37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AA3254" s="2">
        <v>15</v>
      </c>
      <c r="AB3254" s="2" t="s">
        <v>2531</v>
      </c>
      <c r="AC3254" s="3">
        <v>46209</v>
      </c>
      <c r="AD3254" s="3" t="s">
        <v>7940</v>
      </c>
      <c r="AE3254" s="3" t="str">
        <f t="shared" si="108"/>
        <v/>
      </c>
      <c r="AF3254" s="3" t="str">
        <f t="shared" si="109"/>
        <v/>
      </c>
      <c r="AI3254" s="2" t="s">
        <v>45</v>
      </c>
      <c r="AJ3254" s="3"/>
      <c r="AK3254" s="2" t="s">
        <v>7942</v>
      </c>
    </row>
    <row r="3255" spans="1:37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AA3255" s="2">
        <v>15</v>
      </c>
      <c r="AB3255" s="2" t="s">
        <v>2531</v>
      </c>
      <c r="AC3255" s="3">
        <v>46209</v>
      </c>
      <c r="AD3255" s="3" t="s">
        <v>7940</v>
      </c>
      <c r="AE3255" s="3" t="str">
        <f t="shared" si="108"/>
        <v/>
      </c>
      <c r="AF3255" s="3" t="str">
        <f t="shared" si="109"/>
        <v/>
      </c>
      <c r="AI3255" s="2" t="s">
        <v>494</v>
      </c>
      <c r="AJ3255" s="3"/>
      <c r="AK3255" s="2" t="s">
        <v>7942</v>
      </c>
    </row>
    <row r="3256" spans="1:37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AA3256" s="2">
        <v>15</v>
      </c>
      <c r="AB3256" s="2" t="s">
        <v>2531</v>
      </c>
      <c r="AC3256" s="3">
        <v>46209</v>
      </c>
      <c r="AD3256" s="3" t="s">
        <v>7940</v>
      </c>
      <c r="AE3256" s="3" t="str">
        <f t="shared" si="108"/>
        <v/>
      </c>
      <c r="AF3256" s="3" t="str">
        <f t="shared" si="109"/>
        <v/>
      </c>
      <c r="AI3256" s="2" t="s">
        <v>494</v>
      </c>
      <c r="AJ3256" s="3"/>
      <c r="AK3256" s="2" t="s">
        <v>7942</v>
      </c>
    </row>
    <row r="3257" spans="1:37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AA3257" s="2">
        <v>15</v>
      </c>
      <c r="AB3257" s="2" t="s">
        <v>2531</v>
      </c>
      <c r="AC3257" s="3">
        <v>46209</v>
      </c>
      <c r="AD3257" s="3" t="s">
        <v>7940</v>
      </c>
      <c r="AE3257" s="3" t="str">
        <f t="shared" si="108"/>
        <v/>
      </c>
      <c r="AF3257" s="3" t="str">
        <f t="shared" si="109"/>
        <v/>
      </c>
      <c r="AI3257" s="2" t="s">
        <v>494</v>
      </c>
      <c r="AJ3257" s="3"/>
      <c r="AK3257" s="2" t="s">
        <v>7942</v>
      </c>
    </row>
    <row r="3258" spans="1:37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AA3258" s="2">
        <v>15</v>
      </c>
      <c r="AB3258" s="2" t="s">
        <v>2531</v>
      </c>
      <c r="AC3258" s="3">
        <v>46209</v>
      </c>
      <c r="AD3258" s="3" t="s">
        <v>7940</v>
      </c>
      <c r="AE3258" s="3" t="str">
        <f t="shared" si="108"/>
        <v/>
      </c>
      <c r="AF3258" s="3" t="str">
        <f t="shared" si="109"/>
        <v/>
      </c>
      <c r="AI3258" s="2" t="s">
        <v>494</v>
      </c>
      <c r="AJ3258" s="3"/>
      <c r="AK3258" s="2" t="s">
        <v>7942</v>
      </c>
    </row>
    <row r="3259" spans="1:37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AA3259" s="2">
        <v>15</v>
      </c>
      <c r="AB3259" s="2" t="s">
        <v>2531</v>
      </c>
      <c r="AC3259" s="3">
        <v>46209</v>
      </c>
      <c r="AD3259" s="3" t="s">
        <v>7940</v>
      </c>
      <c r="AE3259" s="3" t="str">
        <f t="shared" si="108"/>
        <v/>
      </c>
      <c r="AF3259" s="3" t="str">
        <f t="shared" si="109"/>
        <v/>
      </c>
      <c r="AI3259" s="2" t="s">
        <v>494</v>
      </c>
      <c r="AJ3259" s="3"/>
      <c r="AK3259" s="2" t="s">
        <v>7942</v>
      </c>
    </row>
    <row r="3260" spans="1:37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AA3260" s="2">
        <v>15</v>
      </c>
      <c r="AB3260" s="2" t="s">
        <v>2531</v>
      </c>
      <c r="AC3260" s="3">
        <v>46209</v>
      </c>
      <c r="AD3260" s="3" t="s">
        <v>7940</v>
      </c>
      <c r="AE3260" s="3" t="str">
        <f t="shared" si="108"/>
        <v/>
      </c>
      <c r="AF3260" s="3" t="str">
        <f t="shared" si="109"/>
        <v/>
      </c>
      <c r="AI3260" s="2" t="s">
        <v>494</v>
      </c>
      <c r="AJ3260" s="3"/>
      <c r="AK3260" s="2" t="s">
        <v>7942</v>
      </c>
    </row>
    <row r="3261" spans="1:37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AA3261" s="2">
        <v>15</v>
      </c>
      <c r="AB3261" s="2" t="s">
        <v>2531</v>
      </c>
      <c r="AC3261" s="3">
        <v>46209</v>
      </c>
      <c r="AD3261" s="3" t="s">
        <v>7940</v>
      </c>
      <c r="AE3261" s="3" t="str">
        <f t="shared" si="108"/>
        <v/>
      </c>
      <c r="AF3261" s="3" t="str">
        <f t="shared" si="109"/>
        <v/>
      </c>
      <c r="AI3261" s="2" t="s">
        <v>494</v>
      </c>
      <c r="AJ3261" s="3"/>
      <c r="AK3261" s="2" t="s">
        <v>7942</v>
      </c>
    </row>
    <row r="3262" spans="1:37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AA3262" s="2">
        <v>15</v>
      </c>
      <c r="AB3262" s="2" t="s">
        <v>2531</v>
      </c>
      <c r="AC3262" s="3">
        <v>46209</v>
      </c>
      <c r="AD3262" s="3" t="s">
        <v>7940</v>
      </c>
      <c r="AE3262" s="3" t="str">
        <f t="shared" si="108"/>
        <v/>
      </c>
      <c r="AF3262" s="3" t="str">
        <f t="shared" si="109"/>
        <v/>
      </c>
      <c r="AI3262" s="2" t="s">
        <v>494</v>
      </c>
      <c r="AJ3262" s="3"/>
      <c r="AK3262" s="2" t="s">
        <v>7942</v>
      </c>
    </row>
    <row r="3263" spans="1:37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AA3263" s="2">
        <v>15</v>
      </c>
      <c r="AB3263" s="2" t="s">
        <v>2531</v>
      </c>
      <c r="AC3263" s="3">
        <v>46209</v>
      </c>
      <c r="AD3263" s="3" t="s">
        <v>7940</v>
      </c>
      <c r="AE3263" s="3" t="str">
        <f t="shared" si="108"/>
        <v/>
      </c>
      <c r="AF3263" s="3" t="str">
        <f t="shared" si="109"/>
        <v/>
      </c>
      <c r="AI3263" s="2" t="s">
        <v>494</v>
      </c>
      <c r="AJ3263" s="3"/>
      <c r="AK3263" s="2" t="s">
        <v>7942</v>
      </c>
    </row>
    <row r="3264" spans="1:37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AA3264" s="2">
        <v>15</v>
      </c>
      <c r="AB3264" s="2" t="s">
        <v>2531</v>
      </c>
      <c r="AC3264" s="3">
        <v>46209</v>
      </c>
      <c r="AD3264" s="3" t="s">
        <v>7940</v>
      </c>
      <c r="AE3264" s="3" t="str">
        <f t="shared" si="108"/>
        <v/>
      </c>
      <c r="AF3264" s="3" t="str">
        <f t="shared" si="109"/>
        <v/>
      </c>
      <c r="AI3264" s="2" t="s">
        <v>494</v>
      </c>
      <c r="AJ3264" s="3"/>
      <c r="AK3264" s="2" t="s">
        <v>7942</v>
      </c>
    </row>
    <row r="3265" spans="1:37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AA3265" s="2">
        <v>15</v>
      </c>
      <c r="AB3265" s="2" t="s">
        <v>2531</v>
      </c>
      <c r="AC3265" s="3">
        <v>46209</v>
      </c>
      <c r="AD3265" s="3" t="s">
        <v>7940</v>
      </c>
      <c r="AE3265" s="3" t="str">
        <f t="shared" si="108"/>
        <v/>
      </c>
      <c r="AF3265" s="3" t="str">
        <f t="shared" si="109"/>
        <v/>
      </c>
      <c r="AI3265" s="2" t="s">
        <v>494</v>
      </c>
      <c r="AJ3265" s="3"/>
      <c r="AK3265" s="2" t="s">
        <v>7942</v>
      </c>
    </row>
    <row r="3266" spans="1:37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AA3266" s="2">
        <v>15</v>
      </c>
      <c r="AB3266" s="2" t="s">
        <v>2531</v>
      </c>
      <c r="AC3266" s="3">
        <v>46209</v>
      </c>
      <c r="AD3266" s="3" t="s">
        <v>7940</v>
      </c>
      <c r="AE3266" s="3" t="str">
        <f t="shared" si="108"/>
        <v/>
      </c>
      <c r="AF3266" s="3" t="str">
        <f t="shared" si="109"/>
        <v/>
      </c>
      <c r="AI3266" s="2" t="s">
        <v>494</v>
      </c>
      <c r="AJ3266" s="3"/>
      <c r="AK3266" s="2" t="s">
        <v>7942</v>
      </c>
    </row>
    <row r="3267" spans="1:37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AA3267" s="2">
        <v>15</v>
      </c>
      <c r="AB3267" s="2" t="s">
        <v>2531</v>
      </c>
      <c r="AC3267" s="3">
        <v>46209</v>
      </c>
      <c r="AD3267" s="3" t="s">
        <v>7940</v>
      </c>
      <c r="AE3267" s="3" t="str">
        <f t="shared" si="108"/>
        <v/>
      </c>
      <c r="AF3267" s="3" t="str">
        <f t="shared" si="109"/>
        <v/>
      </c>
      <c r="AI3267" s="2" t="s">
        <v>494</v>
      </c>
      <c r="AJ3267" s="3"/>
      <c r="AK3267" s="2" t="s">
        <v>7942</v>
      </c>
    </row>
    <row r="3268" spans="1:37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AA3268" s="2">
        <v>15</v>
      </c>
      <c r="AB3268" s="2" t="s">
        <v>2531</v>
      </c>
      <c r="AC3268" s="3">
        <v>46209</v>
      </c>
      <c r="AD3268" s="3" t="s">
        <v>7940</v>
      </c>
      <c r="AE3268" s="3" t="str">
        <f t="shared" si="108"/>
        <v/>
      </c>
      <c r="AF3268" s="3" t="str">
        <f t="shared" si="109"/>
        <v/>
      </c>
      <c r="AI3268" s="2" t="s">
        <v>494</v>
      </c>
      <c r="AJ3268" s="3"/>
      <c r="AK3268" s="2" t="s">
        <v>7942</v>
      </c>
    </row>
    <row r="3269" spans="1:37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AA3269" s="2">
        <v>15</v>
      </c>
      <c r="AB3269" s="2" t="s">
        <v>2531</v>
      </c>
      <c r="AC3269" s="3">
        <v>46209</v>
      </c>
      <c r="AD3269" s="3" t="s">
        <v>7940</v>
      </c>
      <c r="AE3269" s="3" t="str">
        <f t="shared" si="108"/>
        <v/>
      </c>
      <c r="AF3269" s="3" t="str">
        <f t="shared" si="109"/>
        <v/>
      </c>
      <c r="AI3269" s="2" t="s">
        <v>494</v>
      </c>
      <c r="AJ3269" s="3"/>
      <c r="AK3269" s="2" t="s">
        <v>7942</v>
      </c>
    </row>
    <row r="3270" spans="1:37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AA3270" s="2">
        <v>15</v>
      </c>
      <c r="AB3270" s="2" t="s">
        <v>2531</v>
      </c>
      <c r="AC3270" s="3">
        <v>46209</v>
      </c>
      <c r="AD3270" s="3" t="s">
        <v>7940</v>
      </c>
      <c r="AE3270" s="3" t="str">
        <f t="shared" si="108"/>
        <v/>
      </c>
      <c r="AF3270" s="3" t="str">
        <f t="shared" si="109"/>
        <v/>
      </c>
      <c r="AI3270" s="2" t="s">
        <v>494</v>
      </c>
      <c r="AJ3270" s="3"/>
      <c r="AK3270" s="2" t="s">
        <v>7942</v>
      </c>
    </row>
    <row r="3271" spans="1:37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AA3271" s="2">
        <v>15</v>
      </c>
      <c r="AB3271" s="2" t="s">
        <v>2531</v>
      </c>
      <c r="AC3271" s="3">
        <v>46209</v>
      </c>
      <c r="AD3271" s="3" t="s">
        <v>7940</v>
      </c>
      <c r="AE3271" s="3" t="str">
        <f t="shared" si="108"/>
        <v/>
      </c>
      <c r="AF3271" s="3" t="str">
        <f t="shared" si="109"/>
        <v/>
      </c>
      <c r="AI3271" s="2" t="s">
        <v>494</v>
      </c>
      <c r="AJ3271" s="3"/>
      <c r="AK3271" s="2" t="s">
        <v>7942</v>
      </c>
    </row>
    <row r="3272" spans="1:37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AA3272" s="2">
        <v>15</v>
      </c>
      <c r="AB3272" s="2" t="s">
        <v>2531</v>
      </c>
      <c r="AC3272" s="3">
        <v>46209</v>
      </c>
      <c r="AD3272" s="3" t="s">
        <v>7940</v>
      </c>
      <c r="AE3272" s="3" t="str">
        <f t="shared" si="108"/>
        <v/>
      </c>
      <c r="AF3272" s="3" t="str">
        <f t="shared" si="109"/>
        <v/>
      </c>
      <c r="AI3272" s="2" t="s">
        <v>494</v>
      </c>
      <c r="AJ3272" s="3"/>
      <c r="AK3272" s="2" t="s">
        <v>7942</v>
      </c>
    </row>
    <row r="3273" spans="1:37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AA3273" s="2">
        <v>15</v>
      </c>
      <c r="AB3273" s="2" t="s">
        <v>2531</v>
      </c>
      <c r="AC3273" s="3">
        <v>46209</v>
      </c>
      <c r="AD3273" s="3" t="s">
        <v>7940</v>
      </c>
      <c r="AE3273" s="3" t="str">
        <f t="shared" si="108"/>
        <v/>
      </c>
      <c r="AF3273" s="3" t="str">
        <f t="shared" si="109"/>
        <v/>
      </c>
      <c r="AI3273" s="2" t="s">
        <v>494</v>
      </c>
      <c r="AJ3273" s="3"/>
      <c r="AK3273" s="2" t="s">
        <v>7942</v>
      </c>
    </row>
    <row r="3274" spans="1:37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AA3274" s="2">
        <v>15</v>
      </c>
      <c r="AB3274" s="2" t="s">
        <v>2531</v>
      </c>
      <c r="AC3274" s="3">
        <v>46209</v>
      </c>
      <c r="AD3274" s="3" t="s">
        <v>7940</v>
      </c>
      <c r="AE3274" s="3" t="str">
        <f t="shared" si="108"/>
        <v/>
      </c>
      <c r="AF3274" s="3" t="str">
        <f t="shared" si="109"/>
        <v/>
      </c>
      <c r="AI3274" s="2" t="s">
        <v>494</v>
      </c>
      <c r="AJ3274" s="3"/>
      <c r="AK3274" s="2" t="s">
        <v>7942</v>
      </c>
    </row>
    <row r="3275" spans="1:37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AA3275" s="2">
        <v>15</v>
      </c>
      <c r="AB3275" s="2" t="s">
        <v>2531</v>
      </c>
      <c r="AC3275" s="3">
        <v>46209</v>
      </c>
      <c r="AD3275" s="3" t="s">
        <v>7940</v>
      </c>
      <c r="AE3275" s="3" t="str">
        <f t="shared" si="108"/>
        <v/>
      </c>
      <c r="AF3275" s="3" t="str">
        <f t="shared" si="109"/>
        <v/>
      </c>
      <c r="AI3275" s="2" t="s">
        <v>494</v>
      </c>
      <c r="AJ3275" s="3"/>
      <c r="AK3275" s="2" t="s">
        <v>7942</v>
      </c>
    </row>
    <row r="3276" spans="1:37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AA3276" s="2">
        <v>15</v>
      </c>
      <c r="AB3276" s="2" t="s">
        <v>2531</v>
      </c>
      <c r="AC3276" s="3">
        <v>46209</v>
      </c>
      <c r="AD3276" s="3" t="s">
        <v>7940</v>
      </c>
      <c r="AE3276" s="3" t="str">
        <f t="shared" si="108"/>
        <v/>
      </c>
      <c r="AF3276" s="3" t="str">
        <f t="shared" si="109"/>
        <v/>
      </c>
      <c r="AI3276" s="2" t="s">
        <v>494</v>
      </c>
      <c r="AJ3276" s="3"/>
      <c r="AK3276" s="2" t="s">
        <v>7942</v>
      </c>
    </row>
    <row r="3277" spans="1:37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AA3277" s="2">
        <v>15</v>
      </c>
      <c r="AB3277" s="2" t="s">
        <v>2531</v>
      </c>
      <c r="AC3277" s="3">
        <v>46209</v>
      </c>
      <c r="AD3277" s="3" t="s">
        <v>7940</v>
      </c>
      <c r="AE3277" s="3" t="str">
        <f t="shared" si="108"/>
        <v/>
      </c>
      <c r="AF3277" s="3" t="str">
        <f t="shared" si="109"/>
        <v/>
      </c>
      <c r="AI3277" s="2" t="s">
        <v>494</v>
      </c>
      <c r="AJ3277" s="3"/>
      <c r="AK3277" s="2" t="s">
        <v>7942</v>
      </c>
    </row>
    <row r="3278" spans="1:37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AA3278" s="2">
        <v>15</v>
      </c>
      <c r="AB3278" s="2" t="s">
        <v>2531</v>
      </c>
      <c r="AC3278" s="3">
        <v>46209</v>
      </c>
      <c r="AD3278" s="3" t="s">
        <v>7940</v>
      </c>
      <c r="AE3278" s="3" t="str">
        <f t="shared" si="108"/>
        <v/>
      </c>
      <c r="AF3278" s="3" t="str">
        <f t="shared" si="109"/>
        <v/>
      </c>
      <c r="AI3278" s="2" t="s">
        <v>494</v>
      </c>
      <c r="AJ3278" s="3"/>
      <c r="AK3278" s="2" t="s">
        <v>7942</v>
      </c>
    </row>
    <row r="3279" spans="1:37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AA3279" s="2">
        <v>15</v>
      </c>
      <c r="AB3279" s="2" t="s">
        <v>2531</v>
      </c>
      <c r="AC3279" s="3">
        <v>46209</v>
      </c>
      <c r="AD3279" s="3" t="s">
        <v>7940</v>
      </c>
      <c r="AE3279" s="3" t="str">
        <f t="shared" si="108"/>
        <v/>
      </c>
      <c r="AF3279" s="3" t="str">
        <f t="shared" si="109"/>
        <v/>
      </c>
      <c r="AI3279" s="2" t="s">
        <v>494</v>
      </c>
      <c r="AJ3279" s="3"/>
      <c r="AK3279" s="2" t="s">
        <v>7942</v>
      </c>
    </row>
    <row r="3280" spans="1:37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AA3280" s="2">
        <v>15</v>
      </c>
      <c r="AB3280" s="2" t="s">
        <v>2531</v>
      </c>
      <c r="AC3280" s="3">
        <v>46209</v>
      </c>
      <c r="AD3280" s="3" t="s">
        <v>7940</v>
      </c>
      <c r="AE3280" s="3" t="str">
        <f t="shared" si="108"/>
        <v/>
      </c>
      <c r="AF3280" s="3" t="str">
        <f t="shared" si="109"/>
        <v/>
      </c>
      <c r="AI3280" s="2" t="s">
        <v>494</v>
      </c>
      <c r="AJ3280" s="3"/>
      <c r="AK3280" s="2" t="s">
        <v>7942</v>
      </c>
    </row>
    <row r="3281" spans="1:37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AA3281" s="2">
        <v>15</v>
      </c>
      <c r="AB3281" s="2" t="s">
        <v>2531</v>
      </c>
      <c r="AC3281" s="3">
        <v>46209</v>
      </c>
      <c r="AD3281" s="3" t="s">
        <v>7940</v>
      </c>
      <c r="AE3281" s="3" t="str">
        <f t="shared" si="108"/>
        <v/>
      </c>
      <c r="AF3281" s="3" t="str">
        <f t="shared" si="109"/>
        <v/>
      </c>
      <c r="AI3281" s="2" t="s">
        <v>494</v>
      </c>
      <c r="AJ3281" s="3"/>
      <c r="AK3281" s="2" t="s">
        <v>7942</v>
      </c>
    </row>
    <row r="3282" spans="1:37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AA3282" s="2">
        <v>15</v>
      </c>
      <c r="AB3282" s="2" t="s">
        <v>2531</v>
      </c>
      <c r="AC3282" s="3">
        <v>46209</v>
      </c>
      <c r="AD3282" s="3" t="s">
        <v>7940</v>
      </c>
      <c r="AE3282" s="3" t="str">
        <f t="shared" ref="AE3282:AE3345" si="110">IF(ISBLANK(AD3282), "", AD3282)</f>
        <v/>
      </c>
      <c r="AF3282" s="3" t="str">
        <f t="shared" ref="AF3282:AF3345" si="111">IF(ISBLANK(AD3282), "", AD3282)</f>
        <v/>
      </c>
      <c r="AI3282" s="2" t="s">
        <v>45</v>
      </c>
      <c r="AJ3282" s="3"/>
      <c r="AK3282" s="2" t="s">
        <v>7942</v>
      </c>
    </row>
    <row r="3283" spans="1:37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AA3283" s="2">
        <v>15</v>
      </c>
      <c r="AB3283" s="2" t="s">
        <v>2531</v>
      </c>
      <c r="AC3283" s="3">
        <v>46209</v>
      </c>
      <c r="AD3283" s="3" t="s">
        <v>7940</v>
      </c>
      <c r="AE3283" s="3" t="str">
        <f t="shared" si="110"/>
        <v/>
      </c>
      <c r="AF3283" s="3" t="str">
        <f t="shared" si="111"/>
        <v/>
      </c>
      <c r="AI3283" s="2" t="s">
        <v>45</v>
      </c>
      <c r="AJ3283" s="3"/>
      <c r="AK3283" s="2" t="s">
        <v>7942</v>
      </c>
    </row>
    <row r="3284" spans="1:37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AA3284" s="2">
        <v>15</v>
      </c>
      <c r="AB3284" s="2" t="s">
        <v>2531</v>
      </c>
      <c r="AC3284" s="3">
        <v>46209</v>
      </c>
      <c r="AD3284" s="3" t="s">
        <v>7940</v>
      </c>
      <c r="AE3284" s="3" t="str">
        <f t="shared" si="110"/>
        <v/>
      </c>
      <c r="AF3284" s="3" t="str">
        <f t="shared" si="111"/>
        <v/>
      </c>
      <c r="AI3284" s="2" t="s">
        <v>45</v>
      </c>
      <c r="AJ3284" s="3"/>
      <c r="AK3284" s="2" t="s">
        <v>7942</v>
      </c>
    </row>
    <row r="3285" spans="1:37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AA3285" s="2">
        <v>15</v>
      </c>
      <c r="AB3285" s="2" t="s">
        <v>2531</v>
      </c>
      <c r="AC3285" s="3">
        <v>46209</v>
      </c>
      <c r="AD3285" s="3" t="s">
        <v>7940</v>
      </c>
      <c r="AE3285" s="3" t="str">
        <f t="shared" si="110"/>
        <v/>
      </c>
      <c r="AF3285" s="3" t="str">
        <f t="shared" si="111"/>
        <v/>
      </c>
      <c r="AI3285" s="2" t="s">
        <v>45</v>
      </c>
      <c r="AJ3285" s="3"/>
      <c r="AK3285" s="2" t="s">
        <v>7942</v>
      </c>
    </row>
    <row r="3286" spans="1:37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AA3286" s="2">
        <v>15</v>
      </c>
      <c r="AB3286" s="2" t="s">
        <v>2531</v>
      </c>
      <c r="AC3286" s="3">
        <v>46209</v>
      </c>
      <c r="AD3286" s="3" t="s">
        <v>7940</v>
      </c>
      <c r="AE3286" s="3" t="str">
        <f t="shared" si="110"/>
        <v/>
      </c>
      <c r="AF3286" s="3" t="str">
        <f t="shared" si="111"/>
        <v/>
      </c>
      <c r="AI3286" s="2" t="s">
        <v>45</v>
      </c>
      <c r="AJ3286" s="3"/>
      <c r="AK3286" s="2" t="s">
        <v>7942</v>
      </c>
    </row>
    <row r="3287" spans="1:37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AA3287" s="2">
        <v>15</v>
      </c>
      <c r="AB3287" s="2" t="s">
        <v>2531</v>
      </c>
      <c r="AC3287" s="3">
        <v>46209</v>
      </c>
      <c r="AD3287" s="3" t="s">
        <v>7940</v>
      </c>
      <c r="AE3287" s="3" t="str">
        <f t="shared" si="110"/>
        <v/>
      </c>
      <c r="AF3287" s="3" t="str">
        <f t="shared" si="111"/>
        <v/>
      </c>
      <c r="AI3287" s="2" t="s">
        <v>45</v>
      </c>
      <c r="AJ3287" s="3"/>
      <c r="AK3287" s="2" t="s">
        <v>7942</v>
      </c>
    </row>
    <row r="3288" spans="1:37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AA3288" s="2">
        <v>15</v>
      </c>
      <c r="AB3288" s="2" t="s">
        <v>2531</v>
      </c>
      <c r="AC3288" s="3">
        <v>46209</v>
      </c>
      <c r="AD3288" s="3" t="s">
        <v>7940</v>
      </c>
      <c r="AE3288" s="3" t="str">
        <f t="shared" si="110"/>
        <v/>
      </c>
      <c r="AF3288" s="3" t="str">
        <f t="shared" si="111"/>
        <v/>
      </c>
      <c r="AI3288" s="2" t="s">
        <v>45</v>
      </c>
      <c r="AJ3288" s="3"/>
      <c r="AK3288" s="2" t="s">
        <v>7942</v>
      </c>
    </row>
    <row r="3289" spans="1:37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AA3289" s="2">
        <v>15</v>
      </c>
      <c r="AB3289" s="2" t="s">
        <v>2531</v>
      </c>
      <c r="AC3289" s="3">
        <v>46209</v>
      </c>
      <c r="AD3289" s="3" t="s">
        <v>7940</v>
      </c>
      <c r="AE3289" s="3" t="str">
        <f t="shared" si="110"/>
        <v/>
      </c>
      <c r="AF3289" s="3" t="str">
        <f t="shared" si="111"/>
        <v/>
      </c>
      <c r="AI3289" s="2" t="s">
        <v>494</v>
      </c>
      <c r="AJ3289" s="3"/>
      <c r="AK3289" s="2" t="s">
        <v>7942</v>
      </c>
    </row>
    <row r="3290" spans="1:37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AA3290" s="2">
        <v>15</v>
      </c>
      <c r="AB3290" s="2" t="s">
        <v>2531</v>
      </c>
      <c r="AC3290" s="3">
        <v>46209</v>
      </c>
      <c r="AD3290" s="3" t="s">
        <v>7940</v>
      </c>
      <c r="AE3290" s="3" t="str">
        <f t="shared" si="110"/>
        <v/>
      </c>
      <c r="AF3290" s="3" t="str">
        <f t="shared" si="111"/>
        <v/>
      </c>
      <c r="AI3290" s="2" t="s">
        <v>494</v>
      </c>
      <c r="AJ3290" s="3"/>
      <c r="AK3290" s="2" t="s">
        <v>7942</v>
      </c>
    </row>
    <row r="3291" spans="1:37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AA3291" s="2">
        <v>15</v>
      </c>
      <c r="AB3291" s="2" t="s">
        <v>2531</v>
      </c>
      <c r="AC3291" s="3">
        <v>46209</v>
      </c>
      <c r="AD3291" s="3" t="s">
        <v>7940</v>
      </c>
      <c r="AE3291" s="3" t="str">
        <f t="shared" si="110"/>
        <v/>
      </c>
      <c r="AF3291" s="3" t="str">
        <f t="shared" si="111"/>
        <v/>
      </c>
      <c r="AI3291" s="2" t="s">
        <v>494</v>
      </c>
      <c r="AJ3291" s="3"/>
      <c r="AK3291" s="2" t="s">
        <v>7942</v>
      </c>
    </row>
    <row r="3292" spans="1:37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AA3292" s="2">
        <v>15</v>
      </c>
      <c r="AB3292" s="2" t="s">
        <v>2531</v>
      </c>
      <c r="AC3292" s="3">
        <v>46209</v>
      </c>
      <c r="AD3292" s="3" t="s">
        <v>7940</v>
      </c>
      <c r="AE3292" s="3" t="str">
        <f t="shared" si="110"/>
        <v/>
      </c>
      <c r="AF3292" s="3" t="str">
        <f t="shared" si="111"/>
        <v/>
      </c>
      <c r="AI3292" s="2" t="s">
        <v>494</v>
      </c>
      <c r="AJ3292" s="3"/>
      <c r="AK3292" s="2" t="s">
        <v>7942</v>
      </c>
    </row>
    <row r="3293" spans="1:37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AA3293" s="2">
        <v>15</v>
      </c>
      <c r="AB3293" s="2" t="s">
        <v>2531</v>
      </c>
      <c r="AC3293" s="3">
        <v>46209</v>
      </c>
      <c r="AD3293" s="3" t="s">
        <v>7940</v>
      </c>
      <c r="AE3293" s="3" t="str">
        <f t="shared" si="110"/>
        <v/>
      </c>
      <c r="AF3293" s="3" t="str">
        <f t="shared" si="111"/>
        <v/>
      </c>
      <c r="AI3293" s="2" t="s">
        <v>494</v>
      </c>
      <c r="AJ3293" s="3"/>
      <c r="AK3293" s="2" t="s">
        <v>7942</v>
      </c>
    </row>
    <row r="3294" spans="1:37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AA3294" s="2">
        <v>15</v>
      </c>
      <c r="AB3294" s="2" t="s">
        <v>2531</v>
      </c>
      <c r="AC3294" s="3">
        <v>46209</v>
      </c>
      <c r="AD3294" s="3" t="s">
        <v>7940</v>
      </c>
      <c r="AE3294" s="3" t="str">
        <f t="shared" si="110"/>
        <v/>
      </c>
      <c r="AF3294" s="3" t="str">
        <f t="shared" si="111"/>
        <v/>
      </c>
      <c r="AI3294" s="2" t="s">
        <v>494</v>
      </c>
      <c r="AJ3294" s="3"/>
      <c r="AK3294" s="2" t="s">
        <v>7942</v>
      </c>
    </row>
    <row r="3295" spans="1:37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AA3295" s="2">
        <v>15</v>
      </c>
      <c r="AB3295" s="2" t="s">
        <v>2531</v>
      </c>
      <c r="AC3295" s="3">
        <v>46209</v>
      </c>
      <c r="AD3295" s="3" t="s">
        <v>7940</v>
      </c>
      <c r="AE3295" s="3" t="str">
        <f t="shared" si="110"/>
        <v/>
      </c>
      <c r="AF3295" s="3" t="str">
        <f t="shared" si="111"/>
        <v/>
      </c>
      <c r="AI3295" s="2" t="s">
        <v>494</v>
      </c>
      <c r="AJ3295" s="3"/>
      <c r="AK3295" s="2" t="s">
        <v>7942</v>
      </c>
    </row>
    <row r="3296" spans="1:37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AA3296" s="2">
        <v>15</v>
      </c>
      <c r="AB3296" s="2" t="s">
        <v>2531</v>
      </c>
      <c r="AC3296" s="3">
        <v>46209</v>
      </c>
      <c r="AD3296" s="3" t="s">
        <v>7940</v>
      </c>
      <c r="AE3296" s="3" t="str">
        <f t="shared" si="110"/>
        <v/>
      </c>
      <c r="AF3296" s="3" t="str">
        <f t="shared" si="111"/>
        <v/>
      </c>
      <c r="AI3296" s="2" t="s">
        <v>494</v>
      </c>
      <c r="AJ3296" s="3"/>
      <c r="AK3296" s="2" t="s">
        <v>7942</v>
      </c>
    </row>
    <row r="3297" spans="1:37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AA3297" s="2">
        <v>15</v>
      </c>
      <c r="AB3297" s="2" t="s">
        <v>2531</v>
      </c>
      <c r="AC3297" s="3">
        <v>46209</v>
      </c>
      <c r="AD3297" s="3" t="s">
        <v>7940</v>
      </c>
      <c r="AE3297" s="3" t="str">
        <f t="shared" si="110"/>
        <v/>
      </c>
      <c r="AF3297" s="3" t="str">
        <f t="shared" si="111"/>
        <v/>
      </c>
      <c r="AI3297" s="2" t="s">
        <v>494</v>
      </c>
      <c r="AJ3297" s="3"/>
      <c r="AK3297" s="2" t="s">
        <v>7942</v>
      </c>
    </row>
    <row r="3298" spans="1:37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AA3298" s="2">
        <v>15</v>
      </c>
      <c r="AB3298" s="2" t="s">
        <v>2531</v>
      </c>
      <c r="AC3298" s="3">
        <v>46209</v>
      </c>
      <c r="AD3298" s="3" t="s">
        <v>7940</v>
      </c>
      <c r="AE3298" s="3" t="str">
        <f t="shared" si="110"/>
        <v/>
      </c>
      <c r="AF3298" s="3" t="str">
        <f t="shared" si="111"/>
        <v/>
      </c>
      <c r="AI3298" s="2" t="s">
        <v>494</v>
      </c>
      <c r="AJ3298" s="3"/>
      <c r="AK3298" s="2" t="s">
        <v>7942</v>
      </c>
    </row>
    <row r="3299" spans="1:37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AA3299" s="2">
        <v>15</v>
      </c>
      <c r="AB3299" s="2" t="s">
        <v>2531</v>
      </c>
      <c r="AC3299" s="3">
        <v>46209</v>
      </c>
      <c r="AD3299" s="3" t="s">
        <v>7940</v>
      </c>
      <c r="AE3299" s="3" t="str">
        <f t="shared" si="110"/>
        <v/>
      </c>
      <c r="AF3299" s="3" t="str">
        <f t="shared" si="111"/>
        <v/>
      </c>
      <c r="AI3299" s="2" t="s">
        <v>494</v>
      </c>
      <c r="AJ3299" s="3"/>
      <c r="AK3299" s="2" t="s">
        <v>7942</v>
      </c>
    </row>
    <row r="3300" spans="1:37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AA3300" s="2">
        <v>15</v>
      </c>
      <c r="AB3300" s="2" t="s">
        <v>2531</v>
      </c>
      <c r="AC3300" s="3">
        <v>46209</v>
      </c>
      <c r="AD3300" s="3" t="s">
        <v>7940</v>
      </c>
      <c r="AE3300" s="3" t="str">
        <f t="shared" si="110"/>
        <v/>
      </c>
      <c r="AF3300" s="3" t="str">
        <f t="shared" si="111"/>
        <v/>
      </c>
      <c r="AI3300" s="2" t="s">
        <v>494</v>
      </c>
      <c r="AJ3300" s="3"/>
      <c r="AK3300" s="2" t="s">
        <v>7942</v>
      </c>
    </row>
    <row r="3301" spans="1:37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AA3301" s="2">
        <v>15</v>
      </c>
      <c r="AB3301" s="2" t="s">
        <v>2531</v>
      </c>
      <c r="AC3301" s="3">
        <v>46209</v>
      </c>
      <c r="AD3301" s="3" t="s">
        <v>7940</v>
      </c>
      <c r="AE3301" s="3" t="str">
        <f t="shared" si="110"/>
        <v/>
      </c>
      <c r="AF3301" s="3" t="str">
        <f t="shared" si="111"/>
        <v/>
      </c>
      <c r="AI3301" s="2" t="s">
        <v>494</v>
      </c>
      <c r="AJ3301" s="3"/>
      <c r="AK3301" s="2" t="s">
        <v>7942</v>
      </c>
    </row>
    <row r="3302" spans="1:37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AA3302" s="2">
        <v>15</v>
      </c>
      <c r="AB3302" s="2" t="s">
        <v>2531</v>
      </c>
      <c r="AC3302" s="3">
        <v>46209</v>
      </c>
      <c r="AD3302" s="3" t="s">
        <v>7940</v>
      </c>
      <c r="AE3302" s="3" t="str">
        <f t="shared" si="110"/>
        <v/>
      </c>
      <c r="AF3302" s="3" t="str">
        <f t="shared" si="111"/>
        <v/>
      </c>
      <c r="AI3302" s="2" t="s">
        <v>494</v>
      </c>
      <c r="AJ3302" s="3"/>
      <c r="AK3302" s="2" t="s">
        <v>7942</v>
      </c>
    </row>
    <row r="3303" spans="1:37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AA3303" s="2">
        <v>15</v>
      </c>
      <c r="AB3303" s="2" t="s">
        <v>2531</v>
      </c>
      <c r="AC3303" s="3">
        <v>46209</v>
      </c>
      <c r="AD3303" s="3" t="s">
        <v>7940</v>
      </c>
      <c r="AE3303" s="3" t="str">
        <f t="shared" si="110"/>
        <v/>
      </c>
      <c r="AF3303" s="3" t="str">
        <f t="shared" si="111"/>
        <v/>
      </c>
      <c r="AI3303" s="2" t="s">
        <v>494</v>
      </c>
      <c r="AJ3303" s="3"/>
      <c r="AK3303" s="2" t="s">
        <v>7942</v>
      </c>
    </row>
    <row r="3304" spans="1:37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AA3304" s="2">
        <v>15</v>
      </c>
      <c r="AB3304" s="2" t="s">
        <v>2531</v>
      </c>
      <c r="AC3304" s="3">
        <v>46209</v>
      </c>
      <c r="AD3304" s="3" t="s">
        <v>7940</v>
      </c>
      <c r="AE3304" s="3" t="str">
        <f t="shared" si="110"/>
        <v/>
      </c>
      <c r="AF3304" s="3" t="str">
        <f t="shared" si="111"/>
        <v/>
      </c>
      <c r="AI3304" s="2" t="s">
        <v>494</v>
      </c>
      <c r="AJ3304" s="3"/>
      <c r="AK3304" s="2" t="s">
        <v>7942</v>
      </c>
    </row>
    <row r="3305" spans="1:37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AA3305" s="2">
        <v>15</v>
      </c>
      <c r="AB3305" s="2" t="s">
        <v>2531</v>
      </c>
      <c r="AC3305" s="3">
        <v>46209</v>
      </c>
      <c r="AD3305" s="3" t="s">
        <v>7940</v>
      </c>
      <c r="AE3305" s="3" t="str">
        <f t="shared" si="110"/>
        <v/>
      </c>
      <c r="AF3305" s="3" t="str">
        <f t="shared" si="111"/>
        <v/>
      </c>
      <c r="AI3305" s="2" t="s">
        <v>494</v>
      </c>
      <c r="AJ3305" s="3"/>
      <c r="AK3305" s="2" t="s">
        <v>7942</v>
      </c>
    </row>
    <row r="3306" spans="1:37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AA3306" s="2">
        <v>15</v>
      </c>
      <c r="AB3306" s="2" t="s">
        <v>2531</v>
      </c>
      <c r="AC3306" s="3">
        <v>46209</v>
      </c>
      <c r="AD3306" s="3" t="s">
        <v>7940</v>
      </c>
      <c r="AE3306" s="3" t="str">
        <f t="shared" si="110"/>
        <v/>
      </c>
      <c r="AF3306" s="3" t="str">
        <f t="shared" si="111"/>
        <v/>
      </c>
      <c r="AI3306" s="2" t="s">
        <v>494</v>
      </c>
      <c r="AJ3306" s="3"/>
      <c r="AK3306" s="2" t="s">
        <v>7942</v>
      </c>
    </row>
    <row r="3307" spans="1:37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AA3307" s="2">
        <v>15</v>
      </c>
      <c r="AB3307" s="2" t="s">
        <v>2531</v>
      </c>
      <c r="AC3307" s="3">
        <v>46209</v>
      </c>
      <c r="AD3307" s="3" t="s">
        <v>7940</v>
      </c>
      <c r="AE3307" s="3" t="str">
        <f t="shared" si="110"/>
        <v/>
      </c>
      <c r="AF3307" s="3" t="str">
        <f t="shared" si="111"/>
        <v/>
      </c>
      <c r="AI3307" s="2" t="s">
        <v>494</v>
      </c>
      <c r="AJ3307" s="3"/>
      <c r="AK3307" s="2" t="s">
        <v>7942</v>
      </c>
    </row>
    <row r="3308" spans="1:37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AA3308" s="2">
        <v>15</v>
      </c>
      <c r="AB3308" s="2" t="s">
        <v>2531</v>
      </c>
      <c r="AC3308" s="3">
        <v>46209</v>
      </c>
      <c r="AD3308" s="3" t="s">
        <v>7940</v>
      </c>
      <c r="AE3308" s="3" t="str">
        <f t="shared" si="110"/>
        <v/>
      </c>
      <c r="AF3308" s="3" t="str">
        <f t="shared" si="111"/>
        <v/>
      </c>
      <c r="AI3308" s="2" t="s">
        <v>494</v>
      </c>
      <c r="AJ3308" s="3"/>
      <c r="AK3308" s="2" t="s">
        <v>7942</v>
      </c>
    </row>
    <row r="3309" spans="1:37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AA3309" s="2">
        <v>15</v>
      </c>
      <c r="AB3309" s="2" t="s">
        <v>2531</v>
      </c>
      <c r="AC3309" s="3">
        <v>46209</v>
      </c>
      <c r="AD3309" s="3" t="s">
        <v>7940</v>
      </c>
      <c r="AE3309" s="3" t="str">
        <f t="shared" si="110"/>
        <v/>
      </c>
      <c r="AF3309" s="3" t="str">
        <f t="shared" si="111"/>
        <v/>
      </c>
      <c r="AI3309" s="2" t="s">
        <v>494</v>
      </c>
      <c r="AJ3309" s="3"/>
      <c r="AK3309" s="2" t="s">
        <v>7942</v>
      </c>
    </row>
    <row r="3310" spans="1:37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AA3310" s="2">
        <v>15</v>
      </c>
      <c r="AB3310" s="2" t="s">
        <v>2531</v>
      </c>
      <c r="AC3310" s="3">
        <v>46209</v>
      </c>
      <c r="AD3310" s="3" t="s">
        <v>7940</v>
      </c>
      <c r="AE3310" s="3" t="str">
        <f t="shared" si="110"/>
        <v/>
      </c>
      <c r="AF3310" s="3" t="str">
        <f t="shared" si="111"/>
        <v/>
      </c>
      <c r="AI3310" s="2" t="s">
        <v>494</v>
      </c>
      <c r="AJ3310" s="3"/>
      <c r="AK3310" s="2" t="s">
        <v>7942</v>
      </c>
    </row>
    <row r="3311" spans="1:37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AA3311" s="2">
        <v>15</v>
      </c>
      <c r="AB3311" s="2" t="s">
        <v>2531</v>
      </c>
      <c r="AC3311" s="3">
        <v>46209</v>
      </c>
      <c r="AD3311" s="3" t="s">
        <v>7940</v>
      </c>
      <c r="AE3311" s="3" t="str">
        <f t="shared" si="110"/>
        <v/>
      </c>
      <c r="AF3311" s="3" t="str">
        <f t="shared" si="111"/>
        <v/>
      </c>
      <c r="AI3311" s="2" t="s">
        <v>494</v>
      </c>
      <c r="AJ3311" s="3"/>
      <c r="AK3311" s="2" t="s">
        <v>7942</v>
      </c>
    </row>
    <row r="3312" spans="1:37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AA3312" s="2">
        <v>15</v>
      </c>
      <c r="AB3312" s="2" t="s">
        <v>2531</v>
      </c>
      <c r="AC3312" s="3">
        <v>46209</v>
      </c>
      <c r="AD3312" s="3" t="s">
        <v>7940</v>
      </c>
      <c r="AE3312" s="3" t="str">
        <f t="shared" si="110"/>
        <v/>
      </c>
      <c r="AF3312" s="3" t="str">
        <f t="shared" si="111"/>
        <v/>
      </c>
      <c r="AI3312" s="2" t="s">
        <v>494</v>
      </c>
      <c r="AJ3312" s="3"/>
      <c r="AK3312" s="2" t="s">
        <v>7942</v>
      </c>
    </row>
    <row r="3313" spans="1:37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AA3313" s="2">
        <v>15</v>
      </c>
      <c r="AB3313" s="2" t="s">
        <v>2531</v>
      </c>
      <c r="AC3313" s="3">
        <v>46209</v>
      </c>
      <c r="AD3313" s="3" t="s">
        <v>7940</v>
      </c>
      <c r="AE3313" s="3" t="str">
        <f t="shared" si="110"/>
        <v/>
      </c>
      <c r="AF3313" s="3" t="str">
        <f t="shared" si="111"/>
        <v/>
      </c>
      <c r="AI3313" s="2" t="s">
        <v>494</v>
      </c>
      <c r="AJ3313" s="3"/>
      <c r="AK3313" s="2" t="s">
        <v>7942</v>
      </c>
    </row>
    <row r="3314" spans="1:37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AA3314" s="2">
        <v>15</v>
      </c>
      <c r="AB3314" s="2" t="s">
        <v>2531</v>
      </c>
      <c r="AC3314" s="3">
        <v>46209</v>
      </c>
      <c r="AD3314" s="3" t="s">
        <v>7940</v>
      </c>
      <c r="AE3314" s="3" t="str">
        <f t="shared" si="110"/>
        <v/>
      </c>
      <c r="AF3314" s="3" t="str">
        <f t="shared" si="111"/>
        <v/>
      </c>
      <c r="AI3314" s="2" t="s">
        <v>494</v>
      </c>
      <c r="AJ3314" s="3"/>
      <c r="AK3314" s="2" t="s">
        <v>7942</v>
      </c>
    </row>
    <row r="3315" spans="1:37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AA3315" s="2">
        <v>15</v>
      </c>
      <c r="AB3315" s="2" t="s">
        <v>2531</v>
      </c>
      <c r="AC3315" s="3">
        <v>46209</v>
      </c>
      <c r="AD3315" s="3" t="s">
        <v>7940</v>
      </c>
      <c r="AE3315" s="3" t="str">
        <f t="shared" si="110"/>
        <v/>
      </c>
      <c r="AF3315" s="3" t="str">
        <f t="shared" si="111"/>
        <v/>
      </c>
      <c r="AI3315" s="2" t="s">
        <v>494</v>
      </c>
      <c r="AJ3315" s="3"/>
      <c r="AK3315" s="2" t="s">
        <v>7942</v>
      </c>
    </row>
    <row r="3316" spans="1:37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AA3316" s="2">
        <v>15</v>
      </c>
      <c r="AB3316" s="2" t="s">
        <v>2531</v>
      </c>
      <c r="AC3316" s="3">
        <v>46209</v>
      </c>
      <c r="AD3316" s="3" t="s">
        <v>7940</v>
      </c>
      <c r="AE3316" s="3" t="str">
        <f t="shared" si="110"/>
        <v/>
      </c>
      <c r="AF3316" s="3" t="str">
        <f t="shared" si="111"/>
        <v/>
      </c>
      <c r="AI3316" s="2" t="s">
        <v>494</v>
      </c>
      <c r="AJ3316" s="3"/>
      <c r="AK3316" s="2" t="s">
        <v>7942</v>
      </c>
    </row>
    <row r="3317" spans="1:37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AA3317" s="2">
        <v>15</v>
      </c>
      <c r="AB3317" s="2" t="s">
        <v>2531</v>
      </c>
      <c r="AC3317" s="3">
        <v>46209</v>
      </c>
      <c r="AD3317" s="3" t="s">
        <v>7940</v>
      </c>
      <c r="AE3317" s="3" t="str">
        <f t="shared" si="110"/>
        <v/>
      </c>
      <c r="AF3317" s="3" t="str">
        <f t="shared" si="111"/>
        <v/>
      </c>
      <c r="AI3317" s="2" t="s">
        <v>494</v>
      </c>
      <c r="AJ3317" s="3"/>
      <c r="AK3317" s="2" t="s">
        <v>7942</v>
      </c>
    </row>
    <row r="3318" spans="1:37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AA3318" s="2">
        <v>15</v>
      </c>
      <c r="AB3318" s="2" t="s">
        <v>2531</v>
      </c>
      <c r="AC3318" s="3">
        <v>46209</v>
      </c>
      <c r="AD3318" s="3" t="s">
        <v>7940</v>
      </c>
      <c r="AE3318" s="3" t="str">
        <f t="shared" si="110"/>
        <v/>
      </c>
      <c r="AF3318" s="3" t="str">
        <f t="shared" si="111"/>
        <v/>
      </c>
      <c r="AI3318" s="2" t="s">
        <v>494</v>
      </c>
      <c r="AJ3318" s="3"/>
      <c r="AK3318" s="2" t="s">
        <v>7942</v>
      </c>
    </row>
    <row r="3319" spans="1:37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AA3319" s="2">
        <v>15</v>
      </c>
      <c r="AB3319" s="2" t="s">
        <v>2531</v>
      </c>
      <c r="AC3319" s="3">
        <v>46209</v>
      </c>
      <c r="AD3319" s="3" t="s">
        <v>7940</v>
      </c>
      <c r="AE3319" s="3" t="str">
        <f t="shared" si="110"/>
        <v/>
      </c>
      <c r="AF3319" s="3" t="str">
        <f t="shared" si="111"/>
        <v/>
      </c>
      <c r="AI3319" s="2" t="s">
        <v>494</v>
      </c>
      <c r="AJ3319" s="3"/>
      <c r="AK3319" s="2" t="s">
        <v>7942</v>
      </c>
    </row>
    <row r="3320" spans="1:37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AA3320" s="2">
        <v>15</v>
      </c>
      <c r="AB3320" s="2" t="s">
        <v>2531</v>
      </c>
      <c r="AC3320" s="3">
        <v>46209</v>
      </c>
      <c r="AD3320" s="3" t="s">
        <v>7940</v>
      </c>
      <c r="AE3320" s="3" t="str">
        <f t="shared" si="110"/>
        <v/>
      </c>
      <c r="AF3320" s="3" t="str">
        <f t="shared" si="111"/>
        <v/>
      </c>
      <c r="AI3320" s="2" t="s">
        <v>494</v>
      </c>
      <c r="AJ3320" s="3"/>
      <c r="AK3320" s="2" t="s">
        <v>7942</v>
      </c>
    </row>
    <row r="3321" spans="1:37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AA3321" s="2">
        <v>15</v>
      </c>
      <c r="AB3321" s="2" t="s">
        <v>2531</v>
      </c>
      <c r="AC3321" s="3">
        <v>46209</v>
      </c>
      <c r="AD3321" s="3" t="s">
        <v>7940</v>
      </c>
      <c r="AE3321" s="3" t="str">
        <f t="shared" si="110"/>
        <v/>
      </c>
      <c r="AF3321" s="3" t="str">
        <f t="shared" si="111"/>
        <v/>
      </c>
      <c r="AI3321" s="2" t="s">
        <v>494</v>
      </c>
      <c r="AJ3321" s="3"/>
      <c r="AK3321" s="2" t="s">
        <v>7942</v>
      </c>
    </row>
    <row r="3322" spans="1:37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AA3322" s="2">
        <v>15</v>
      </c>
      <c r="AB3322" s="2" t="s">
        <v>2531</v>
      </c>
      <c r="AC3322" s="3">
        <v>46209</v>
      </c>
      <c r="AD3322" s="3" t="s">
        <v>7940</v>
      </c>
      <c r="AE3322" s="3" t="str">
        <f t="shared" si="110"/>
        <v/>
      </c>
      <c r="AF3322" s="3" t="str">
        <f t="shared" si="111"/>
        <v/>
      </c>
      <c r="AI3322" s="2" t="s">
        <v>494</v>
      </c>
      <c r="AJ3322" s="3"/>
      <c r="AK3322" s="2" t="s">
        <v>7942</v>
      </c>
    </row>
    <row r="3323" spans="1:37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AA3323" s="2">
        <v>15</v>
      </c>
      <c r="AB3323" s="2" t="s">
        <v>2531</v>
      </c>
      <c r="AC3323" s="3">
        <v>46209</v>
      </c>
      <c r="AD3323" s="3" t="s">
        <v>7940</v>
      </c>
      <c r="AE3323" s="3" t="str">
        <f t="shared" si="110"/>
        <v/>
      </c>
      <c r="AF3323" s="3" t="str">
        <f t="shared" si="111"/>
        <v/>
      </c>
      <c r="AI3323" s="2" t="s">
        <v>494</v>
      </c>
      <c r="AJ3323" s="3"/>
      <c r="AK3323" s="2" t="s">
        <v>7942</v>
      </c>
    </row>
    <row r="3324" spans="1:37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AA3324" s="2">
        <v>15</v>
      </c>
      <c r="AB3324" s="2" t="s">
        <v>2531</v>
      </c>
      <c r="AC3324" s="3">
        <v>46209</v>
      </c>
      <c r="AD3324" s="3" t="s">
        <v>7940</v>
      </c>
      <c r="AE3324" s="3" t="str">
        <f t="shared" si="110"/>
        <v/>
      </c>
      <c r="AF3324" s="3" t="str">
        <f t="shared" si="111"/>
        <v/>
      </c>
      <c r="AI3324" s="2" t="s">
        <v>494</v>
      </c>
      <c r="AJ3324" s="3"/>
      <c r="AK3324" s="2" t="s">
        <v>7942</v>
      </c>
    </row>
    <row r="3325" spans="1:37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AA3325" s="2">
        <v>15</v>
      </c>
      <c r="AB3325" s="2" t="s">
        <v>2531</v>
      </c>
      <c r="AC3325" s="3">
        <v>46209</v>
      </c>
      <c r="AD3325" s="3" t="s">
        <v>7940</v>
      </c>
      <c r="AE3325" s="3" t="str">
        <f t="shared" si="110"/>
        <v/>
      </c>
      <c r="AF3325" s="3" t="str">
        <f t="shared" si="111"/>
        <v/>
      </c>
      <c r="AI3325" s="2" t="s">
        <v>494</v>
      </c>
      <c r="AJ3325" s="3"/>
      <c r="AK3325" s="2" t="s">
        <v>7942</v>
      </c>
    </row>
    <row r="3326" spans="1:37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AA3326" s="2">
        <v>15</v>
      </c>
      <c r="AB3326" s="2" t="s">
        <v>2531</v>
      </c>
      <c r="AC3326" s="3">
        <v>46209</v>
      </c>
      <c r="AD3326" s="3" t="s">
        <v>7940</v>
      </c>
      <c r="AE3326" s="3" t="str">
        <f t="shared" si="110"/>
        <v/>
      </c>
      <c r="AF3326" s="3" t="str">
        <f t="shared" si="111"/>
        <v/>
      </c>
      <c r="AI3326" s="2" t="s">
        <v>494</v>
      </c>
      <c r="AJ3326" s="3"/>
      <c r="AK3326" s="2" t="s">
        <v>7942</v>
      </c>
    </row>
    <row r="3327" spans="1:37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AA3327" s="2">
        <v>15</v>
      </c>
      <c r="AB3327" s="2" t="s">
        <v>2531</v>
      </c>
      <c r="AC3327" s="3">
        <v>46209</v>
      </c>
      <c r="AD3327" s="3" t="s">
        <v>7940</v>
      </c>
      <c r="AE3327" s="3" t="str">
        <f t="shared" si="110"/>
        <v/>
      </c>
      <c r="AF3327" s="3" t="str">
        <f t="shared" si="111"/>
        <v/>
      </c>
      <c r="AI3327" s="2" t="s">
        <v>494</v>
      </c>
      <c r="AJ3327" s="3"/>
      <c r="AK3327" s="2" t="s">
        <v>7942</v>
      </c>
    </row>
    <row r="3328" spans="1:37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AA3328" s="2">
        <v>15</v>
      </c>
      <c r="AB3328" s="2" t="s">
        <v>2531</v>
      </c>
      <c r="AC3328" s="3">
        <v>46209</v>
      </c>
      <c r="AD3328" s="3" t="s">
        <v>7940</v>
      </c>
      <c r="AE3328" s="3" t="str">
        <f t="shared" si="110"/>
        <v/>
      </c>
      <c r="AF3328" s="3" t="str">
        <f t="shared" si="111"/>
        <v/>
      </c>
      <c r="AI3328" s="2" t="s">
        <v>494</v>
      </c>
      <c r="AJ3328" s="3"/>
      <c r="AK3328" s="2" t="s">
        <v>7942</v>
      </c>
    </row>
    <row r="3329" spans="1:37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AA3329" s="2">
        <v>15</v>
      </c>
      <c r="AB3329" s="2" t="s">
        <v>2531</v>
      </c>
      <c r="AC3329" s="3">
        <v>46209</v>
      </c>
      <c r="AD3329" s="3" t="s">
        <v>7940</v>
      </c>
      <c r="AE3329" s="3" t="str">
        <f t="shared" si="110"/>
        <v/>
      </c>
      <c r="AF3329" s="3" t="str">
        <f t="shared" si="111"/>
        <v/>
      </c>
      <c r="AI3329" s="2" t="s">
        <v>494</v>
      </c>
      <c r="AJ3329" s="3"/>
      <c r="AK3329" s="2" t="s">
        <v>7942</v>
      </c>
    </row>
    <row r="3330" spans="1:37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AA3330" s="2">
        <v>15</v>
      </c>
      <c r="AB3330" s="2" t="s">
        <v>2531</v>
      </c>
      <c r="AC3330" s="3">
        <v>46209</v>
      </c>
      <c r="AD3330" s="3" t="s">
        <v>7940</v>
      </c>
      <c r="AE3330" s="3" t="str">
        <f t="shared" si="110"/>
        <v/>
      </c>
      <c r="AF3330" s="3" t="str">
        <f t="shared" si="111"/>
        <v/>
      </c>
      <c r="AI3330" s="2" t="s">
        <v>494</v>
      </c>
      <c r="AJ3330" s="3"/>
      <c r="AK3330" s="2" t="s">
        <v>7942</v>
      </c>
    </row>
    <row r="3331" spans="1:37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AA3331" s="2">
        <v>15</v>
      </c>
      <c r="AB3331" s="2" t="s">
        <v>2531</v>
      </c>
      <c r="AC3331" s="3">
        <v>46209</v>
      </c>
      <c r="AD3331" s="3" t="s">
        <v>7940</v>
      </c>
      <c r="AE3331" s="3" t="str">
        <f t="shared" si="110"/>
        <v/>
      </c>
      <c r="AF3331" s="3" t="str">
        <f t="shared" si="111"/>
        <v/>
      </c>
      <c r="AI3331" s="2" t="s">
        <v>494</v>
      </c>
      <c r="AJ3331" s="3"/>
      <c r="AK3331" s="2" t="s">
        <v>7942</v>
      </c>
    </row>
    <row r="3332" spans="1:37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AA3332" s="2">
        <v>15</v>
      </c>
      <c r="AB3332" s="2" t="s">
        <v>2531</v>
      </c>
      <c r="AC3332" s="3">
        <v>46209</v>
      </c>
      <c r="AD3332" s="3" t="s">
        <v>7940</v>
      </c>
      <c r="AE3332" s="3" t="str">
        <f t="shared" si="110"/>
        <v/>
      </c>
      <c r="AF3332" s="3" t="str">
        <f t="shared" si="111"/>
        <v/>
      </c>
      <c r="AI3332" s="2" t="s">
        <v>494</v>
      </c>
      <c r="AJ3332" s="3"/>
      <c r="AK3332" s="2" t="s">
        <v>7942</v>
      </c>
    </row>
    <row r="3333" spans="1:37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AA3333" s="2">
        <v>15</v>
      </c>
      <c r="AB3333" s="2" t="s">
        <v>2531</v>
      </c>
      <c r="AC3333" s="3">
        <v>46209</v>
      </c>
      <c r="AD3333" s="3" t="s">
        <v>7940</v>
      </c>
      <c r="AE3333" s="3" t="str">
        <f t="shared" si="110"/>
        <v/>
      </c>
      <c r="AF3333" s="3" t="str">
        <f t="shared" si="111"/>
        <v/>
      </c>
      <c r="AI3333" s="2" t="s">
        <v>494</v>
      </c>
      <c r="AJ3333" s="3"/>
      <c r="AK3333" s="2" t="s">
        <v>7942</v>
      </c>
    </row>
    <row r="3334" spans="1:37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AA3334" s="2">
        <v>15</v>
      </c>
      <c r="AB3334" s="2" t="s">
        <v>2531</v>
      </c>
      <c r="AC3334" s="3">
        <v>46209</v>
      </c>
      <c r="AD3334" s="3" t="s">
        <v>7940</v>
      </c>
      <c r="AE3334" s="3" t="str">
        <f t="shared" si="110"/>
        <v/>
      </c>
      <c r="AF3334" s="3" t="str">
        <f t="shared" si="111"/>
        <v/>
      </c>
      <c r="AI3334" s="2" t="s">
        <v>494</v>
      </c>
      <c r="AJ3334" s="3"/>
      <c r="AK3334" s="2" t="s">
        <v>7942</v>
      </c>
    </row>
    <row r="3335" spans="1:37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AA3335" s="2">
        <v>15</v>
      </c>
      <c r="AB3335" s="2" t="s">
        <v>2531</v>
      </c>
      <c r="AC3335" s="3">
        <v>46209</v>
      </c>
      <c r="AD3335" s="3" t="s">
        <v>7940</v>
      </c>
      <c r="AE3335" s="3" t="str">
        <f t="shared" si="110"/>
        <v/>
      </c>
      <c r="AF3335" s="3" t="str">
        <f t="shared" si="111"/>
        <v/>
      </c>
      <c r="AI3335" s="2" t="s">
        <v>494</v>
      </c>
      <c r="AJ3335" s="3"/>
      <c r="AK3335" s="2" t="s">
        <v>7942</v>
      </c>
    </row>
    <row r="3336" spans="1:37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AA3336" s="2">
        <v>15</v>
      </c>
      <c r="AB3336" s="2" t="s">
        <v>2531</v>
      </c>
      <c r="AC3336" s="3">
        <v>46209</v>
      </c>
      <c r="AD3336" s="3" t="s">
        <v>7940</v>
      </c>
      <c r="AE3336" s="3" t="str">
        <f t="shared" si="110"/>
        <v/>
      </c>
      <c r="AF3336" s="3" t="str">
        <f t="shared" si="111"/>
        <v/>
      </c>
      <c r="AI3336" s="2" t="s">
        <v>45</v>
      </c>
      <c r="AJ3336" s="3"/>
      <c r="AK3336" s="2" t="s">
        <v>7942</v>
      </c>
    </row>
    <row r="3337" spans="1:37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AA3337" s="2">
        <v>15</v>
      </c>
      <c r="AB3337" s="2" t="s">
        <v>2531</v>
      </c>
      <c r="AC3337" s="3">
        <v>46209</v>
      </c>
      <c r="AD3337" s="3" t="s">
        <v>7940</v>
      </c>
      <c r="AE3337" s="3" t="str">
        <f t="shared" si="110"/>
        <v/>
      </c>
      <c r="AF3337" s="3" t="str">
        <f t="shared" si="111"/>
        <v/>
      </c>
      <c r="AI3337" s="2" t="s">
        <v>45</v>
      </c>
      <c r="AJ3337" s="3"/>
      <c r="AK3337" s="2" t="s">
        <v>7942</v>
      </c>
    </row>
    <row r="3338" spans="1:37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AA3338" s="2">
        <v>15</v>
      </c>
      <c r="AB3338" s="2" t="s">
        <v>2531</v>
      </c>
      <c r="AC3338" s="3">
        <v>46209</v>
      </c>
      <c r="AD3338" s="3" t="s">
        <v>7940</v>
      </c>
      <c r="AE3338" s="3" t="str">
        <f t="shared" si="110"/>
        <v/>
      </c>
      <c r="AF3338" s="3" t="str">
        <f t="shared" si="111"/>
        <v/>
      </c>
      <c r="AI3338" s="2" t="s">
        <v>494</v>
      </c>
      <c r="AJ3338" s="3"/>
      <c r="AK3338" s="2" t="s">
        <v>7942</v>
      </c>
    </row>
    <row r="3339" spans="1:37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AA3339" s="2">
        <v>15</v>
      </c>
      <c r="AB3339" s="2" t="s">
        <v>2531</v>
      </c>
      <c r="AC3339" s="3">
        <v>46209</v>
      </c>
      <c r="AD3339" s="3" t="s">
        <v>7940</v>
      </c>
      <c r="AE3339" s="3" t="str">
        <f t="shared" si="110"/>
        <v/>
      </c>
      <c r="AF3339" s="3" t="str">
        <f t="shared" si="111"/>
        <v/>
      </c>
      <c r="AI3339" s="2" t="s">
        <v>494</v>
      </c>
      <c r="AJ3339" s="3"/>
      <c r="AK3339" s="2" t="s">
        <v>7942</v>
      </c>
    </row>
    <row r="3340" spans="1:37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AA3340" s="2">
        <v>15</v>
      </c>
      <c r="AB3340" s="2" t="s">
        <v>2531</v>
      </c>
      <c r="AC3340" s="3">
        <v>46209</v>
      </c>
      <c r="AD3340" s="3" t="s">
        <v>7940</v>
      </c>
      <c r="AE3340" s="3" t="str">
        <f t="shared" si="110"/>
        <v/>
      </c>
      <c r="AF3340" s="3" t="str">
        <f t="shared" si="111"/>
        <v/>
      </c>
      <c r="AI3340" s="2" t="s">
        <v>494</v>
      </c>
      <c r="AJ3340" s="3"/>
      <c r="AK3340" s="2" t="s">
        <v>7942</v>
      </c>
    </row>
    <row r="3341" spans="1:37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AA3341" s="2">
        <v>15</v>
      </c>
      <c r="AB3341" s="2" t="s">
        <v>2531</v>
      </c>
      <c r="AC3341" s="3">
        <v>46209</v>
      </c>
      <c r="AD3341" s="3" t="s">
        <v>7940</v>
      </c>
      <c r="AE3341" s="3" t="str">
        <f t="shared" si="110"/>
        <v/>
      </c>
      <c r="AF3341" s="3" t="str">
        <f t="shared" si="111"/>
        <v/>
      </c>
      <c r="AI3341" s="2" t="s">
        <v>494</v>
      </c>
      <c r="AJ3341" s="3"/>
      <c r="AK3341" s="2" t="s">
        <v>7942</v>
      </c>
    </row>
    <row r="3342" spans="1:37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AA3342" s="2">
        <v>15</v>
      </c>
      <c r="AB3342" s="2" t="s">
        <v>2531</v>
      </c>
      <c r="AC3342" s="3">
        <v>46209</v>
      </c>
      <c r="AD3342" s="3" t="s">
        <v>7940</v>
      </c>
      <c r="AE3342" s="3" t="str">
        <f t="shared" si="110"/>
        <v/>
      </c>
      <c r="AF3342" s="3" t="str">
        <f t="shared" si="111"/>
        <v/>
      </c>
      <c r="AI3342" s="2" t="s">
        <v>45</v>
      </c>
      <c r="AJ3342" s="3"/>
      <c r="AK3342" s="2" t="s">
        <v>7942</v>
      </c>
    </row>
    <row r="3343" spans="1:37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AA3343" s="2">
        <v>15</v>
      </c>
      <c r="AB3343" s="2" t="s">
        <v>2531</v>
      </c>
      <c r="AC3343" s="3">
        <v>46209</v>
      </c>
      <c r="AD3343" s="3" t="s">
        <v>7940</v>
      </c>
      <c r="AE3343" s="3" t="str">
        <f t="shared" si="110"/>
        <v/>
      </c>
      <c r="AF3343" s="3" t="str">
        <f t="shared" si="111"/>
        <v/>
      </c>
      <c r="AI3343" s="2" t="s">
        <v>45</v>
      </c>
      <c r="AJ3343" s="3"/>
      <c r="AK3343" s="2" t="s">
        <v>7942</v>
      </c>
    </row>
    <row r="3344" spans="1:37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AA3344" s="2">
        <v>15</v>
      </c>
      <c r="AB3344" s="2" t="s">
        <v>2531</v>
      </c>
      <c r="AC3344" s="3">
        <v>46209</v>
      </c>
      <c r="AD3344" s="3" t="s">
        <v>7940</v>
      </c>
      <c r="AE3344" s="3" t="str">
        <f t="shared" si="110"/>
        <v/>
      </c>
      <c r="AF3344" s="3" t="str">
        <f t="shared" si="111"/>
        <v/>
      </c>
      <c r="AI3344" s="2" t="s">
        <v>45</v>
      </c>
      <c r="AJ3344" s="3"/>
      <c r="AK3344" s="2" t="s">
        <v>7942</v>
      </c>
    </row>
    <row r="3345" spans="1:37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AA3345" s="2">
        <v>15</v>
      </c>
      <c r="AB3345" s="2" t="s">
        <v>2531</v>
      </c>
      <c r="AC3345" s="3">
        <v>46209</v>
      </c>
      <c r="AD3345" s="3" t="s">
        <v>7940</v>
      </c>
      <c r="AE3345" s="3" t="str">
        <f t="shared" si="110"/>
        <v/>
      </c>
      <c r="AF3345" s="3" t="str">
        <f t="shared" si="111"/>
        <v/>
      </c>
      <c r="AI3345" s="2" t="s">
        <v>45</v>
      </c>
      <c r="AJ3345" s="3"/>
      <c r="AK3345" s="2" t="s">
        <v>7942</v>
      </c>
    </row>
    <row r="3346" spans="1:37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AA3346" s="2">
        <v>15</v>
      </c>
      <c r="AB3346" s="2" t="s">
        <v>2531</v>
      </c>
      <c r="AC3346" s="3">
        <v>46209</v>
      </c>
      <c r="AD3346" s="3" t="s">
        <v>7940</v>
      </c>
      <c r="AE3346" s="3" t="str">
        <f t="shared" ref="AE3346:AE3409" si="112">IF(ISBLANK(AD3346), "", AD3346)</f>
        <v/>
      </c>
      <c r="AF3346" s="3" t="str">
        <f t="shared" ref="AF3346:AF3409" si="113">IF(ISBLANK(AD3346), "", AD3346)</f>
        <v/>
      </c>
      <c r="AI3346" s="2" t="s">
        <v>45</v>
      </c>
      <c r="AJ3346" s="3"/>
      <c r="AK3346" s="2" t="s">
        <v>7942</v>
      </c>
    </row>
    <row r="3347" spans="1:37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AA3347" s="2">
        <v>15</v>
      </c>
      <c r="AB3347" s="2" t="s">
        <v>2531</v>
      </c>
      <c r="AC3347" s="3">
        <v>46209</v>
      </c>
      <c r="AD3347" s="3" t="s">
        <v>7940</v>
      </c>
      <c r="AE3347" s="3" t="str">
        <f t="shared" si="112"/>
        <v/>
      </c>
      <c r="AF3347" s="3" t="str">
        <f t="shared" si="113"/>
        <v/>
      </c>
      <c r="AI3347" s="2" t="s">
        <v>45</v>
      </c>
      <c r="AJ3347" s="3"/>
      <c r="AK3347" s="2" t="s">
        <v>7942</v>
      </c>
    </row>
    <row r="3348" spans="1:37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AA3348" s="2">
        <v>15</v>
      </c>
      <c r="AB3348" s="2" t="s">
        <v>2531</v>
      </c>
      <c r="AC3348" s="3">
        <v>46209</v>
      </c>
      <c r="AD3348" s="3" t="s">
        <v>7940</v>
      </c>
      <c r="AE3348" s="3" t="str">
        <f t="shared" si="112"/>
        <v/>
      </c>
      <c r="AF3348" s="3" t="str">
        <f t="shared" si="113"/>
        <v/>
      </c>
      <c r="AI3348" s="2" t="s">
        <v>45</v>
      </c>
      <c r="AJ3348" s="3"/>
      <c r="AK3348" s="2" t="s">
        <v>7942</v>
      </c>
    </row>
    <row r="3349" spans="1:37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AA3349" s="2">
        <v>15</v>
      </c>
      <c r="AB3349" s="2" t="s">
        <v>2531</v>
      </c>
      <c r="AC3349" s="3">
        <v>46209</v>
      </c>
      <c r="AD3349" s="3" t="s">
        <v>7940</v>
      </c>
      <c r="AE3349" s="3" t="str">
        <f t="shared" si="112"/>
        <v/>
      </c>
      <c r="AF3349" s="3" t="str">
        <f t="shared" si="113"/>
        <v/>
      </c>
      <c r="AI3349" s="2" t="s">
        <v>45</v>
      </c>
      <c r="AJ3349" s="3"/>
      <c r="AK3349" s="2" t="s">
        <v>7942</v>
      </c>
    </row>
    <row r="3350" spans="1:37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AA3350" s="2">
        <v>15</v>
      </c>
      <c r="AB3350" s="2" t="s">
        <v>2531</v>
      </c>
      <c r="AC3350" s="3">
        <v>46209</v>
      </c>
      <c r="AD3350" s="3" t="s">
        <v>7940</v>
      </c>
      <c r="AE3350" s="3" t="str">
        <f t="shared" si="112"/>
        <v/>
      </c>
      <c r="AF3350" s="3" t="str">
        <f t="shared" si="113"/>
        <v/>
      </c>
      <c r="AI3350" s="2" t="s">
        <v>45</v>
      </c>
      <c r="AJ3350" s="3"/>
      <c r="AK3350" s="2" t="s">
        <v>7942</v>
      </c>
    </row>
    <row r="3351" spans="1:37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AA3351" s="2">
        <v>15</v>
      </c>
      <c r="AB3351" s="2" t="s">
        <v>2531</v>
      </c>
      <c r="AC3351" s="3">
        <v>46209</v>
      </c>
      <c r="AD3351" s="3" t="s">
        <v>7940</v>
      </c>
      <c r="AE3351" s="3" t="str">
        <f t="shared" si="112"/>
        <v/>
      </c>
      <c r="AF3351" s="3" t="str">
        <f t="shared" si="113"/>
        <v/>
      </c>
      <c r="AI3351" s="2" t="s">
        <v>45</v>
      </c>
      <c r="AJ3351" s="3"/>
      <c r="AK3351" s="2" t="s">
        <v>7942</v>
      </c>
    </row>
    <row r="3352" spans="1:37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AA3352" s="2">
        <v>15</v>
      </c>
      <c r="AB3352" s="2" t="s">
        <v>2531</v>
      </c>
      <c r="AC3352" s="3">
        <v>46209</v>
      </c>
      <c r="AD3352" s="3" t="s">
        <v>7940</v>
      </c>
      <c r="AE3352" s="3" t="str">
        <f t="shared" si="112"/>
        <v/>
      </c>
      <c r="AF3352" s="3" t="str">
        <f t="shared" si="113"/>
        <v/>
      </c>
      <c r="AI3352" s="2" t="s">
        <v>45</v>
      </c>
      <c r="AJ3352" s="3"/>
      <c r="AK3352" s="2" t="s">
        <v>7942</v>
      </c>
    </row>
    <row r="3353" spans="1:37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AA3353" s="2">
        <v>15</v>
      </c>
      <c r="AB3353" s="2" t="s">
        <v>2531</v>
      </c>
      <c r="AC3353" s="3">
        <v>46209</v>
      </c>
      <c r="AD3353" s="3" t="s">
        <v>7940</v>
      </c>
      <c r="AE3353" s="3" t="str">
        <f t="shared" si="112"/>
        <v/>
      </c>
      <c r="AF3353" s="3" t="str">
        <f t="shared" si="113"/>
        <v/>
      </c>
      <c r="AI3353" s="2" t="s">
        <v>494</v>
      </c>
      <c r="AJ3353" s="3"/>
      <c r="AK3353" s="2" t="s">
        <v>7942</v>
      </c>
    </row>
    <row r="3354" spans="1:37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AA3354" s="2">
        <v>15</v>
      </c>
      <c r="AB3354" s="2" t="s">
        <v>2531</v>
      </c>
      <c r="AC3354" s="3">
        <v>46209</v>
      </c>
      <c r="AD3354" s="3" t="s">
        <v>7940</v>
      </c>
      <c r="AE3354" s="3" t="str">
        <f t="shared" si="112"/>
        <v/>
      </c>
      <c r="AF3354" s="3" t="str">
        <f t="shared" si="113"/>
        <v/>
      </c>
      <c r="AI3354" s="2" t="s">
        <v>494</v>
      </c>
      <c r="AJ3354" s="3"/>
      <c r="AK3354" s="2" t="s">
        <v>7942</v>
      </c>
    </row>
    <row r="3355" spans="1:37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AA3355" s="2">
        <v>15</v>
      </c>
      <c r="AB3355" s="2" t="s">
        <v>2531</v>
      </c>
      <c r="AC3355" s="3">
        <v>46209</v>
      </c>
      <c r="AD3355" s="3" t="s">
        <v>7940</v>
      </c>
      <c r="AE3355" s="3" t="str">
        <f t="shared" si="112"/>
        <v/>
      </c>
      <c r="AF3355" s="3" t="str">
        <f t="shared" si="113"/>
        <v/>
      </c>
      <c r="AI3355" s="2" t="s">
        <v>494</v>
      </c>
      <c r="AJ3355" s="3"/>
      <c r="AK3355" s="2" t="s">
        <v>7942</v>
      </c>
    </row>
    <row r="3356" spans="1:37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AA3356" s="2">
        <v>15</v>
      </c>
      <c r="AB3356" s="2" t="s">
        <v>2531</v>
      </c>
      <c r="AC3356" s="3">
        <v>46209</v>
      </c>
      <c r="AD3356" s="3" t="s">
        <v>7940</v>
      </c>
      <c r="AE3356" s="3" t="str">
        <f t="shared" si="112"/>
        <v/>
      </c>
      <c r="AF3356" s="3" t="str">
        <f t="shared" si="113"/>
        <v/>
      </c>
      <c r="AI3356" s="2" t="s">
        <v>494</v>
      </c>
      <c r="AJ3356" s="3"/>
      <c r="AK3356" s="2" t="s">
        <v>7942</v>
      </c>
    </row>
    <row r="3357" spans="1:37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AA3357" s="2">
        <v>15</v>
      </c>
      <c r="AB3357" s="2" t="s">
        <v>2531</v>
      </c>
      <c r="AC3357" s="3">
        <v>46209</v>
      </c>
      <c r="AD3357" s="3" t="s">
        <v>7940</v>
      </c>
      <c r="AE3357" s="3" t="str">
        <f t="shared" si="112"/>
        <v/>
      </c>
      <c r="AF3357" s="3" t="str">
        <f t="shared" si="113"/>
        <v/>
      </c>
      <c r="AI3357" s="2" t="s">
        <v>494</v>
      </c>
      <c r="AJ3357" s="3"/>
      <c r="AK3357" s="2" t="s">
        <v>7942</v>
      </c>
    </row>
    <row r="3358" spans="1:37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AA3358" s="2">
        <v>15</v>
      </c>
      <c r="AB3358" s="2" t="s">
        <v>2531</v>
      </c>
      <c r="AC3358" s="3">
        <v>46209</v>
      </c>
      <c r="AD3358" s="3" t="s">
        <v>7940</v>
      </c>
      <c r="AE3358" s="3" t="str">
        <f t="shared" si="112"/>
        <v/>
      </c>
      <c r="AF3358" s="3" t="str">
        <f t="shared" si="113"/>
        <v/>
      </c>
      <c r="AI3358" s="2" t="s">
        <v>494</v>
      </c>
      <c r="AJ3358" s="3"/>
      <c r="AK3358" s="2" t="s">
        <v>7942</v>
      </c>
    </row>
    <row r="3359" spans="1:37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AA3359" s="2">
        <v>15</v>
      </c>
      <c r="AB3359" s="2" t="s">
        <v>2531</v>
      </c>
      <c r="AC3359" s="3">
        <v>46209</v>
      </c>
      <c r="AD3359" s="3" t="s">
        <v>7940</v>
      </c>
      <c r="AE3359" s="3" t="str">
        <f t="shared" si="112"/>
        <v/>
      </c>
      <c r="AF3359" s="3" t="str">
        <f t="shared" si="113"/>
        <v/>
      </c>
      <c r="AI3359" s="2" t="s">
        <v>494</v>
      </c>
      <c r="AJ3359" s="3"/>
      <c r="AK3359" s="2" t="s">
        <v>7942</v>
      </c>
    </row>
    <row r="3360" spans="1:37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AA3360" s="2">
        <v>15</v>
      </c>
      <c r="AB3360" s="2" t="s">
        <v>2531</v>
      </c>
      <c r="AC3360" s="3">
        <v>46209</v>
      </c>
      <c r="AD3360" s="3" t="s">
        <v>7940</v>
      </c>
      <c r="AE3360" s="3" t="str">
        <f t="shared" si="112"/>
        <v/>
      </c>
      <c r="AF3360" s="3" t="str">
        <f t="shared" si="113"/>
        <v/>
      </c>
      <c r="AI3360" s="2" t="s">
        <v>494</v>
      </c>
      <c r="AJ3360" s="3"/>
      <c r="AK3360" s="2" t="s">
        <v>7942</v>
      </c>
    </row>
    <row r="3361" spans="1:37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AA3361" s="2">
        <v>15</v>
      </c>
      <c r="AB3361" s="2" t="s">
        <v>2531</v>
      </c>
      <c r="AC3361" s="3">
        <v>46209</v>
      </c>
      <c r="AD3361" s="3" t="s">
        <v>7940</v>
      </c>
      <c r="AE3361" s="3" t="str">
        <f t="shared" si="112"/>
        <v/>
      </c>
      <c r="AF3361" s="3" t="str">
        <f t="shared" si="113"/>
        <v/>
      </c>
      <c r="AI3361" s="2" t="s">
        <v>494</v>
      </c>
      <c r="AJ3361" s="3"/>
      <c r="AK3361" s="2" t="s">
        <v>7942</v>
      </c>
    </row>
    <row r="3362" spans="1:37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AA3362" s="2">
        <v>15</v>
      </c>
      <c r="AB3362" s="2" t="s">
        <v>2531</v>
      </c>
      <c r="AC3362" s="3">
        <v>46209</v>
      </c>
      <c r="AD3362" s="3" t="s">
        <v>7940</v>
      </c>
      <c r="AE3362" s="3" t="str">
        <f t="shared" si="112"/>
        <v/>
      </c>
      <c r="AF3362" s="3" t="str">
        <f t="shared" si="113"/>
        <v/>
      </c>
      <c r="AI3362" s="2" t="s">
        <v>494</v>
      </c>
      <c r="AJ3362" s="3"/>
      <c r="AK3362" s="2" t="s">
        <v>7942</v>
      </c>
    </row>
    <row r="3363" spans="1:37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AA3363" s="2">
        <v>15</v>
      </c>
      <c r="AB3363" s="2" t="s">
        <v>2531</v>
      </c>
      <c r="AC3363" s="3">
        <v>46209</v>
      </c>
      <c r="AD3363" s="3" t="s">
        <v>7940</v>
      </c>
      <c r="AE3363" s="3" t="str">
        <f t="shared" si="112"/>
        <v/>
      </c>
      <c r="AF3363" s="3" t="str">
        <f t="shared" si="113"/>
        <v/>
      </c>
      <c r="AI3363" s="2" t="s">
        <v>494</v>
      </c>
      <c r="AJ3363" s="3"/>
      <c r="AK3363" s="2" t="s">
        <v>7942</v>
      </c>
    </row>
    <row r="3364" spans="1:37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AA3364" s="2">
        <v>15</v>
      </c>
      <c r="AB3364" s="2" t="s">
        <v>2531</v>
      </c>
      <c r="AC3364" s="3">
        <v>46209</v>
      </c>
      <c r="AD3364" s="3" t="s">
        <v>7940</v>
      </c>
      <c r="AE3364" s="3" t="str">
        <f t="shared" si="112"/>
        <v/>
      </c>
      <c r="AF3364" s="3" t="str">
        <f t="shared" si="113"/>
        <v/>
      </c>
      <c r="AI3364" s="2" t="s">
        <v>494</v>
      </c>
      <c r="AJ3364" s="3"/>
      <c r="AK3364" s="2" t="s">
        <v>7942</v>
      </c>
    </row>
    <row r="3365" spans="1:37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AA3365" s="2">
        <v>15</v>
      </c>
      <c r="AB3365" s="2" t="s">
        <v>2531</v>
      </c>
      <c r="AC3365" s="3">
        <v>46209</v>
      </c>
      <c r="AD3365" s="3" t="s">
        <v>7940</v>
      </c>
      <c r="AE3365" s="3" t="str">
        <f t="shared" si="112"/>
        <v/>
      </c>
      <c r="AF3365" s="3" t="str">
        <f t="shared" si="113"/>
        <v/>
      </c>
      <c r="AI3365" s="2" t="s">
        <v>494</v>
      </c>
      <c r="AJ3365" s="3"/>
      <c r="AK3365" s="2" t="s">
        <v>7942</v>
      </c>
    </row>
    <row r="3366" spans="1:37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AA3366" s="2">
        <v>15</v>
      </c>
      <c r="AB3366" s="2" t="s">
        <v>2531</v>
      </c>
      <c r="AC3366" s="3">
        <v>46209</v>
      </c>
      <c r="AD3366" s="3" t="s">
        <v>7940</v>
      </c>
      <c r="AE3366" s="3" t="str">
        <f t="shared" si="112"/>
        <v/>
      </c>
      <c r="AF3366" s="3" t="str">
        <f t="shared" si="113"/>
        <v/>
      </c>
      <c r="AI3366" s="2" t="s">
        <v>494</v>
      </c>
      <c r="AJ3366" s="3"/>
      <c r="AK3366" s="2" t="s">
        <v>7942</v>
      </c>
    </row>
    <row r="3367" spans="1:37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AA3367" s="2">
        <v>15</v>
      </c>
      <c r="AB3367" s="2" t="s">
        <v>2531</v>
      </c>
      <c r="AC3367" s="3">
        <v>46209</v>
      </c>
      <c r="AD3367" s="3" t="s">
        <v>7940</v>
      </c>
      <c r="AE3367" s="3" t="str">
        <f t="shared" si="112"/>
        <v/>
      </c>
      <c r="AF3367" s="3" t="str">
        <f t="shared" si="113"/>
        <v/>
      </c>
      <c r="AI3367" s="2" t="s">
        <v>494</v>
      </c>
      <c r="AJ3367" s="3"/>
      <c r="AK3367" s="2" t="s">
        <v>7942</v>
      </c>
    </row>
    <row r="3368" spans="1:37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AA3368" s="2">
        <v>15</v>
      </c>
      <c r="AB3368" s="2" t="s">
        <v>2531</v>
      </c>
      <c r="AC3368" s="3">
        <v>46209</v>
      </c>
      <c r="AD3368" s="3" t="s">
        <v>7940</v>
      </c>
      <c r="AE3368" s="3" t="str">
        <f t="shared" si="112"/>
        <v/>
      </c>
      <c r="AF3368" s="3" t="str">
        <f t="shared" si="113"/>
        <v/>
      </c>
      <c r="AI3368" s="2" t="s">
        <v>494</v>
      </c>
      <c r="AJ3368" s="3"/>
      <c r="AK3368" s="2" t="s">
        <v>7942</v>
      </c>
    </row>
    <row r="3369" spans="1:37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AA3369" s="2">
        <v>15</v>
      </c>
      <c r="AB3369" s="2" t="s">
        <v>2531</v>
      </c>
      <c r="AC3369" s="3">
        <v>46209</v>
      </c>
      <c r="AD3369" s="3" t="s">
        <v>7940</v>
      </c>
      <c r="AE3369" s="3" t="str">
        <f t="shared" si="112"/>
        <v/>
      </c>
      <c r="AF3369" s="3" t="str">
        <f t="shared" si="113"/>
        <v/>
      </c>
      <c r="AI3369" s="2" t="s">
        <v>494</v>
      </c>
      <c r="AJ3369" s="3"/>
      <c r="AK3369" s="2" t="s">
        <v>7942</v>
      </c>
    </row>
    <row r="3370" spans="1:37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AA3370" s="2">
        <v>15</v>
      </c>
      <c r="AB3370" s="2" t="s">
        <v>2531</v>
      </c>
      <c r="AC3370" s="3">
        <v>46209</v>
      </c>
      <c r="AD3370" s="3" t="s">
        <v>7940</v>
      </c>
      <c r="AE3370" s="3" t="str">
        <f t="shared" si="112"/>
        <v/>
      </c>
      <c r="AF3370" s="3" t="str">
        <f t="shared" si="113"/>
        <v/>
      </c>
      <c r="AI3370" s="2" t="s">
        <v>494</v>
      </c>
      <c r="AJ3370" s="3"/>
      <c r="AK3370" s="2" t="s">
        <v>7942</v>
      </c>
    </row>
    <row r="3371" spans="1:37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AA3371" s="2">
        <v>15</v>
      </c>
      <c r="AB3371" s="2" t="s">
        <v>2531</v>
      </c>
      <c r="AC3371" s="3">
        <v>46209</v>
      </c>
      <c r="AD3371" s="3" t="s">
        <v>7940</v>
      </c>
      <c r="AE3371" s="3" t="str">
        <f t="shared" si="112"/>
        <v/>
      </c>
      <c r="AF3371" s="3" t="str">
        <f t="shared" si="113"/>
        <v/>
      </c>
      <c r="AI3371" s="2" t="s">
        <v>494</v>
      </c>
      <c r="AJ3371" s="3"/>
      <c r="AK3371" s="2" t="s">
        <v>7942</v>
      </c>
    </row>
    <row r="3372" spans="1:37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AA3372" s="2">
        <v>15</v>
      </c>
      <c r="AB3372" s="2" t="s">
        <v>2531</v>
      </c>
      <c r="AC3372" s="3">
        <v>46209</v>
      </c>
      <c r="AD3372" s="3" t="s">
        <v>7940</v>
      </c>
      <c r="AE3372" s="3" t="str">
        <f t="shared" si="112"/>
        <v/>
      </c>
      <c r="AF3372" s="3" t="str">
        <f t="shared" si="113"/>
        <v/>
      </c>
      <c r="AI3372" s="2" t="s">
        <v>494</v>
      </c>
      <c r="AJ3372" s="3"/>
      <c r="AK3372" s="2" t="s">
        <v>7942</v>
      </c>
    </row>
    <row r="3373" spans="1:37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AA3373" s="2">
        <v>15</v>
      </c>
      <c r="AB3373" s="2" t="s">
        <v>2531</v>
      </c>
      <c r="AC3373" s="3">
        <v>46209</v>
      </c>
      <c r="AD3373" s="3" t="s">
        <v>7940</v>
      </c>
      <c r="AE3373" s="3" t="str">
        <f t="shared" si="112"/>
        <v/>
      </c>
      <c r="AF3373" s="3" t="str">
        <f t="shared" si="113"/>
        <v/>
      </c>
      <c r="AI3373" s="2" t="s">
        <v>494</v>
      </c>
      <c r="AJ3373" s="3"/>
      <c r="AK3373" s="2" t="s">
        <v>7942</v>
      </c>
    </row>
    <row r="3374" spans="1:37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AA3374" s="2">
        <v>15</v>
      </c>
      <c r="AB3374" s="2" t="s">
        <v>2531</v>
      </c>
      <c r="AC3374" s="3">
        <v>46209</v>
      </c>
      <c r="AD3374" s="3" t="s">
        <v>7940</v>
      </c>
      <c r="AE3374" s="3" t="str">
        <f t="shared" si="112"/>
        <v/>
      </c>
      <c r="AF3374" s="3" t="str">
        <f t="shared" si="113"/>
        <v/>
      </c>
      <c r="AI3374" s="2" t="s">
        <v>494</v>
      </c>
      <c r="AJ3374" s="3"/>
      <c r="AK3374" s="2" t="s">
        <v>7942</v>
      </c>
    </row>
    <row r="3375" spans="1:37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AA3375" s="2">
        <v>15</v>
      </c>
      <c r="AB3375" s="2" t="s">
        <v>2531</v>
      </c>
      <c r="AC3375" s="3">
        <v>46209</v>
      </c>
      <c r="AD3375" s="3" t="s">
        <v>7940</v>
      </c>
      <c r="AE3375" s="3" t="str">
        <f t="shared" si="112"/>
        <v/>
      </c>
      <c r="AF3375" s="3" t="str">
        <f t="shared" si="113"/>
        <v/>
      </c>
      <c r="AI3375" s="2" t="s">
        <v>494</v>
      </c>
      <c r="AJ3375" s="3"/>
      <c r="AK3375" s="2" t="s">
        <v>7942</v>
      </c>
    </row>
    <row r="3376" spans="1:37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AA3376" s="2">
        <v>15</v>
      </c>
      <c r="AB3376" s="2" t="s">
        <v>2531</v>
      </c>
      <c r="AC3376" s="3">
        <v>46209</v>
      </c>
      <c r="AD3376" s="3" t="s">
        <v>7940</v>
      </c>
      <c r="AE3376" s="3" t="str">
        <f t="shared" si="112"/>
        <v/>
      </c>
      <c r="AF3376" s="3" t="str">
        <f t="shared" si="113"/>
        <v/>
      </c>
      <c r="AI3376" s="2" t="s">
        <v>494</v>
      </c>
      <c r="AJ3376" s="3"/>
      <c r="AK3376" s="2" t="s">
        <v>7942</v>
      </c>
    </row>
    <row r="3377" spans="1:37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AA3377" s="2">
        <v>15</v>
      </c>
      <c r="AB3377" s="2" t="s">
        <v>2531</v>
      </c>
      <c r="AC3377" s="3">
        <v>46209</v>
      </c>
      <c r="AD3377" s="3" t="s">
        <v>7940</v>
      </c>
      <c r="AE3377" s="3" t="str">
        <f t="shared" si="112"/>
        <v/>
      </c>
      <c r="AF3377" s="3" t="str">
        <f t="shared" si="113"/>
        <v/>
      </c>
      <c r="AI3377" s="2" t="s">
        <v>494</v>
      </c>
      <c r="AJ3377" s="3"/>
      <c r="AK3377" s="2" t="s">
        <v>7942</v>
      </c>
    </row>
    <row r="3378" spans="1:37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AA3378" s="2">
        <v>15</v>
      </c>
      <c r="AB3378" s="2" t="s">
        <v>2531</v>
      </c>
      <c r="AC3378" s="3">
        <v>46209</v>
      </c>
      <c r="AD3378" s="3" t="s">
        <v>7940</v>
      </c>
      <c r="AE3378" s="3" t="str">
        <f t="shared" si="112"/>
        <v/>
      </c>
      <c r="AF3378" s="3" t="str">
        <f t="shared" si="113"/>
        <v/>
      </c>
      <c r="AI3378" s="2" t="s">
        <v>494</v>
      </c>
      <c r="AJ3378" s="3"/>
      <c r="AK3378" s="2" t="s">
        <v>7942</v>
      </c>
    </row>
    <row r="3379" spans="1:37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AA3379" s="2">
        <v>15</v>
      </c>
      <c r="AB3379" s="2" t="s">
        <v>2531</v>
      </c>
      <c r="AC3379" s="3">
        <v>46209</v>
      </c>
      <c r="AD3379" s="3" t="s">
        <v>7940</v>
      </c>
      <c r="AE3379" s="3" t="str">
        <f t="shared" si="112"/>
        <v/>
      </c>
      <c r="AF3379" s="3" t="str">
        <f t="shared" si="113"/>
        <v/>
      </c>
      <c r="AI3379" s="2" t="s">
        <v>494</v>
      </c>
      <c r="AJ3379" s="3"/>
      <c r="AK3379" s="2" t="s">
        <v>7942</v>
      </c>
    </row>
    <row r="3380" spans="1:37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AA3380" s="2">
        <v>15</v>
      </c>
      <c r="AB3380" s="2" t="s">
        <v>2531</v>
      </c>
      <c r="AC3380" s="3">
        <v>46209</v>
      </c>
      <c r="AD3380" s="3" t="s">
        <v>7940</v>
      </c>
      <c r="AE3380" s="3" t="str">
        <f t="shared" si="112"/>
        <v/>
      </c>
      <c r="AF3380" s="3" t="str">
        <f t="shared" si="113"/>
        <v/>
      </c>
      <c r="AI3380" s="2" t="s">
        <v>494</v>
      </c>
      <c r="AJ3380" s="3"/>
      <c r="AK3380" s="2" t="s">
        <v>7942</v>
      </c>
    </row>
    <row r="3381" spans="1:37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AA3381" s="2">
        <v>15</v>
      </c>
      <c r="AB3381" s="2" t="s">
        <v>2531</v>
      </c>
      <c r="AC3381" s="3">
        <v>46209</v>
      </c>
      <c r="AD3381" s="3" t="s">
        <v>7940</v>
      </c>
      <c r="AE3381" s="3" t="str">
        <f t="shared" si="112"/>
        <v/>
      </c>
      <c r="AF3381" s="3" t="str">
        <f t="shared" si="113"/>
        <v/>
      </c>
      <c r="AI3381" s="2" t="s">
        <v>494</v>
      </c>
      <c r="AJ3381" s="3"/>
      <c r="AK3381" s="2" t="s">
        <v>7942</v>
      </c>
    </row>
    <row r="3382" spans="1:37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AA3382" s="2">
        <v>15</v>
      </c>
      <c r="AB3382" s="2" t="s">
        <v>2531</v>
      </c>
      <c r="AC3382" s="3">
        <v>46209</v>
      </c>
      <c r="AD3382" s="3" t="s">
        <v>7940</v>
      </c>
      <c r="AE3382" s="3" t="str">
        <f t="shared" si="112"/>
        <v/>
      </c>
      <c r="AF3382" s="3" t="str">
        <f t="shared" si="113"/>
        <v/>
      </c>
      <c r="AI3382" s="2" t="s">
        <v>494</v>
      </c>
      <c r="AJ3382" s="3"/>
      <c r="AK3382" s="2" t="s">
        <v>7942</v>
      </c>
    </row>
    <row r="3383" spans="1:37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AA3383" s="2">
        <v>15</v>
      </c>
      <c r="AB3383" s="2" t="s">
        <v>2531</v>
      </c>
      <c r="AC3383" s="3">
        <v>46209</v>
      </c>
      <c r="AD3383" s="3" t="s">
        <v>7940</v>
      </c>
      <c r="AE3383" s="3" t="str">
        <f t="shared" si="112"/>
        <v/>
      </c>
      <c r="AF3383" s="3" t="str">
        <f t="shared" si="113"/>
        <v/>
      </c>
      <c r="AI3383" s="2" t="s">
        <v>494</v>
      </c>
      <c r="AJ3383" s="3"/>
      <c r="AK3383" s="2" t="s">
        <v>7942</v>
      </c>
    </row>
    <row r="3384" spans="1:37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AA3384" s="2">
        <v>15</v>
      </c>
      <c r="AB3384" s="2" t="s">
        <v>2531</v>
      </c>
      <c r="AC3384" s="3">
        <v>46209</v>
      </c>
      <c r="AD3384" s="3" t="s">
        <v>7940</v>
      </c>
      <c r="AE3384" s="3" t="str">
        <f t="shared" si="112"/>
        <v/>
      </c>
      <c r="AF3384" s="3" t="str">
        <f t="shared" si="113"/>
        <v/>
      </c>
      <c r="AI3384" s="2" t="s">
        <v>494</v>
      </c>
      <c r="AJ3384" s="3"/>
      <c r="AK3384" s="2" t="s">
        <v>7942</v>
      </c>
    </row>
    <row r="3385" spans="1:37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AA3385" s="2">
        <v>15</v>
      </c>
      <c r="AB3385" s="2" t="s">
        <v>2531</v>
      </c>
      <c r="AC3385" s="3">
        <v>46209</v>
      </c>
      <c r="AD3385" s="3" t="s">
        <v>7940</v>
      </c>
      <c r="AE3385" s="3" t="str">
        <f t="shared" si="112"/>
        <v/>
      </c>
      <c r="AF3385" s="3" t="str">
        <f t="shared" si="113"/>
        <v/>
      </c>
      <c r="AI3385" s="2" t="s">
        <v>494</v>
      </c>
      <c r="AJ3385" s="3"/>
      <c r="AK3385" s="2" t="s">
        <v>7942</v>
      </c>
    </row>
    <row r="3386" spans="1:37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AA3386" s="2">
        <v>15</v>
      </c>
      <c r="AB3386" s="2" t="s">
        <v>2531</v>
      </c>
      <c r="AC3386" s="3">
        <v>46209</v>
      </c>
      <c r="AD3386" s="3" t="s">
        <v>7940</v>
      </c>
      <c r="AE3386" s="3" t="str">
        <f t="shared" si="112"/>
        <v/>
      </c>
      <c r="AF3386" s="3" t="str">
        <f t="shared" si="113"/>
        <v/>
      </c>
      <c r="AI3386" s="2" t="s">
        <v>494</v>
      </c>
      <c r="AJ3386" s="3"/>
      <c r="AK3386" s="2" t="s">
        <v>7942</v>
      </c>
    </row>
    <row r="3387" spans="1:37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AA3387" s="2">
        <v>15</v>
      </c>
      <c r="AB3387" s="2" t="s">
        <v>2531</v>
      </c>
      <c r="AC3387" s="3">
        <v>46209</v>
      </c>
      <c r="AD3387" s="3" t="s">
        <v>7940</v>
      </c>
      <c r="AE3387" s="3" t="str">
        <f t="shared" si="112"/>
        <v/>
      </c>
      <c r="AF3387" s="3" t="str">
        <f t="shared" si="113"/>
        <v/>
      </c>
      <c r="AI3387" s="2" t="s">
        <v>494</v>
      </c>
      <c r="AJ3387" s="3"/>
      <c r="AK3387" s="2" t="s">
        <v>7942</v>
      </c>
    </row>
    <row r="3388" spans="1:37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AA3388" s="2">
        <v>15</v>
      </c>
      <c r="AB3388" s="2" t="s">
        <v>2531</v>
      </c>
      <c r="AC3388" s="3">
        <v>46209</v>
      </c>
      <c r="AD3388" s="3" t="s">
        <v>7940</v>
      </c>
      <c r="AE3388" s="3" t="str">
        <f t="shared" si="112"/>
        <v/>
      </c>
      <c r="AF3388" s="3" t="str">
        <f t="shared" si="113"/>
        <v/>
      </c>
      <c r="AI3388" s="2" t="s">
        <v>494</v>
      </c>
      <c r="AJ3388" s="3"/>
      <c r="AK3388" s="2" t="s">
        <v>7942</v>
      </c>
    </row>
    <row r="3389" spans="1:37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AA3389" s="2">
        <v>15</v>
      </c>
      <c r="AB3389" s="2" t="s">
        <v>2531</v>
      </c>
      <c r="AC3389" s="3">
        <v>46209</v>
      </c>
      <c r="AD3389" s="3" t="s">
        <v>7940</v>
      </c>
      <c r="AE3389" s="3" t="str">
        <f t="shared" si="112"/>
        <v/>
      </c>
      <c r="AF3389" s="3" t="str">
        <f t="shared" si="113"/>
        <v/>
      </c>
      <c r="AI3389" s="2" t="s">
        <v>494</v>
      </c>
      <c r="AJ3389" s="3"/>
      <c r="AK3389" s="2" t="s">
        <v>7942</v>
      </c>
    </row>
    <row r="3390" spans="1:37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AA3390" s="2">
        <v>15</v>
      </c>
      <c r="AB3390" s="2" t="s">
        <v>2531</v>
      </c>
      <c r="AC3390" s="3">
        <v>46209</v>
      </c>
      <c r="AD3390" s="3" t="s">
        <v>7940</v>
      </c>
      <c r="AE3390" s="3" t="str">
        <f t="shared" si="112"/>
        <v/>
      </c>
      <c r="AF3390" s="3" t="str">
        <f t="shared" si="113"/>
        <v/>
      </c>
      <c r="AI3390" s="2" t="s">
        <v>494</v>
      </c>
      <c r="AJ3390" s="3"/>
      <c r="AK3390" s="2" t="s">
        <v>7942</v>
      </c>
    </row>
    <row r="3391" spans="1:37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AA3391" s="2">
        <v>15</v>
      </c>
      <c r="AB3391" s="2" t="s">
        <v>2531</v>
      </c>
      <c r="AC3391" s="3">
        <v>46209</v>
      </c>
      <c r="AD3391" s="3" t="s">
        <v>7940</v>
      </c>
      <c r="AE3391" s="3" t="str">
        <f t="shared" si="112"/>
        <v/>
      </c>
      <c r="AF3391" s="3" t="str">
        <f t="shared" si="113"/>
        <v/>
      </c>
      <c r="AI3391" s="2" t="s">
        <v>494</v>
      </c>
      <c r="AJ3391" s="3"/>
      <c r="AK3391" s="2" t="s">
        <v>7942</v>
      </c>
    </row>
    <row r="3392" spans="1:37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AA3392" s="2">
        <v>15</v>
      </c>
      <c r="AB3392" s="2" t="s">
        <v>2531</v>
      </c>
      <c r="AC3392" s="3">
        <v>46209</v>
      </c>
      <c r="AD3392" s="3" t="s">
        <v>7940</v>
      </c>
      <c r="AE3392" s="3" t="str">
        <f t="shared" si="112"/>
        <v/>
      </c>
      <c r="AF3392" s="3" t="str">
        <f t="shared" si="113"/>
        <v/>
      </c>
      <c r="AI3392" s="2" t="s">
        <v>494</v>
      </c>
      <c r="AJ3392" s="3"/>
      <c r="AK3392" s="2" t="s">
        <v>7942</v>
      </c>
    </row>
    <row r="3393" spans="1:37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AA3393" s="2">
        <v>15</v>
      </c>
      <c r="AB3393" s="2" t="s">
        <v>2531</v>
      </c>
      <c r="AC3393" s="3">
        <v>46209</v>
      </c>
      <c r="AD3393" s="3" t="s">
        <v>7940</v>
      </c>
      <c r="AE3393" s="3" t="str">
        <f t="shared" si="112"/>
        <v/>
      </c>
      <c r="AF3393" s="3" t="str">
        <f t="shared" si="113"/>
        <v/>
      </c>
      <c r="AI3393" s="2" t="s">
        <v>494</v>
      </c>
      <c r="AJ3393" s="3"/>
      <c r="AK3393" s="2" t="s">
        <v>7942</v>
      </c>
    </row>
    <row r="3394" spans="1:37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AA3394" s="2">
        <v>15</v>
      </c>
      <c r="AB3394" s="2" t="s">
        <v>2531</v>
      </c>
      <c r="AC3394" s="3">
        <v>46209</v>
      </c>
      <c r="AD3394" s="3" t="s">
        <v>7940</v>
      </c>
      <c r="AE3394" s="3" t="str">
        <f t="shared" si="112"/>
        <v/>
      </c>
      <c r="AF3394" s="3" t="str">
        <f t="shared" si="113"/>
        <v/>
      </c>
      <c r="AI3394" s="2" t="s">
        <v>494</v>
      </c>
      <c r="AJ3394" s="3"/>
      <c r="AK3394" s="2" t="s">
        <v>7942</v>
      </c>
    </row>
    <row r="3395" spans="1:37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AA3395" s="2">
        <v>15</v>
      </c>
      <c r="AB3395" s="2" t="s">
        <v>2531</v>
      </c>
      <c r="AC3395" s="3">
        <v>46209</v>
      </c>
      <c r="AD3395" s="3" t="s">
        <v>7940</v>
      </c>
      <c r="AE3395" s="3" t="str">
        <f t="shared" si="112"/>
        <v/>
      </c>
      <c r="AF3395" s="3" t="str">
        <f t="shared" si="113"/>
        <v/>
      </c>
      <c r="AI3395" s="2" t="s">
        <v>494</v>
      </c>
      <c r="AJ3395" s="3"/>
      <c r="AK3395" s="2" t="s">
        <v>7942</v>
      </c>
    </row>
    <row r="3396" spans="1:37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AA3396" s="2">
        <v>15</v>
      </c>
      <c r="AB3396" s="2" t="s">
        <v>2531</v>
      </c>
      <c r="AC3396" s="3">
        <v>46209</v>
      </c>
      <c r="AD3396" s="3" t="s">
        <v>7940</v>
      </c>
      <c r="AE3396" s="3" t="str">
        <f t="shared" si="112"/>
        <v/>
      </c>
      <c r="AF3396" s="3" t="str">
        <f t="shared" si="113"/>
        <v/>
      </c>
      <c r="AI3396" s="2" t="s">
        <v>494</v>
      </c>
      <c r="AJ3396" s="3"/>
      <c r="AK3396" s="2" t="s">
        <v>7942</v>
      </c>
    </row>
    <row r="3397" spans="1:37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AA3397" s="2">
        <v>15</v>
      </c>
      <c r="AB3397" s="2" t="s">
        <v>2531</v>
      </c>
      <c r="AC3397" s="3">
        <v>46209</v>
      </c>
      <c r="AD3397" s="3" t="s">
        <v>7940</v>
      </c>
      <c r="AE3397" s="3" t="str">
        <f t="shared" si="112"/>
        <v/>
      </c>
      <c r="AF3397" s="3" t="str">
        <f t="shared" si="113"/>
        <v/>
      </c>
      <c r="AI3397" s="2" t="s">
        <v>494</v>
      </c>
      <c r="AJ3397" s="3"/>
      <c r="AK3397" s="2" t="s">
        <v>7942</v>
      </c>
    </row>
    <row r="3398" spans="1:37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AA3398" s="2">
        <v>15</v>
      </c>
      <c r="AB3398" s="2" t="s">
        <v>2531</v>
      </c>
      <c r="AC3398" s="3">
        <v>46209</v>
      </c>
      <c r="AD3398" s="3" t="s">
        <v>7940</v>
      </c>
      <c r="AE3398" s="3" t="str">
        <f t="shared" si="112"/>
        <v/>
      </c>
      <c r="AF3398" s="3" t="str">
        <f t="shared" si="113"/>
        <v/>
      </c>
      <c r="AI3398" s="2" t="s">
        <v>494</v>
      </c>
      <c r="AJ3398" s="3"/>
      <c r="AK3398" s="2" t="s">
        <v>7942</v>
      </c>
    </row>
    <row r="3399" spans="1:37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AA3399" s="2">
        <v>15</v>
      </c>
      <c r="AB3399" s="2" t="s">
        <v>2531</v>
      </c>
      <c r="AC3399" s="3">
        <v>46209</v>
      </c>
      <c r="AD3399" s="3" t="s">
        <v>7940</v>
      </c>
      <c r="AE3399" s="3" t="str">
        <f t="shared" si="112"/>
        <v/>
      </c>
      <c r="AF3399" s="3" t="str">
        <f t="shared" si="113"/>
        <v/>
      </c>
      <c r="AI3399" s="2" t="s">
        <v>494</v>
      </c>
      <c r="AJ3399" s="3"/>
      <c r="AK3399" s="2" t="s">
        <v>7942</v>
      </c>
    </row>
    <row r="3400" spans="1:37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AA3400" s="2">
        <v>15</v>
      </c>
      <c r="AB3400" s="2" t="s">
        <v>2531</v>
      </c>
      <c r="AC3400" s="3">
        <v>46209</v>
      </c>
      <c r="AD3400" s="3" t="s">
        <v>7940</v>
      </c>
      <c r="AE3400" s="3" t="str">
        <f t="shared" si="112"/>
        <v/>
      </c>
      <c r="AF3400" s="3" t="str">
        <f t="shared" si="113"/>
        <v/>
      </c>
      <c r="AI3400" s="2" t="s">
        <v>494</v>
      </c>
      <c r="AJ3400" s="3"/>
      <c r="AK3400" s="2" t="s">
        <v>7942</v>
      </c>
    </row>
    <row r="3401" spans="1:37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AA3401" s="2">
        <v>15</v>
      </c>
      <c r="AB3401" s="2" t="s">
        <v>2531</v>
      </c>
      <c r="AC3401" s="3">
        <v>46209</v>
      </c>
      <c r="AD3401" s="3" t="s">
        <v>7940</v>
      </c>
      <c r="AE3401" s="3" t="str">
        <f t="shared" si="112"/>
        <v/>
      </c>
      <c r="AF3401" s="3" t="str">
        <f t="shared" si="113"/>
        <v/>
      </c>
      <c r="AI3401" s="2" t="s">
        <v>494</v>
      </c>
      <c r="AJ3401" s="3"/>
      <c r="AK3401" s="2" t="s">
        <v>7942</v>
      </c>
    </row>
    <row r="3402" spans="1:37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AA3402" s="2">
        <v>15</v>
      </c>
      <c r="AB3402" s="2" t="s">
        <v>2531</v>
      </c>
      <c r="AC3402" s="3">
        <v>46209</v>
      </c>
      <c r="AD3402" s="3" t="s">
        <v>7940</v>
      </c>
      <c r="AE3402" s="3" t="str">
        <f t="shared" si="112"/>
        <v/>
      </c>
      <c r="AF3402" s="3" t="str">
        <f t="shared" si="113"/>
        <v/>
      </c>
      <c r="AI3402" s="2" t="s">
        <v>494</v>
      </c>
      <c r="AJ3402" s="3"/>
      <c r="AK3402" s="2" t="s">
        <v>7942</v>
      </c>
    </row>
    <row r="3403" spans="1:37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AA3403" s="2">
        <v>15</v>
      </c>
      <c r="AB3403" s="2" t="s">
        <v>2531</v>
      </c>
      <c r="AC3403" s="3">
        <v>46209</v>
      </c>
      <c r="AD3403" s="3" t="s">
        <v>7940</v>
      </c>
      <c r="AE3403" s="3" t="str">
        <f t="shared" si="112"/>
        <v/>
      </c>
      <c r="AF3403" s="3" t="str">
        <f t="shared" si="113"/>
        <v/>
      </c>
      <c r="AI3403" s="2" t="s">
        <v>494</v>
      </c>
      <c r="AJ3403" s="3"/>
      <c r="AK3403" s="2" t="s">
        <v>7942</v>
      </c>
    </row>
    <row r="3404" spans="1:37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AA3404" s="2">
        <v>15</v>
      </c>
      <c r="AB3404" s="2" t="s">
        <v>2531</v>
      </c>
      <c r="AC3404" s="3">
        <v>46209</v>
      </c>
      <c r="AD3404" s="3" t="s">
        <v>7940</v>
      </c>
      <c r="AE3404" s="3" t="str">
        <f t="shared" si="112"/>
        <v/>
      </c>
      <c r="AF3404" s="3" t="str">
        <f t="shared" si="113"/>
        <v/>
      </c>
      <c r="AI3404" s="2" t="s">
        <v>494</v>
      </c>
      <c r="AJ3404" s="3"/>
      <c r="AK3404" s="2" t="s">
        <v>7942</v>
      </c>
    </row>
    <row r="3405" spans="1:37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AA3405" s="2">
        <v>15</v>
      </c>
      <c r="AB3405" s="2" t="s">
        <v>2531</v>
      </c>
      <c r="AC3405" s="3">
        <v>46209</v>
      </c>
      <c r="AD3405" s="3" t="s">
        <v>7940</v>
      </c>
      <c r="AE3405" s="3" t="str">
        <f t="shared" si="112"/>
        <v/>
      </c>
      <c r="AF3405" s="3" t="str">
        <f t="shared" si="113"/>
        <v/>
      </c>
      <c r="AI3405" s="2" t="s">
        <v>494</v>
      </c>
      <c r="AJ3405" s="3"/>
      <c r="AK3405" s="2" t="s">
        <v>7942</v>
      </c>
    </row>
    <row r="3406" spans="1:37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AA3406" s="2">
        <v>15</v>
      </c>
      <c r="AB3406" s="2" t="s">
        <v>2531</v>
      </c>
      <c r="AC3406" s="3">
        <v>46209</v>
      </c>
      <c r="AD3406" s="3" t="s">
        <v>7940</v>
      </c>
      <c r="AE3406" s="3" t="str">
        <f t="shared" si="112"/>
        <v/>
      </c>
      <c r="AF3406" s="3" t="str">
        <f t="shared" si="113"/>
        <v/>
      </c>
      <c r="AI3406" s="2" t="s">
        <v>494</v>
      </c>
      <c r="AJ3406" s="3"/>
      <c r="AK3406" s="2" t="s">
        <v>7942</v>
      </c>
    </row>
    <row r="3407" spans="1:37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AA3407" s="2">
        <v>15</v>
      </c>
      <c r="AB3407" s="2" t="s">
        <v>2531</v>
      </c>
      <c r="AC3407" s="3">
        <v>46209</v>
      </c>
      <c r="AD3407" s="3" t="s">
        <v>7940</v>
      </c>
      <c r="AE3407" s="3" t="str">
        <f t="shared" si="112"/>
        <v/>
      </c>
      <c r="AF3407" s="3" t="str">
        <f t="shared" si="113"/>
        <v/>
      </c>
      <c r="AI3407" s="2" t="s">
        <v>494</v>
      </c>
      <c r="AJ3407" s="3"/>
      <c r="AK3407" s="2" t="s">
        <v>7942</v>
      </c>
    </row>
    <row r="3408" spans="1:37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AA3408" s="2">
        <v>15</v>
      </c>
      <c r="AB3408" s="2" t="s">
        <v>2531</v>
      </c>
      <c r="AC3408" s="3">
        <v>46209</v>
      </c>
      <c r="AD3408" s="3" t="s">
        <v>7940</v>
      </c>
      <c r="AE3408" s="3" t="str">
        <f t="shared" si="112"/>
        <v/>
      </c>
      <c r="AF3408" s="3" t="str">
        <f t="shared" si="113"/>
        <v/>
      </c>
      <c r="AI3408" s="2" t="s">
        <v>494</v>
      </c>
      <c r="AJ3408" s="3"/>
      <c r="AK3408" s="2" t="s">
        <v>7942</v>
      </c>
    </row>
    <row r="3409" spans="1:37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AA3409" s="2">
        <v>15</v>
      </c>
      <c r="AB3409" s="2" t="s">
        <v>2531</v>
      </c>
      <c r="AC3409" s="3">
        <v>46209</v>
      </c>
      <c r="AD3409" s="3" t="s">
        <v>7940</v>
      </c>
      <c r="AE3409" s="3" t="str">
        <f t="shared" si="112"/>
        <v/>
      </c>
      <c r="AF3409" s="3" t="str">
        <f t="shared" si="113"/>
        <v/>
      </c>
      <c r="AI3409" s="2" t="s">
        <v>494</v>
      </c>
      <c r="AJ3409" s="3"/>
      <c r="AK3409" s="2" t="s">
        <v>7942</v>
      </c>
    </row>
    <row r="3410" spans="1:37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AA3410" s="2">
        <v>15</v>
      </c>
      <c r="AB3410" s="2" t="s">
        <v>2531</v>
      </c>
      <c r="AC3410" s="3">
        <v>46209</v>
      </c>
      <c r="AD3410" s="3" t="s">
        <v>7940</v>
      </c>
      <c r="AE3410" s="3" t="str">
        <f t="shared" ref="AE3410:AE3473" si="114">IF(ISBLANK(AD3410), "", AD3410)</f>
        <v/>
      </c>
      <c r="AF3410" s="3" t="str">
        <f t="shared" ref="AF3410:AF3473" si="115">IF(ISBLANK(AD3410), "", AD3410)</f>
        <v/>
      </c>
      <c r="AI3410" s="2" t="s">
        <v>494</v>
      </c>
      <c r="AJ3410" s="3"/>
      <c r="AK3410" s="2" t="s">
        <v>7942</v>
      </c>
    </row>
    <row r="3411" spans="1:37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AA3411" s="2">
        <v>15</v>
      </c>
      <c r="AB3411" s="2" t="s">
        <v>2531</v>
      </c>
      <c r="AC3411" s="3">
        <v>46209</v>
      </c>
      <c r="AD3411" s="3" t="s">
        <v>7940</v>
      </c>
      <c r="AE3411" s="3" t="str">
        <f t="shared" si="114"/>
        <v/>
      </c>
      <c r="AF3411" s="3" t="str">
        <f t="shared" si="115"/>
        <v/>
      </c>
      <c r="AI3411" s="2" t="s">
        <v>494</v>
      </c>
      <c r="AJ3411" s="3"/>
      <c r="AK3411" s="2" t="s">
        <v>7942</v>
      </c>
    </row>
    <row r="3412" spans="1:37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AA3412" s="2">
        <v>15</v>
      </c>
      <c r="AB3412" s="2" t="s">
        <v>2531</v>
      </c>
      <c r="AC3412" s="3">
        <v>46209</v>
      </c>
      <c r="AD3412" s="3" t="s">
        <v>7940</v>
      </c>
      <c r="AE3412" s="3" t="str">
        <f t="shared" si="114"/>
        <v/>
      </c>
      <c r="AF3412" s="3" t="str">
        <f t="shared" si="115"/>
        <v/>
      </c>
      <c r="AI3412" s="2" t="s">
        <v>494</v>
      </c>
      <c r="AJ3412" s="3"/>
      <c r="AK3412" s="2" t="s">
        <v>7942</v>
      </c>
    </row>
    <row r="3413" spans="1:37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AA3413" s="2">
        <v>15</v>
      </c>
      <c r="AB3413" s="2" t="s">
        <v>2531</v>
      </c>
      <c r="AC3413" s="3">
        <v>46209</v>
      </c>
      <c r="AD3413" s="3" t="s">
        <v>7940</v>
      </c>
      <c r="AE3413" s="3" t="str">
        <f t="shared" si="114"/>
        <v/>
      </c>
      <c r="AF3413" s="3" t="str">
        <f t="shared" si="115"/>
        <v/>
      </c>
      <c r="AI3413" s="2" t="s">
        <v>494</v>
      </c>
      <c r="AJ3413" s="3"/>
      <c r="AK3413" s="2" t="s">
        <v>7942</v>
      </c>
    </row>
    <row r="3414" spans="1:37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AA3414" s="2">
        <v>15</v>
      </c>
      <c r="AB3414" s="2" t="s">
        <v>2531</v>
      </c>
      <c r="AC3414" s="3">
        <v>46209</v>
      </c>
      <c r="AD3414" s="3" t="s">
        <v>7940</v>
      </c>
      <c r="AE3414" s="3" t="str">
        <f t="shared" si="114"/>
        <v/>
      </c>
      <c r="AF3414" s="3" t="str">
        <f t="shared" si="115"/>
        <v/>
      </c>
      <c r="AI3414" s="2" t="s">
        <v>494</v>
      </c>
      <c r="AJ3414" s="3"/>
      <c r="AK3414" s="2" t="s">
        <v>7942</v>
      </c>
    </row>
    <row r="3415" spans="1:37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AA3415" s="2">
        <v>15</v>
      </c>
      <c r="AB3415" s="2" t="s">
        <v>2531</v>
      </c>
      <c r="AC3415" s="3">
        <v>46209</v>
      </c>
      <c r="AD3415" s="3" t="s">
        <v>7940</v>
      </c>
      <c r="AE3415" s="3" t="str">
        <f t="shared" si="114"/>
        <v/>
      </c>
      <c r="AF3415" s="3" t="str">
        <f t="shared" si="115"/>
        <v/>
      </c>
      <c r="AI3415" s="2" t="s">
        <v>494</v>
      </c>
      <c r="AJ3415" s="3"/>
      <c r="AK3415" s="2" t="s">
        <v>7942</v>
      </c>
    </row>
    <row r="3416" spans="1:37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AA3416" s="2">
        <v>15</v>
      </c>
      <c r="AB3416" s="2" t="s">
        <v>2531</v>
      </c>
      <c r="AC3416" s="3">
        <v>46209</v>
      </c>
      <c r="AD3416" s="3" t="s">
        <v>7940</v>
      </c>
      <c r="AE3416" s="3" t="str">
        <f t="shared" si="114"/>
        <v/>
      </c>
      <c r="AF3416" s="3" t="str">
        <f t="shared" si="115"/>
        <v/>
      </c>
      <c r="AI3416" s="2" t="s">
        <v>494</v>
      </c>
      <c r="AJ3416" s="3"/>
      <c r="AK3416" s="2" t="s">
        <v>7942</v>
      </c>
    </row>
    <row r="3417" spans="1:37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AA3417" s="2">
        <v>15</v>
      </c>
      <c r="AB3417" s="2" t="s">
        <v>2531</v>
      </c>
      <c r="AC3417" s="3">
        <v>46209</v>
      </c>
      <c r="AD3417" s="3" t="s">
        <v>7940</v>
      </c>
      <c r="AE3417" s="3" t="str">
        <f t="shared" si="114"/>
        <v/>
      </c>
      <c r="AF3417" s="3" t="str">
        <f t="shared" si="115"/>
        <v/>
      </c>
      <c r="AI3417" s="2" t="s">
        <v>494</v>
      </c>
      <c r="AJ3417" s="3"/>
      <c r="AK3417" s="2" t="s">
        <v>7942</v>
      </c>
    </row>
    <row r="3418" spans="1:37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AA3418" s="2">
        <v>15</v>
      </c>
      <c r="AB3418" s="2" t="s">
        <v>2531</v>
      </c>
      <c r="AC3418" s="3">
        <v>46209</v>
      </c>
      <c r="AD3418" s="3" t="s">
        <v>7940</v>
      </c>
      <c r="AE3418" s="3" t="str">
        <f t="shared" si="114"/>
        <v/>
      </c>
      <c r="AF3418" s="3" t="str">
        <f t="shared" si="115"/>
        <v/>
      </c>
      <c r="AI3418" s="2" t="s">
        <v>494</v>
      </c>
      <c r="AJ3418" s="3"/>
      <c r="AK3418" s="2" t="s">
        <v>7942</v>
      </c>
    </row>
    <row r="3419" spans="1:37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AA3419" s="2">
        <v>15</v>
      </c>
      <c r="AB3419" s="2" t="s">
        <v>2531</v>
      </c>
      <c r="AC3419" s="3">
        <v>46209</v>
      </c>
      <c r="AD3419" s="3" t="s">
        <v>7940</v>
      </c>
      <c r="AE3419" s="3" t="str">
        <f t="shared" si="114"/>
        <v/>
      </c>
      <c r="AF3419" s="3" t="str">
        <f t="shared" si="115"/>
        <v/>
      </c>
      <c r="AI3419" s="2" t="s">
        <v>494</v>
      </c>
      <c r="AJ3419" s="3"/>
      <c r="AK3419" s="2" t="s">
        <v>7942</v>
      </c>
    </row>
    <row r="3420" spans="1:37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AA3420" s="2">
        <v>15</v>
      </c>
      <c r="AB3420" s="2" t="s">
        <v>2531</v>
      </c>
      <c r="AC3420" s="3">
        <v>46209</v>
      </c>
      <c r="AD3420" s="3" t="s">
        <v>7940</v>
      </c>
      <c r="AE3420" s="3" t="str">
        <f t="shared" si="114"/>
        <v/>
      </c>
      <c r="AF3420" s="3" t="str">
        <f t="shared" si="115"/>
        <v/>
      </c>
      <c r="AI3420" s="2" t="s">
        <v>494</v>
      </c>
      <c r="AJ3420" s="3"/>
      <c r="AK3420" s="2" t="s">
        <v>7942</v>
      </c>
    </row>
    <row r="3421" spans="1:37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AA3421" s="2">
        <v>15</v>
      </c>
      <c r="AB3421" s="2" t="s">
        <v>2531</v>
      </c>
      <c r="AC3421" s="3">
        <v>46209</v>
      </c>
      <c r="AD3421" s="3" t="s">
        <v>7940</v>
      </c>
      <c r="AE3421" s="3" t="str">
        <f t="shared" si="114"/>
        <v/>
      </c>
      <c r="AF3421" s="3" t="str">
        <f t="shared" si="115"/>
        <v/>
      </c>
      <c r="AI3421" s="2" t="s">
        <v>494</v>
      </c>
      <c r="AJ3421" s="3"/>
      <c r="AK3421" s="2" t="s">
        <v>7942</v>
      </c>
    </row>
    <row r="3422" spans="1:37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AA3422" s="2">
        <v>15</v>
      </c>
      <c r="AB3422" s="2" t="s">
        <v>2531</v>
      </c>
      <c r="AC3422" s="3">
        <v>46209</v>
      </c>
      <c r="AD3422" s="3" t="s">
        <v>7940</v>
      </c>
      <c r="AE3422" s="3" t="str">
        <f t="shared" si="114"/>
        <v/>
      </c>
      <c r="AF3422" s="3" t="str">
        <f t="shared" si="115"/>
        <v/>
      </c>
      <c r="AI3422" s="2" t="s">
        <v>494</v>
      </c>
      <c r="AJ3422" s="3"/>
      <c r="AK3422" s="2" t="s">
        <v>7942</v>
      </c>
    </row>
    <row r="3423" spans="1:37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AA3423" s="2">
        <v>15</v>
      </c>
      <c r="AB3423" s="2" t="s">
        <v>2531</v>
      </c>
      <c r="AC3423" s="3">
        <v>46209</v>
      </c>
      <c r="AD3423" s="3" t="s">
        <v>7940</v>
      </c>
      <c r="AE3423" s="3" t="str">
        <f t="shared" si="114"/>
        <v/>
      </c>
      <c r="AF3423" s="3" t="str">
        <f t="shared" si="115"/>
        <v/>
      </c>
      <c r="AI3423" s="2" t="s">
        <v>494</v>
      </c>
      <c r="AJ3423" s="3"/>
      <c r="AK3423" s="2" t="s">
        <v>7942</v>
      </c>
    </row>
    <row r="3424" spans="1:37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AA3424" s="2">
        <v>15</v>
      </c>
      <c r="AB3424" s="2" t="s">
        <v>2531</v>
      </c>
      <c r="AC3424" s="3">
        <v>46209</v>
      </c>
      <c r="AD3424" s="3" t="s">
        <v>7940</v>
      </c>
      <c r="AE3424" s="3" t="str">
        <f t="shared" si="114"/>
        <v/>
      </c>
      <c r="AF3424" s="3" t="str">
        <f t="shared" si="115"/>
        <v/>
      </c>
      <c r="AI3424" s="2" t="s">
        <v>494</v>
      </c>
      <c r="AJ3424" s="3"/>
      <c r="AK3424" s="2" t="s">
        <v>7942</v>
      </c>
    </row>
    <row r="3425" spans="1:37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AA3425" s="2">
        <v>15</v>
      </c>
      <c r="AB3425" s="2" t="s">
        <v>2531</v>
      </c>
      <c r="AC3425" s="3">
        <v>46209</v>
      </c>
      <c r="AD3425" s="3" t="s">
        <v>7940</v>
      </c>
      <c r="AE3425" s="3" t="str">
        <f t="shared" si="114"/>
        <v/>
      </c>
      <c r="AF3425" s="3" t="str">
        <f t="shared" si="115"/>
        <v/>
      </c>
      <c r="AI3425" s="2" t="s">
        <v>494</v>
      </c>
      <c r="AJ3425" s="3"/>
      <c r="AK3425" s="2" t="s">
        <v>7942</v>
      </c>
    </row>
    <row r="3426" spans="1:37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AA3426" s="2">
        <v>15</v>
      </c>
      <c r="AB3426" s="2" t="s">
        <v>2531</v>
      </c>
      <c r="AC3426" s="3">
        <v>46209</v>
      </c>
      <c r="AD3426" s="3" t="s">
        <v>7940</v>
      </c>
      <c r="AE3426" s="3" t="str">
        <f t="shared" si="114"/>
        <v/>
      </c>
      <c r="AF3426" s="3" t="str">
        <f t="shared" si="115"/>
        <v/>
      </c>
      <c r="AI3426" s="2" t="s">
        <v>494</v>
      </c>
      <c r="AJ3426" s="3"/>
      <c r="AK3426" s="2" t="s">
        <v>7942</v>
      </c>
    </row>
    <row r="3427" spans="1:37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AA3427" s="2">
        <v>15</v>
      </c>
      <c r="AB3427" s="2" t="s">
        <v>2531</v>
      </c>
      <c r="AC3427" s="3">
        <v>46209</v>
      </c>
      <c r="AD3427" s="3" t="s">
        <v>7940</v>
      </c>
      <c r="AE3427" s="3" t="str">
        <f t="shared" si="114"/>
        <v/>
      </c>
      <c r="AF3427" s="3" t="str">
        <f t="shared" si="115"/>
        <v/>
      </c>
      <c r="AI3427" s="2" t="s">
        <v>494</v>
      </c>
      <c r="AJ3427" s="3"/>
      <c r="AK3427" s="2" t="s">
        <v>7942</v>
      </c>
    </row>
    <row r="3428" spans="1:37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AA3428" s="2">
        <v>15</v>
      </c>
      <c r="AB3428" s="2" t="s">
        <v>2531</v>
      </c>
      <c r="AC3428" s="3">
        <v>46209</v>
      </c>
      <c r="AD3428" s="3" t="s">
        <v>7940</v>
      </c>
      <c r="AE3428" s="3" t="str">
        <f t="shared" si="114"/>
        <v/>
      </c>
      <c r="AF3428" s="3" t="str">
        <f t="shared" si="115"/>
        <v/>
      </c>
      <c r="AI3428" s="2" t="s">
        <v>494</v>
      </c>
      <c r="AJ3428" s="3"/>
      <c r="AK3428" s="2" t="s">
        <v>7942</v>
      </c>
    </row>
    <row r="3429" spans="1:37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AA3429" s="2">
        <v>15</v>
      </c>
      <c r="AB3429" s="2" t="s">
        <v>2531</v>
      </c>
      <c r="AC3429" s="3">
        <v>46209</v>
      </c>
      <c r="AD3429" s="3" t="s">
        <v>7940</v>
      </c>
      <c r="AE3429" s="3" t="str">
        <f t="shared" si="114"/>
        <v/>
      </c>
      <c r="AF3429" s="3" t="str">
        <f t="shared" si="115"/>
        <v/>
      </c>
      <c r="AI3429" s="2" t="s">
        <v>494</v>
      </c>
      <c r="AJ3429" s="3"/>
      <c r="AK3429" s="2" t="s">
        <v>7942</v>
      </c>
    </row>
    <row r="3430" spans="1:37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AA3430" s="2">
        <v>15</v>
      </c>
      <c r="AB3430" s="2" t="s">
        <v>2531</v>
      </c>
      <c r="AC3430" s="3">
        <v>46209</v>
      </c>
      <c r="AD3430" s="3" t="s">
        <v>7940</v>
      </c>
      <c r="AE3430" s="3" t="str">
        <f t="shared" si="114"/>
        <v/>
      </c>
      <c r="AF3430" s="3" t="str">
        <f t="shared" si="115"/>
        <v/>
      </c>
      <c r="AI3430" s="2" t="s">
        <v>494</v>
      </c>
      <c r="AJ3430" s="3"/>
      <c r="AK3430" s="2" t="s">
        <v>7942</v>
      </c>
    </row>
    <row r="3431" spans="1:37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AA3431" s="2">
        <v>15</v>
      </c>
      <c r="AB3431" s="2" t="s">
        <v>2531</v>
      </c>
      <c r="AC3431" s="3">
        <v>46209</v>
      </c>
      <c r="AD3431" s="3" t="s">
        <v>7940</v>
      </c>
      <c r="AE3431" s="3" t="str">
        <f t="shared" si="114"/>
        <v/>
      </c>
      <c r="AF3431" s="3" t="str">
        <f t="shared" si="115"/>
        <v/>
      </c>
      <c r="AI3431" s="2" t="s">
        <v>494</v>
      </c>
      <c r="AJ3431" s="3"/>
      <c r="AK3431" s="2" t="s">
        <v>7942</v>
      </c>
    </row>
    <row r="3432" spans="1:37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AA3432" s="2">
        <v>15</v>
      </c>
      <c r="AB3432" s="2" t="s">
        <v>2531</v>
      </c>
      <c r="AC3432" s="3">
        <v>46209</v>
      </c>
      <c r="AD3432" s="3" t="s">
        <v>7940</v>
      </c>
      <c r="AE3432" s="3" t="str">
        <f t="shared" si="114"/>
        <v/>
      </c>
      <c r="AF3432" s="3" t="str">
        <f t="shared" si="115"/>
        <v/>
      </c>
      <c r="AI3432" s="2" t="s">
        <v>494</v>
      </c>
      <c r="AJ3432" s="3"/>
      <c r="AK3432" s="2" t="s">
        <v>7942</v>
      </c>
    </row>
    <row r="3433" spans="1:37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AA3433" s="2">
        <v>15</v>
      </c>
      <c r="AB3433" s="2" t="s">
        <v>2531</v>
      </c>
      <c r="AC3433" s="3">
        <v>46209</v>
      </c>
      <c r="AD3433" s="3" t="s">
        <v>7940</v>
      </c>
      <c r="AE3433" s="3" t="str">
        <f t="shared" si="114"/>
        <v/>
      </c>
      <c r="AF3433" s="3" t="str">
        <f t="shared" si="115"/>
        <v/>
      </c>
      <c r="AI3433" s="2" t="s">
        <v>45</v>
      </c>
      <c r="AJ3433" s="3"/>
      <c r="AK3433" s="2" t="s">
        <v>7942</v>
      </c>
    </row>
    <row r="3434" spans="1:37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AA3434" s="2">
        <v>15</v>
      </c>
      <c r="AB3434" s="2" t="s">
        <v>2531</v>
      </c>
      <c r="AC3434" s="3">
        <v>46209</v>
      </c>
      <c r="AD3434" s="3" t="s">
        <v>7940</v>
      </c>
      <c r="AE3434" s="3" t="str">
        <f t="shared" si="114"/>
        <v/>
      </c>
      <c r="AF3434" s="3" t="str">
        <f t="shared" si="115"/>
        <v/>
      </c>
      <c r="AI3434" s="2" t="s">
        <v>45</v>
      </c>
      <c r="AJ3434" s="3"/>
      <c r="AK3434" s="2" t="s">
        <v>7942</v>
      </c>
    </row>
    <row r="3435" spans="1:37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AA3435" s="2">
        <v>15</v>
      </c>
      <c r="AB3435" s="2" t="s">
        <v>2531</v>
      </c>
      <c r="AC3435" s="3">
        <v>46209</v>
      </c>
      <c r="AD3435" s="3" t="s">
        <v>7940</v>
      </c>
      <c r="AE3435" s="3" t="str">
        <f t="shared" si="114"/>
        <v/>
      </c>
      <c r="AF3435" s="3" t="str">
        <f t="shared" si="115"/>
        <v/>
      </c>
      <c r="AI3435" s="2" t="s">
        <v>45</v>
      </c>
      <c r="AJ3435" s="3"/>
      <c r="AK3435" s="2" t="s">
        <v>7942</v>
      </c>
    </row>
    <row r="3436" spans="1:37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AA3436" s="2">
        <v>15</v>
      </c>
      <c r="AB3436" s="2" t="s">
        <v>2531</v>
      </c>
      <c r="AC3436" s="3">
        <v>46209</v>
      </c>
      <c r="AD3436" s="3" t="s">
        <v>7940</v>
      </c>
      <c r="AE3436" s="3" t="str">
        <f t="shared" si="114"/>
        <v/>
      </c>
      <c r="AF3436" s="3" t="str">
        <f t="shared" si="115"/>
        <v/>
      </c>
      <c r="AI3436" s="2" t="s">
        <v>45</v>
      </c>
      <c r="AJ3436" s="3"/>
      <c r="AK3436" s="2" t="s">
        <v>7942</v>
      </c>
    </row>
    <row r="3437" spans="1:37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AA3437" s="2">
        <v>15</v>
      </c>
      <c r="AB3437" s="2" t="s">
        <v>2531</v>
      </c>
      <c r="AC3437" s="3">
        <v>46209</v>
      </c>
      <c r="AD3437" s="3" t="s">
        <v>7940</v>
      </c>
      <c r="AE3437" s="3" t="str">
        <f t="shared" si="114"/>
        <v/>
      </c>
      <c r="AF3437" s="3" t="str">
        <f t="shared" si="115"/>
        <v/>
      </c>
      <c r="AI3437" s="2" t="s">
        <v>45</v>
      </c>
      <c r="AJ3437" s="3"/>
      <c r="AK3437" s="2" t="s">
        <v>7942</v>
      </c>
    </row>
    <row r="3438" spans="1:37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AA3438" s="2">
        <v>15</v>
      </c>
      <c r="AB3438" s="2" t="s">
        <v>2531</v>
      </c>
      <c r="AC3438" s="3">
        <v>46209</v>
      </c>
      <c r="AD3438" s="3" t="s">
        <v>7940</v>
      </c>
      <c r="AE3438" s="3" t="str">
        <f t="shared" si="114"/>
        <v/>
      </c>
      <c r="AF3438" s="3" t="str">
        <f t="shared" si="115"/>
        <v/>
      </c>
      <c r="AI3438" s="2" t="s">
        <v>45</v>
      </c>
      <c r="AJ3438" s="3"/>
      <c r="AK3438" s="2" t="s">
        <v>7942</v>
      </c>
    </row>
    <row r="3439" spans="1:37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AA3439" s="2">
        <v>15</v>
      </c>
      <c r="AB3439" s="2" t="s">
        <v>2531</v>
      </c>
      <c r="AC3439" s="3">
        <v>46209</v>
      </c>
      <c r="AD3439" s="3" t="s">
        <v>7940</v>
      </c>
      <c r="AE3439" s="3" t="str">
        <f t="shared" si="114"/>
        <v/>
      </c>
      <c r="AF3439" s="3" t="str">
        <f t="shared" si="115"/>
        <v/>
      </c>
      <c r="AI3439" s="2" t="s">
        <v>45</v>
      </c>
      <c r="AJ3439" s="3"/>
      <c r="AK3439" s="2" t="s">
        <v>7942</v>
      </c>
    </row>
    <row r="3440" spans="1:37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AA3440" s="2">
        <v>15</v>
      </c>
      <c r="AB3440" s="2" t="s">
        <v>2531</v>
      </c>
      <c r="AC3440" s="3">
        <v>46209</v>
      </c>
      <c r="AD3440" s="3" t="s">
        <v>7940</v>
      </c>
      <c r="AE3440" s="3" t="str">
        <f t="shared" si="114"/>
        <v/>
      </c>
      <c r="AF3440" s="3" t="str">
        <f t="shared" si="115"/>
        <v/>
      </c>
      <c r="AI3440" s="2" t="s">
        <v>45</v>
      </c>
      <c r="AJ3440" s="3"/>
      <c r="AK3440" s="2" t="s">
        <v>7942</v>
      </c>
    </row>
    <row r="3441" spans="1:37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AA3441" s="2">
        <v>15</v>
      </c>
      <c r="AB3441" s="2" t="s">
        <v>2531</v>
      </c>
      <c r="AC3441" s="3">
        <v>46209</v>
      </c>
      <c r="AD3441" s="3" t="s">
        <v>7940</v>
      </c>
      <c r="AE3441" s="3" t="str">
        <f t="shared" si="114"/>
        <v/>
      </c>
      <c r="AF3441" s="3" t="str">
        <f t="shared" si="115"/>
        <v/>
      </c>
      <c r="AI3441" s="2" t="s">
        <v>45</v>
      </c>
      <c r="AJ3441" s="3"/>
      <c r="AK3441" s="2" t="s">
        <v>7942</v>
      </c>
    </row>
    <row r="3442" spans="1:37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AA3442" s="2">
        <v>15</v>
      </c>
      <c r="AB3442" s="2" t="s">
        <v>2531</v>
      </c>
      <c r="AC3442" s="3">
        <v>46209</v>
      </c>
      <c r="AD3442" s="3" t="s">
        <v>7940</v>
      </c>
      <c r="AE3442" s="3" t="str">
        <f t="shared" si="114"/>
        <v/>
      </c>
      <c r="AF3442" s="3" t="str">
        <f t="shared" si="115"/>
        <v/>
      </c>
      <c r="AI3442" s="2" t="s">
        <v>494</v>
      </c>
      <c r="AJ3442" s="3"/>
      <c r="AK3442" s="2" t="s">
        <v>7942</v>
      </c>
    </row>
    <row r="3443" spans="1:37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AA3443" s="2">
        <v>15</v>
      </c>
      <c r="AB3443" s="2" t="s">
        <v>2531</v>
      </c>
      <c r="AC3443" s="3">
        <v>46209</v>
      </c>
      <c r="AD3443" s="3" t="s">
        <v>7940</v>
      </c>
      <c r="AE3443" s="3" t="str">
        <f t="shared" si="114"/>
        <v/>
      </c>
      <c r="AF3443" s="3" t="str">
        <f t="shared" si="115"/>
        <v/>
      </c>
      <c r="AI3443" s="2" t="s">
        <v>494</v>
      </c>
      <c r="AJ3443" s="3"/>
      <c r="AK3443" s="2" t="s">
        <v>7942</v>
      </c>
    </row>
    <row r="3444" spans="1:37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AA3444" s="2">
        <v>15</v>
      </c>
      <c r="AB3444" s="2" t="s">
        <v>2531</v>
      </c>
      <c r="AC3444" s="3">
        <v>46209</v>
      </c>
      <c r="AD3444" s="3" t="s">
        <v>7940</v>
      </c>
      <c r="AE3444" s="3" t="str">
        <f t="shared" si="114"/>
        <v/>
      </c>
      <c r="AF3444" s="3" t="str">
        <f t="shared" si="115"/>
        <v/>
      </c>
      <c r="AI3444" s="2" t="s">
        <v>494</v>
      </c>
      <c r="AJ3444" s="3"/>
      <c r="AK3444" s="2" t="s">
        <v>7942</v>
      </c>
    </row>
    <row r="3445" spans="1:37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AA3445" s="2">
        <v>15</v>
      </c>
      <c r="AB3445" s="2" t="s">
        <v>2531</v>
      </c>
      <c r="AC3445" s="3">
        <v>46209</v>
      </c>
      <c r="AD3445" s="3" t="s">
        <v>7940</v>
      </c>
      <c r="AE3445" s="3" t="str">
        <f t="shared" si="114"/>
        <v/>
      </c>
      <c r="AF3445" s="3" t="str">
        <f t="shared" si="115"/>
        <v/>
      </c>
      <c r="AI3445" s="2" t="s">
        <v>494</v>
      </c>
      <c r="AJ3445" s="3"/>
      <c r="AK3445" s="2" t="s">
        <v>7942</v>
      </c>
    </row>
    <row r="3446" spans="1:37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AA3446" s="2">
        <v>15</v>
      </c>
      <c r="AB3446" s="2" t="s">
        <v>2531</v>
      </c>
      <c r="AC3446" s="3">
        <v>46209</v>
      </c>
      <c r="AD3446" s="3" t="s">
        <v>7940</v>
      </c>
      <c r="AE3446" s="3" t="str">
        <f t="shared" si="114"/>
        <v/>
      </c>
      <c r="AF3446" s="3" t="str">
        <f t="shared" si="115"/>
        <v/>
      </c>
      <c r="AI3446" s="2" t="s">
        <v>494</v>
      </c>
      <c r="AJ3446" s="3"/>
      <c r="AK3446" s="2" t="s">
        <v>7942</v>
      </c>
    </row>
    <row r="3447" spans="1:37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AA3447" s="2">
        <v>15</v>
      </c>
      <c r="AB3447" s="2" t="s">
        <v>2531</v>
      </c>
      <c r="AC3447" s="3">
        <v>46209</v>
      </c>
      <c r="AD3447" s="3" t="s">
        <v>7940</v>
      </c>
      <c r="AE3447" s="3" t="str">
        <f t="shared" si="114"/>
        <v/>
      </c>
      <c r="AF3447" s="3" t="str">
        <f t="shared" si="115"/>
        <v/>
      </c>
      <c r="AI3447" s="2" t="s">
        <v>494</v>
      </c>
      <c r="AJ3447" s="3"/>
      <c r="AK3447" s="2" t="s">
        <v>7942</v>
      </c>
    </row>
    <row r="3448" spans="1:37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AA3448" s="2">
        <v>15</v>
      </c>
      <c r="AB3448" s="2" t="s">
        <v>2531</v>
      </c>
      <c r="AC3448" s="3">
        <v>46209</v>
      </c>
      <c r="AD3448" s="3" t="s">
        <v>7940</v>
      </c>
      <c r="AE3448" s="3" t="str">
        <f t="shared" si="114"/>
        <v/>
      </c>
      <c r="AF3448" s="3" t="str">
        <f t="shared" si="115"/>
        <v/>
      </c>
      <c r="AI3448" s="2" t="s">
        <v>494</v>
      </c>
      <c r="AJ3448" s="3"/>
      <c r="AK3448" s="2" t="s">
        <v>7942</v>
      </c>
    </row>
    <row r="3449" spans="1:37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AA3449" s="2">
        <v>15</v>
      </c>
      <c r="AB3449" s="2" t="s">
        <v>2531</v>
      </c>
      <c r="AC3449" s="3">
        <v>46209</v>
      </c>
      <c r="AD3449" s="3" t="s">
        <v>7940</v>
      </c>
      <c r="AE3449" s="3" t="str">
        <f t="shared" si="114"/>
        <v/>
      </c>
      <c r="AF3449" s="3" t="str">
        <f t="shared" si="115"/>
        <v/>
      </c>
      <c r="AI3449" s="2" t="s">
        <v>494</v>
      </c>
      <c r="AJ3449" s="3"/>
      <c r="AK3449" s="2" t="s">
        <v>7942</v>
      </c>
    </row>
    <row r="3450" spans="1:37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AA3450" s="2">
        <v>15</v>
      </c>
      <c r="AB3450" s="2" t="s">
        <v>2531</v>
      </c>
      <c r="AC3450" s="3">
        <v>46209</v>
      </c>
      <c r="AD3450" s="3" t="s">
        <v>7940</v>
      </c>
      <c r="AE3450" s="3" t="str">
        <f t="shared" si="114"/>
        <v/>
      </c>
      <c r="AF3450" s="3" t="str">
        <f t="shared" si="115"/>
        <v/>
      </c>
      <c r="AI3450" s="2" t="s">
        <v>494</v>
      </c>
      <c r="AJ3450" s="3"/>
      <c r="AK3450" s="2" t="s">
        <v>7942</v>
      </c>
    </row>
    <row r="3451" spans="1:37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AA3451" s="2">
        <v>15</v>
      </c>
      <c r="AB3451" s="2" t="s">
        <v>2531</v>
      </c>
      <c r="AC3451" s="3">
        <v>46209</v>
      </c>
      <c r="AD3451" s="3" t="s">
        <v>7940</v>
      </c>
      <c r="AE3451" s="3" t="str">
        <f t="shared" si="114"/>
        <v/>
      </c>
      <c r="AF3451" s="3" t="str">
        <f t="shared" si="115"/>
        <v/>
      </c>
      <c r="AI3451" s="2" t="s">
        <v>494</v>
      </c>
      <c r="AJ3451" s="3"/>
      <c r="AK3451" s="2" t="s">
        <v>7942</v>
      </c>
    </row>
    <row r="3452" spans="1:37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AA3452" s="2">
        <v>15</v>
      </c>
      <c r="AB3452" s="2" t="s">
        <v>2531</v>
      </c>
      <c r="AC3452" s="3">
        <v>46209</v>
      </c>
      <c r="AD3452" s="3" t="s">
        <v>7940</v>
      </c>
      <c r="AE3452" s="3" t="str">
        <f t="shared" si="114"/>
        <v/>
      </c>
      <c r="AF3452" s="3" t="str">
        <f t="shared" si="115"/>
        <v/>
      </c>
      <c r="AI3452" s="2" t="s">
        <v>494</v>
      </c>
      <c r="AJ3452" s="3"/>
      <c r="AK3452" s="2" t="s">
        <v>7942</v>
      </c>
    </row>
    <row r="3453" spans="1:37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AA3453" s="2">
        <v>15</v>
      </c>
      <c r="AB3453" s="2" t="s">
        <v>2531</v>
      </c>
      <c r="AC3453" s="3">
        <v>46209</v>
      </c>
      <c r="AD3453" s="3" t="s">
        <v>7940</v>
      </c>
      <c r="AE3453" s="3" t="str">
        <f t="shared" si="114"/>
        <v/>
      </c>
      <c r="AF3453" s="3" t="str">
        <f t="shared" si="115"/>
        <v/>
      </c>
      <c r="AI3453" s="2" t="s">
        <v>494</v>
      </c>
      <c r="AJ3453" s="3"/>
      <c r="AK3453" s="2" t="s">
        <v>7942</v>
      </c>
    </row>
    <row r="3454" spans="1:37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AA3454" s="2">
        <v>15</v>
      </c>
      <c r="AB3454" s="2" t="s">
        <v>2531</v>
      </c>
      <c r="AC3454" s="3">
        <v>46209</v>
      </c>
      <c r="AD3454" s="3" t="s">
        <v>7940</v>
      </c>
      <c r="AE3454" s="3" t="str">
        <f t="shared" si="114"/>
        <v/>
      </c>
      <c r="AF3454" s="3" t="str">
        <f t="shared" si="115"/>
        <v/>
      </c>
      <c r="AI3454" s="2" t="s">
        <v>494</v>
      </c>
      <c r="AJ3454" s="3"/>
      <c r="AK3454" s="2" t="s">
        <v>7942</v>
      </c>
    </row>
    <row r="3455" spans="1:37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AA3455" s="2">
        <v>15</v>
      </c>
      <c r="AB3455" s="2" t="s">
        <v>2531</v>
      </c>
      <c r="AC3455" s="3">
        <v>46209</v>
      </c>
      <c r="AD3455" s="3" t="s">
        <v>7940</v>
      </c>
      <c r="AE3455" s="3" t="str">
        <f t="shared" si="114"/>
        <v/>
      </c>
      <c r="AF3455" s="3" t="str">
        <f t="shared" si="115"/>
        <v/>
      </c>
      <c r="AI3455" s="2" t="s">
        <v>494</v>
      </c>
      <c r="AJ3455" s="3"/>
      <c r="AK3455" s="2" t="s">
        <v>7942</v>
      </c>
    </row>
    <row r="3456" spans="1:37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AA3456" s="2">
        <v>15</v>
      </c>
      <c r="AB3456" s="2" t="s">
        <v>2531</v>
      </c>
      <c r="AC3456" s="3">
        <v>46209</v>
      </c>
      <c r="AD3456" s="3" t="s">
        <v>7940</v>
      </c>
      <c r="AE3456" s="3" t="str">
        <f t="shared" si="114"/>
        <v/>
      </c>
      <c r="AF3456" s="3" t="str">
        <f t="shared" si="115"/>
        <v/>
      </c>
      <c r="AI3456" s="2" t="s">
        <v>494</v>
      </c>
      <c r="AJ3456" s="3"/>
      <c r="AK3456" s="2" t="s">
        <v>7942</v>
      </c>
    </row>
    <row r="3457" spans="1:37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AA3457" s="2">
        <v>15</v>
      </c>
      <c r="AB3457" s="2" t="s">
        <v>2531</v>
      </c>
      <c r="AC3457" s="3">
        <v>46209</v>
      </c>
      <c r="AD3457" s="3" t="s">
        <v>7940</v>
      </c>
      <c r="AE3457" s="3" t="str">
        <f t="shared" si="114"/>
        <v/>
      </c>
      <c r="AF3457" s="3" t="str">
        <f t="shared" si="115"/>
        <v/>
      </c>
      <c r="AI3457" s="2" t="s">
        <v>494</v>
      </c>
      <c r="AJ3457" s="3"/>
      <c r="AK3457" s="2" t="s">
        <v>7942</v>
      </c>
    </row>
    <row r="3458" spans="1:37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AA3458" s="2">
        <v>15</v>
      </c>
      <c r="AB3458" s="2" t="s">
        <v>2531</v>
      </c>
      <c r="AC3458" s="3">
        <v>46209</v>
      </c>
      <c r="AD3458" s="3" t="s">
        <v>7940</v>
      </c>
      <c r="AE3458" s="3" t="str">
        <f t="shared" si="114"/>
        <v/>
      </c>
      <c r="AF3458" s="3" t="str">
        <f t="shared" si="115"/>
        <v/>
      </c>
      <c r="AI3458" s="2" t="s">
        <v>494</v>
      </c>
      <c r="AJ3458" s="3"/>
      <c r="AK3458" s="2" t="s">
        <v>7942</v>
      </c>
    </row>
    <row r="3459" spans="1:37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AA3459" s="2">
        <v>15</v>
      </c>
      <c r="AB3459" s="2" t="s">
        <v>2531</v>
      </c>
      <c r="AC3459" s="3">
        <v>46209</v>
      </c>
      <c r="AD3459" s="3" t="s">
        <v>7940</v>
      </c>
      <c r="AE3459" s="3" t="str">
        <f t="shared" si="114"/>
        <v/>
      </c>
      <c r="AF3459" s="3" t="str">
        <f t="shared" si="115"/>
        <v/>
      </c>
      <c r="AI3459" s="2" t="s">
        <v>494</v>
      </c>
      <c r="AJ3459" s="3"/>
      <c r="AK3459" s="2" t="s">
        <v>7942</v>
      </c>
    </row>
    <row r="3460" spans="1:37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AA3460" s="2">
        <v>15</v>
      </c>
      <c r="AB3460" s="2" t="s">
        <v>2531</v>
      </c>
      <c r="AC3460" s="3">
        <v>46209</v>
      </c>
      <c r="AD3460" s="3" t="s">
        <v>7940</v>
      </c>
      <c r="AE3460" s="3" t="str">
        <f t="shared" si="114"/>
        <v/>
      </c>
      <c r="AF3460" s="3" t="str">
        <f t="shared" si="115"/>
        <v/>
      </c>
      <c r="AI3460" s="2" t="s">
        <v>494</v>
      </c>
      <c r="AJ3460" s="3"/>
      <c r="AK3460" s="2" t="s">
        <v>7942</v>
      </c>
    </row>
    <row r="3461" spans="1:37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AA3461" s="2">
        <v>15</v>
      </c>
      <c r="AB3461" s="2" t="s">
        <v>2531</v>
      </c>
      <c r="AC3461" s="3">
        <v>46209</v>
      </c>
      <c r="AD3461" s="3" t="s">
        <v>7940</v>
      </c>
      <c r="AE3461" s="3" t="str">
        <f t="shared" si="114"/>
        <v/>
      </c>
      <c r="AF3461" s="3" t="str">
        <f t="shared" si="115"/>
        <v/>
      </c>
      <c r="AI3461" s="2" t="s">
        <v>494</v>
      </c>
      <c r="AJ3461" s="3"/>
      <c r="AK3461" s="2" t="s">
        <v>7942</v>
      </c>
    </row>
    <row r="3462" spans="1:37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AA3462" s="2">
        <v>15</v>
      </c>
      <c r="AB3462" s="2" t="s">
        <v>2531</v>
      </c>
      <c r="AC3462" s="3">
        <v>46209</v>
      </c>
      <c r="AD3462" s="3" t="s">
        <v>7940</v>
      </c>
      <c r="AE3462" s="3" t="str">
        <f t="shared" si="114"/>
        <v/>
      </c>
      <c r="AF3462" s="3" t="str">
        <f t="shared" si="115"/>
        <v/>
      </c>
      <c r="AI3462" s="2" t="s">
        <v>494</v>
      </c>
      <c r="AJ3462" s="3"/>
      <c r="AK3462" s="2" t="s">
        <v>7942</v>
      </c>
    </row>
    <row r="3463" spans="1:37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AA3463" s="2">
        <v>15</v>
      </c>
      <c r="AB3463" s="2" t="s">
        <v>2531</v>
      </c>
      <c r="AC3463" s="3">
        <v>46209</v>
      </c>
      <c r="AD3463" s="3" t="s">
        <v>7940</v>
      </c>
      <c r="AE3463" s="3" t="str">
        <f t="shared" si="114"/>
        <v/>
      </c>
      <c r="AF3463" s="3" t="str">
        <f t="shared" si="115"/>
        <v/>
      </c>
      <c r="AI3463" s="2" t="s">
        <v>494</v>
      </c>
      <c r="AJ3463" s="3"/>
      <c r="AK3463" s="2" t="s">
        <v>7942</v>
      </c>
    </row>
    <row r="3464" spans="1:37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AA3464" s="2">
        <v>15</v>
      </c>
      <c r="AB3464" s="2" t="s">
        <v>2531</v>
      </c>
      <c r="AC3464" s="3">
        <v>46209</v>
      </c>
      <c r="AD3464" s="3" t="s">
        <v>7940</v>
      </c>
      <c r="AE3464" s="3" t="str">
        <f t="shared" si="114"/>
        <v/>
      </c>
      <c r="AF3464" s="3" t="str">
        <f t="shared" si="115"/>
        <v/>
      </c>
      <c r="AI3464" s="2" t="s">
        <v>45</v>
      </c>
      <c r="AJ3464" s="3"/>
      <c r="AK3464" s="2" t="s">
        <v>7942</v>
      </c>
    </row>
    <row r="3465" spans="1:37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AA3465" s="2">
        <v>15</v>
      </c>
      <c r="AB3465" s="2" t="s">
        <v>2531</v>
      </c>
      <c r="AC3465" s="3">
        <v>46209</v>
      </c>
      <c r="AD3465" s="3" t="s">
        <v>7940</v>
      </c>
      <c r="AE3465" s="3" t="str">
        <f t="shared" si="114"/>
        <v/>
      </c>
      <c r="AF3465" s="3" t="str">
        <f t="shared" si="115"/>
        <v/>
      </c>
      <c r="AI3465" s="2" t="s">
        <v>45</v>
      </c>
      <c r="AJ3465" s="3"/>
      <c r="AK3465" s="2" t="s">
        <v>7942</v>
      </c>
    </row>
    <row r="3466" spans="1:37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AA3466" s="2">
        <v>15</v>
      </c>
      <c r="AB3466" s="2" t="s">
        <v>2531</v>
      </c>
      <c r="AC3466" s="3">
        <v>46209</v>
      </c>
      <c r="AD3466" s="3" t="s">
        <v>7940</v>
      </c>
      <c r="AE3466" s="3" t="str">
        <f t="shared" si="114"/>
        <v/>
      </c>
      <c r="AF3466" s="3" t="str">
        <f t="shared" si="115"/>
        <v/>
      </c>
      <c r="AI3466" s="2" t="s">
        <v>494</v>
      </c>
      <c r="AJ3466" s="3"/>
      <c r="AK3466" s="2" t="s">
        <v>7942</v>
      </c>
    </row>
    <row r="3467" spans="1:37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AA3467" s="2">
        <v>15</v>
      </c>
      <c r="AB3467" s="2" t="s">
        <v>2531</v>
      </c>
      <c r="AC3467" s="3">
        <v>46209</v>
      </c>
      <c r="AD3467" s="3" t="s">
        <v>7940</v>
      </c>
      <c r="AE3467" s="3" t="str">
        <f t="shared" si="114"/>
        <v/>
      </c>
      <c r="AF3467" s="3" t="str">
        <f t="shared" si="115"/>
        <v/>
      </c>
      <c r="AI3467" s="2" t="s">
        <v>494</v>
      </c>
      <c r="AJ3467" s="3"/>
      <c r="AK3467" s="2" t="s">
        <v>7942</v>
      </c>
    </row>
    <row r="3468" spans="1:37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AA3468" s="2">
        <v>15</v>
      </c>
      <c r="AB3468" s="2" t="s">
        <v>2531</v>
      </c>
      <c r="AC3468" s="3">
        <v>46209</v>
      </c>
      <c r="AD3468" s="3" t="s">
        <v>7940</v>
      </c>
      <c r="AE3468" s="3" t="str">
        <f t="shared" si="114"/>
        <v/>
      </c>
      <c r="AF3468" s="3" t="str">
        <f t="shared" si="115"/>
        <v/>
      </c>
      <c r="AI3468" s="2" t="s">
        <v>45</v>
      </c>
      <c r="AJ3468" s="3"/>
      <c r="AK3468" s="2" t="s">
        <v>7942</v>
      </c>
    </row>
    <row r="3469" spans="1:37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AA3469" s="2">
        <v>15</v>
      </c>
      <c r="AB3469" s="2" t="s">
        <v>2531</v>
      </c>
      <c r="AC3469" s="3">
        <v>46209</v>
      </c>
      <c r="AD3469" s="3" t="s">
        <v>7940</v>
      </c>
      <c r="AE3469" s="3" t="str">
        <f t="shared" si="114"/>
        <v/>
      </c>
      <c r="AF3469" s="3" t="str">
        <f t="shared" si="115"/>
        <v/>
      </c>
      <c r="AI3469" s="2" t="s">
        <v>494</v>
      </c>
      <c r="AJ3469" s="3"/>
      <c r="AK3469" s="2" t="s">
        <v>7942</v>
      </c>
    </row>
    <row r="3470" spans="1:37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AA3470" s="2">
        <v>15</v>
      </c>
      <c r="AB3470" s="2" t="s">
        <v>2531</v>
      </c>
      <c r="AC3470" s="3">
        <v>46209</v>
      </c>
      <c r="AD3470" s="3" t="s">
        <v>7940</v>
      </c>
      <c r="AE3470" s="3" t="str">
        <f t="shared" si="114"/>
        <v/>
      </c>
      <c r="AF3470" s="3" t="str">
        <f t="shared" si="115"/>
        <v/>
      </c>
      <c r="AI3470" s="2" t="s">
        <v>494</v>
      </c>
      <c r="AJ3470" s="3"/>
      <c r="AK3470" s="2" t="s">
        <v>7942</v>
      </c>
    </row>
    <row r="3471" spans="1:37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AA3471" s="2">
        <v>15</v>
      </c>
      <c r="AB3471" s="2" t="s">
        <v>2531</v>
      </c>
      <c r="AC3471" s="3">
        <v>46209</v>
      </c>
      <c r="AD3471" s="3" t="s">
        <v>7940</v>
      </c>
      <c r="AE3471" s="3" t="str">
        <f t="shared" si="114"/>
        <v/>
      </c>
      <c r="AF3471" s="3" t="str">
        <f t="shared" si="115"/>
        <v/>
      </c>
      <c r="AI3471" s="2" t="s">
        <v>494</v>
      </c>
      <c r="AJ3471" s="3"/>
      <c r="AK3471" s="2" t="s">
        <v>7942</v>
      </c>
    </row>
    <row r="3472" spans="1:37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AA3472" s="2">
        <v>15</v>
      </c>
      <c r="AB3472" s="2" t="s">
        <v>2531</v>
      </c>
      <c r="AC3472" s="3">
        <v>46209</v>
      </c>
      <c r="AD3472" s="3" t="s">
        <v>7940</v>
      </c>
      <c r="AE3472" s="3" t="str">
        <f t="shared" si="114"/>
        <v/>
      </c>
      <c r="AF3472" s="3" t="str">
        <f t="shared" si="115"/>
        <v/>
      </c>
      <c r="AI3472" s="2" t="s">
        <v>494</v>
      </c>
      <c r="AJ3472" s="3"/>
      <c r="AK3472" s="2" t="s">
        <v>7942</v>
      </c>
    </row>
    <row r="3473" spans="1:37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AA3473" s="2">
        <v>15</v>
      </c>
      <c r="AB3473" s="2" t="s">
        <v>2531</v>
      </c>
      <c r="AC3473" s="3">
        <v>46209</v>
      </c>
      <c r="AD3473" s="3" t="s">
        <v>7940</v>
      </c>
      <c r="AE3473" s="3" t="str">
        <f t="shared" si="114"/>
        <v/>
      </c>
      <c r="AF3473" s="3" t="str">
        <f t="shared" si="115"/>
        <v/>
      </c>
      <c r="AI3473" s="2" t="s">
        <v>494</v>
      </c>
      <c r="AJ3473" s="3"/>
      <c r="AK3473" s="2" t="s">
        <v>7942</v>
      </c>
    </row>
    <row r="3474" spans="1:37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AA3474" s="2">
        <v>15</v>
      </c>
      <c r="AB3474" s="2" t="s">
        <v>2531</v>
      </c>
      <c r="AC3474" s="3">
        <v>46209</v>
      </c>
      <c r="AD3474" s="3" t="s">
        <v>7940</v>
      </c>
      <c r="AE3474" s="3" t="str">
        <f t="shared" ref="AE3474:AE3537" si="116">IF(ISBLANK(AD3474), "", AD3474)</f>
        <v/>
      </c>
      <c r="AF3474" s="3" t="str">
        <f t="shared" ref="AF3474:AF3537" si="117">IF(ISBLANK(AD3474), "", AD3474)</f>
        <v/>
      </c>
      <c r="AI3474" s="2" t="s">
        <v>494</v>
      </c>
      <c r="AJ3474" s="3"/>
      <c r="AK3474" s="2" t="s">
        <v>7942</v>
      </c>
    </row>
    <row r="3475" spans="1:37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AA3475" s="2">
        <v>15</v>
      </c>
      <c r="AB3475" s="2" t="s">
        <v>2531</v>
      </c>
      <c r="AC3475" s="3">
        <v>46209</v>
      </c>
      <c r="AD3475" s="3" t="s">
        <v>7940</v>
      </c>
      <c r="AE3475" s="3" t="str">
        <f t="shared" si="116"/>
        <v/>
      </c>
      <c r="AF3475" s="3" t="str">
        <f t="shared" si="117"/>
        <v/>
      </c>
      <c r="AI3475" s="2" t="s">
        <v>494</v>
      </c>
      <c r="AJ3475" s="3"/>
      <c r="AK3475" s="2" t="s">
        <v>7942</v>
      </c>
    </row>
    <row r="3476" spans="1:37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AA3476" s="2">
        <v>15</v>
      </c>
      <c r="AB3476" s="2" t="s">
        <v>2531</v>
      </c>
      <c r="AC3476" s="3">
        <v>46209</v>
      </c>
      <c r="AD3476" s="3" t="s">
        <v>7940</v>
      </c>
      <c r="AE3476" s="3" t="str">
        <f t="shared" si="116"/>
        <v/>
      </c>
      <c r="AF3476" s="3" t="str">
        <f t="shared" si="117"/>
        <v/>
      </c>
      <c r="AI3476" s="2" t="s">
        <v>45</v>
      </c>
      <c r="AJ3476" s="3"/>
      <c r="AK3476" s="2" t="s">
        <v>7942</v>
      </c>
    </row>
    <row r="3477" spans="1:37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AA3477" s="2">
        <v>15</v>
      </c>
      <c r="AB3477" s="2" t="s">
        <v>2531</v>
      </c>
      <c r="AC3477" s="3">
        <v>46209</v>
      </c>
      <c r="AD3477" s="3" t="s">
        <v>7940</v>
      </c>
      <c r="AE3477" s="3" t="str">
        <f t="shared" si="116"/>
        <v/>
      </c>
      <c r="AF3477" s="3" t="str">
        <f t="shared" si="117"/>
        <v/>
      </c>
      <c r="AI3477" s="2" t="s">
        <v>45</v>
      </c>
      <c r="AJ3477" s="3"/>
      <c r="AK3477" s="2" t="s">
        <v>7942</v>
      </c>
    </row>
    <row r="3478" spans="1:37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AA3478" s="2">
        <v>15</v>
      </c>
      <c r="AB3478" s="2" t="s">
        <v>2531</v>
      </c>
      <c r="AC3478" s="3">
        <v>46209</v>
      </c>
      <c r="AD3478" s="3" t="s">
        <v>7940</v>
      </c>
      <c r="AE3478" s="3" t="str">
        <f t="shared" si="116"/>
        <v/>
      </c>
      <c r="AF3478" s="3" t="str">
        <f t="shared" si="117"/>
        <v/>
      </c>
      <c r="AI3478" s="2" t="s">
        <v>494</v>
      </c>
      <c r="AJ3478" s="3"/>
      <c r="AK3478" s="2" t="s">
        <v>7942</v>
      </c>
    </row>
    <row r="3479" spans="1:37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AA3479" s="2">
        <v>15</v>
      </c>
      <c r="AB3479" s="2" t="s">
        <v>2531</v>
      </c>
      <c r="AC3479" s="3">
        <v>46209</v>
      </c>
      <c r="AD3479" s="3" t="s">
        <v>7940</v>
      </c>
      <c r="AE3479" s="3" t="str">
        <f t="shared" si="116"/>
        <v/>
      </c>
      <c r="AF3479" s="3" t="str">
        <f t="shared" si="117"/>
        <v/>
      </c>
      <c r="AI3479" s="2" t="s">
        <v>45</v>
      </c>
      <c r="AJ3479" s="3"/>
      <c r="AK3479" s="2" t="s">
        <v>7942</v>
      </c>
    </row>
    <row r="3480" spans="1:37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AA3480" s="2">
        <v>15</v>
      </c>
      <c r="AB3480" s="2" t="s">
        <v>2531</v>
      </c>
      <c r="AC3480" s="3">
        <v>46209</v>
      </c>
      <c r="AD3480" s="3" t="s">
        <v>7940</v>
      </c>
      <c r="AE3480" s="3" t="str">
        <f t="shared" si="116"/>
        <v/>
      </c>
      <c r="AF3480" s="3" t="str">
        <f t="shared" si="117"/>
        <v/>
      </c>
      <c r="AI3480" s="2" t="s">
        <v>494</v>
      </c>
      <c r="AJ3480" s="3"/>
      <c r="AK3480" s="2" t="s">
        <v>7942</v>
      </c>
    </row>
    <row r="3481" spans="1:37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AA3481" s="2">
        <v>15</v>
      </c>
      <c r="AB3481" s="2" t="s">
        <v>2531</v>
      </c>
      <c r="AC3481" s="3">
        <v>46209</v>
      </c>
      <c r="AD3481" s="3" t="s">
        <v>7940</v>
      </c>
      <c r="AE3481" s="3" t="str">
        <f t="shared" si="116"/>
        <v/>
      </c>
      <c r="AF3481" s="3" t="str">
        <f t="shared" si="117"/>
        <v/>
      </c>
      <c r="AI3481" s="2" t="s">
        <v>494</v>
      </c>
      <c r="AJ3481" s="3"/>
      <c r="AK3481" s="2" t="s">
        <v>7942</v>
      </c>
    </row>
    <row r="3482" spans="1:37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AA3482" s="2">
        <v>15</v>
      </c>
      <c r="AB3482" s="2" t="s">
        <v>2531</v>
      </c>
      <c r="AC3482" s="3">
        <v>46209</v>
      </c>
      <c r="AD3482" s="3" t="s">
        <v>7940</v>
      </c>
      <c r="AE3482" s="3" t="str">
        <f t="shared" si="116"/>
        <v/>
      </c>
      <c r="AF3482" s="3" t="str">
        <f t="shared" si="117"/>
        <v/>
      </c>
      <c r="AI3482" s="2" t="s">
        <v>494</v>
      </c>
      <c r="AJ3482" s="3"/>
      <c r="AK3482" s="2" t="s">
        <v>7942</v>
      </c>
    </row>
    <row r="3483" spans="1:37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AA3483" s="2">
        <v>15</v>
      </c>
      <c r="AB3483" s="2" t="s">
        <v>2531</v>
      </c>
      <c r="AC3483" s="3">
        <v>46209</v>
      </c>
      <c r="AD3483" s="3" t="s">
        <v>7940</v>
      </c>
      <c r="AE3483" s="3" t="str">
        <f t="shared" si="116"/>
        <v/>
      </c>
      <c r="AF3483" s="3" t="str">
        <f t="shared" si="117"/>
        <v/>
      </c>
      <c r="AI3483" s="2" t="s">
        <v>494</v>
      </c>
      <c r="AJ3483" s="3"/>
      <c r="AK3483" s="2" t="s">
        <v>7942</v>
      </c>
    </row>
    <row r="3484" spans="1:37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AA3484" s="2">
        <v>15</v>
      </c>
      <c r="AB3484" s="2" t="s">
        <v>2531</v>
      </c>
      <c r="AC3484" s="3">
        <v>46209</v>
      </c>
      <c r="AD3484" s="3" t="s">
        <v>7940</v>
      </c>
      <c r="AE3484" s="3" t="str">
        <f t="shared" si="116"/>
        <v/>
      </c>
      <c r="AF3484" s="3" t="str">
        <f t="shared" si="117"/>
        <v/>
      </c>
      <c r="AI3484" s="2" t="s">
        <v>494</v>
      </c>
      <c r="AJ3484" s="3"/>
      <c r="AK3484" s="2" t="s">
        <v>7942</v>
      </c>
    </row>
    <row r="3485" spans="1:37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AA3485" s="2">
        <v>15</v>
      </c>
      <c r="AB3485" s="2" t="s">
        <v>2531</v>
      </c>
      <c r="AC3485" s="3">
        <v>46209</v>
      </c>
      <c r="AD3485" s="3" t="s">
        <v>7940</v>
      </c>
      <c r="AE3485" s="3" t="str">
        <f t="shared" si="116"/>
        <v/>
      </c>
      <c r="AF3485" s="3" t="str">
        <f t="shared" si="117"/>
        <v/>
      </c>
      <c r="AI3485" s="2" t="s">
        <v>494</v>
      </c>
      <c r="AJ3485" s="3"/>
      <c r="AK3485" s="2" t="s">
        <v>7942</v>
      </c>
    </row>
    <row r="3486" spans="1:37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AA3486" s="2">
        <v>15</v>
      </c>
      <c r="AB3486" s="2" t="s">
        <v>2531</v>
      </c>
      <c r="AC3486" s="3">
        <v>46209</v>
      </c>
      <c r="AD3486" s="3" t="s">
        <v>7940</v>
      </c>
      <c r="AE3486" s="3" t="str">
        <f t="shared" si="116"/>
        <v/>
      </c>
      <c r="AF3486" s="3" t="str">
        <f t="shared" si="117"/>
        <v/>
      </c>
      <c r="AI3486" s="2" t="s">
        <v>494</v>
      </c>
      <c r="AJ3486" s="3"/>
      <c r="AK3486" s="2" t="s">
        <v>7942</v>
      </c>
    </row>
    <row r="3487" spans="1:37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AA3487" s="2">
        <v>15</v>
      </c>
      <c r="AB3487" s="2" t="s">
        <v>2531</v>
      </c>
      <c r="AC3487" s="3">
        <v>46209</v>
      </c>
      <c r="AD3487" s="3" t="s">
        <v>7940</v>
      </c>
      <c r="AE3487" s="3" t="str">
        <f t="shared" si="116"/>
        <v/>
      </c>
      <c r="AF3487" s="3" t="str">
        <f t="shared" si="117"/>
        <v/>
      </c>
      <c r="AI3487" s="2" t="s">
        <v>494</v>
      </c>
      <c r="AJ3487" s="3"/>
      <c r="AK3487" s="2" t="s">
        <v>7942</v>
      </c>
    </row>
    <row r="3488" spans="1:37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AA3488" s="2">
        <v>15</v>
      </c>
      <c r="AB3488" s="2" t="s">
        <v>2531</v>
      </c>
      <c r="AC3488" s="3">
        <v>46209</v>
      </c>
      <c r="AD3488" s="3" t="s">
        <v>7940</v>
      </c>
      <c r="AE3488" s="3" t="str">
        <f t="shared" si="116"/>
        <v/>
      </c>
      <c r="AF3488" s="3" t="str">
        <f t="shared" si="117"/>
        <v/>
      </c>
      <c r="AI3488" s="2" t="s">
        <v>494</v>
      </c>
      <c r="AJ3488" s="3"/>
      <c r="AK3488" s="2" t="s">
        <v>7942</v>
      </c>
    </row>
    <row r="3489" spans="1:37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AA3489" s="2">
        <v>15</v>
      </c>
      <c r="AB3489" s="2" t="s">
        <v>2531</v>
      </c>
      <c r="AC3489" s="3">
        <v>46209</v>
      </c>
      <c r="AD3489" s="3" t="s">
        <v>7940</v>
      </c>
      <c r="AE3489" s="3" t="str">
        <f t="shared" si="116"/>
        <v/>
      </c>
      <c r="AF3489" s="3" t="str">
        <f t="shared" si="117"/>
        <v/>
      </c>
      <c r="AI3489" s="2" t="s">
        <v>494</v>
      </c>
      <c r="AJ3489" s="3"/>
      <c r="AK3489" s="2" t="s">
        <v>7942</v>
      </c>
    </row>
    <row r="3490" spans="1:37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AA3490" s="2">
        <v>15</v>
      </c>
      <c r="AB3490" s="2" t="s">
        <v>2531</v>
      </c>
      <c r="AC3490" s="3">
        <v>46209</v>
      </c>
      <c r="AD3490" s="3" t="s">
        <v>7940</v>
      </c>
      <c r="AE3490" s="3" t="str">
        <f t="shared" si="116"/>
        <v/>
      </c>
      <c r="AF3490" s="3" t="str">
        <f t="shared" si="117"/>
        <v/>
      </c>
      <c r="AI3490" s="2" t="s">
        <v>494</v>
      </c>
      <c r="AJ3490" s="3"/>
      <c r="AK3490" s="2" t="s">
        <v>7942</v>
      </c>
    </row>
    <row r="3491" spans="1:37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AA3491" s="2">
        <v>15</v>
      </c>
      <c r="AB3491" s="2" t="s">
        <v>2531</v>
      </c>
      <c r="AC3491" s="3">
        <v>46209</v>
      </c>
      <c r="AD3491" s="3" t="s">
        <v>7940</v>
      </c>
      <c r="AE3491" s="3" t="str">
        <f t="shared" si="116"/>
        <v/>
      </c>
      <c r="AF3491" s="3" t="str">
        <f t="shared" si="117"/>
        <v/>
      </c>
      <c r="AI3491" s="2" t="s">
        <v>494</v>
      </c>
      <c r="AJ3491" s="3"/>
      <c r="AK3491" s="2" t="s">
        <v>7942</v>
      </c>
    </row>
    <row r="3492" spans="1:37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AA3492" s="2">
        <v>15</v>
      </c>
      <c r="AB3492" s="2" t="s">
        <v>2531</v>
      </c>
      <c r="AC3492" s="3">
        <v>46209</v>
      </c>
      <c r="AD3492" s="3" t="s">
        <v>7940</v>
      </c>
      <c r="AE3492" s="3" t="str">
        <f t="shared" si="116"/>
        <v/>
      </c>
      <c r="AF3492" s="3" t="str">
        <f t="shared" si="117"/>
        <v/>
      </c>
      <c r="AI3492" s="2" t="s">
        <v>494</v>
      </c>
      <c r="AJ3492" s="3"/>
      <c r="AK3492" s="2" t="s">
        <v>7942</v>
      </c>
    </row>
    <row r="3493" spans="1:37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AA3493" s="2">
        <v>15</v>
      </c>
      <c r="AB3493" s="2" t="s">
        <v>2531</v>
      </c>
      <c r="AC3493" s="3">
        <v>46209</v>
      </c>
      <c r="AD3493" s="3" t="s">
        <v>7940</v>
      </c>
      <c r="AE3493" s="3" t="str">
        <f t="shared" si="116"/>
        <v/>
      </c>
      <c r="AF3493" s="3" t="str">
        <f t="shared" si="117"/>
        <v/>
      </c>
      <c r="AI3493" s="2" t="s">
        <v>494</v>
      </c>
      <c r="AJ3493" s="3"/>
      <c r="AK3493" s="2" t="s">
        <v>7942</v>
      </c>
    </row>
    <row r="3494" spans="1:37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AA3494" s="2">
        <v>15</v>
      </c>
      <c r="AB3494" s="2" t="s">
        <v>2531</v>
      </c>
      <c r="AC3494" s="3">
        <v>46209</v>
      </c>
      <c r="AD3494" s="3" t="s">
        <v>7940</v>
      </c>
      <c r="AE3494" s="3" t="str">
        <f t="shared" si="116"/>
        <v/>
      </c>
      <c r="AF3494" s="3" t="str">
        <f t="shared" si="117"/>
        <v/>
      </c>
      <c r="AI3494" s="2" t="s">
        <v>494</v>
      </c>
      <c r="AJ3494" s="3"/>
      <c r="AK3494" s="2" t="s">
        <v>7942</v>
      </c>
    </row>
    <row r="3495" spans="1:37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AA3495" s="2">
        <v>15</v>
      </c>
      <c r="AB3495" s="2" t="s">
        <v>2531</v>
      </c>
      <c r="AC3495" s="3">
        <v>46209</v>
      </c>
      <c r="AD3495" s="3" t="s">
        <v>7940</v>
      </c>
      <c r="AE3495" s="3" t="str">
        <f t="shared" si="116"/>
        <v/>
      </c>
      <c r="AF3495" s="3" t="str">
        <f t="shared" si="117"/>
        <v/>
      </c>
      <c r="AI3495" s="2" t="s">
        <v>494</v>
      </c>
      <c r="AJ3495" s="3"/>
      <c r="AK3495" s="2" t="s">
        <v>7942</v>
      </c>
    </row>
    <row r="3496" spans="1:37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AA3496" s="2">
        <v>15</v>
      </c>
      <c r="AB3496" s="2" t="s">
        <v>2531</v>
      </c>
      <c r="AC3496" s="3">
        <v>46209</v>
      </c>
      <c r="AD3496" s="3" t="s">
        <v>7940</v>
      </c>
      <c r="AE3496" s="3" t="str">
        <f t="shared" si="116"/>
        <v/>
      </c>
      <c r="AF3496" s="3" t="str">
        <f t="shared" si="117"/>
        <v/>
      </c>
      <c r="AI3496" s="2" t="s">
        <v>494</v>
      </c>
      <c r="AJ3496" s="3"/>
      <c r="AK3496" s="2" t="s">
        <v>7942</v>
      </c>
    </row>
    <row r="3497" spans="1:37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AA3497" s="2">
        <v>15</v>
      </c>
      <c r="AB3497" s="2" t="s">
        <v>2531</v>
      </c>
      <c r="AC3497" s="3">
        <v>46209</v>
      </c>
      <c r="AD3497" s="3" t="s">
        <v>7940</v>
      </c>
      <c r="AE3497" s="3" t="str">
        <f t="shared" si="116"/>
        <v/>
      </c>
      <c r="AF3497" s="3" t="str">
        <f t="shared" si="117"/>
        <v/>
      </c>
      <c r="AI3497" s="2" t="s">
        <v>45</v>
      </c>
      <c r="AJ3497" s="3"/>
      <c r="AK3497" s="2" t="s">
        <v>7942</v>
      </c>
    </row>
    <row r="3498" spans="1:37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AA3498" s="2">
        <v>15</v>
      </c>
      <c r="AB3498" s="2" t="s">
        <v>2531</v>
      </c>
      <c r="AC3498" s="3">
        <v>46209</v>
      </c>
      <c r="AD3498" s="3" t="s">
        <v>7940</v>
      </c>
      <c r="AE3498" s="3" t="str">
        <f t="shared" si="116"/>
        <v/>
      </c>
      <c r="AF3498" s="3" t="str">
        <f t="shared" si="117"/>
        <v/>
      </c>
      <c r="AI3498" s="2" t="s">
        <v>45</v>
      </c>
      <c r="AJ3498" s="3"/>
      <c r="AK3498" s="2" t="s">
        <v>7942</v>
      </c>
    </row>
    <row r="3499" spans="1:37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AA3499" s="2">
        <v>15</v>
      </c>
      <c r="AB3499" s="2" t="s">
        <v>2531</v>
      </c>
      <c r="AC3499" s="3">
        <v>46209</v>
      </c>
      <c r="AD3499" s="3" t="s">
        <v>7940</v>
      </c>
      <c r="AE3499" s="3" t="str">
        <f t="shared" si="116"/>
        <v/>
      </c>
      <c r="AF3499" s="3" t="str">
        <f t="shared" si="117"/>
        <v/>
      </c>
      <c r="AI3499" s="2" t="s">
        <v>45</v>
      </c>
      <c r="AJ3499" s="3"/>
      <c r="AK3499" s="2" t="s">
        <v>7942</v>
      </c>
    </row>
    <row r="3500" spans="1:37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AA3500" s="2">
        <v>15</v>
      </c>
      <c r="AB3500" s="2" t="s">
        <v>2531</v>
      </c>
      <c r="AC3500" s="3">
        <v>46209</v>
      </c>
      <c r="AD3500" s="3" t="s">
        <v>7940</v>
      </c>
      <c r="AE3500" s="3" t="str">
        <f t="shared" si="116"/>
        <v/>
      </c>
      <c r="AF3500" s="3" t="str">
        <f t="shared" si="117"/>
        <v/>
      </c>
      <c r="AI3500" s="2" t="s">
        <v>45</v>
      </c>
      <c r="AJ3500" s="3"/>
      <c r="AK3500" s="2" t="s">
        <v>7942</v>
      </c>
    </row>
    <row r="3501" spans="1:37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AA3501" s="2">
        <v>15</v>
      </c>
      <c r="AB3501" s="2" t="s">
        <v>2531</v>
      </c>
      <c r="AC3501" s="3">
        <v>46209</v>
      </c>
      <c r="AD3501" s="3" t="s">
        <v>7940</v>
      </c>
      <c r="AE3501" s="3" t="str">
        <f t="shared" si="116"/>
        <v/>
      </c>
      <c r="AF3501" s="3" t="str">
        <f t="shared" si="117"/>
        <v/>
      </c>
      <c r="AI3501" s="2" t="s">
        <v>45</v>
      </c>
      <c r="AJ3501" s="3"/>
      <c r="AK3501" s="2" t="s">
        <v>7942</v>
      </c>
    </row>
    <row r="3502" spans="1:37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AA3502" s="2">
        <v>15</v>
      </c>
      <c r="AB3502" s="2" t="s">
        <v>2531</v>
      </c>
      <c r="AC3502" s="3">
        <v>46209</v>
      </c>
      <c r="AD3502" s="3" t="s">
        <v>7940</v>
      </c>
      <c r="AE3502" s="3" t="str">
        <f t="shared" si="116"/>
        <v/>
      </c>
      <c r="AF3502" s="3" t="str">
        <f t="shared" si="117"/>
        <v/>
      </c>
      <c r="AI3502" s="2" t="s">
        <v>45</v>
      </c>
      <c r="AJ3502" s="3"/>
      <c r="AK3502" s="2" t="s">
        <v>7942</v>
      </c>
    </row>
    <row r="3503" spans="1:37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AA3503" s="2">
        <v>15</v>
      </c>
      <c r="AB3503" s="2" t="s">
        <v>2531</v>
      </c>
      <c r="AC3503" s="3">
        <v>46209</v>
      </c>
      <c r="AD3503" s="3" t="s">
        <v>7940</v>
      </c>
      <c r="AE3503" s="3" t="str">
        <f t="shared" si="116"/>
        <v/>
      </c>
      <c r="AF3503" s="3" t="str">
        <f t="shared" si="117"/>
        <v/>
      </c>
      <c r="AI3503" s="2" t="s">
        <v>494</v>
      </c>
      <c r="AJ3503" s="3"/>
      <c r="AK3503" s="2" t="s">
        <v>7942</v>
      </c>
    </row>
    <row r="3504" spans="1:37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AA3504" s="2">
        <v>15</v>
      </c>
      <c r="AB3504" s="2" t="s">
        <v>2531</v>
      </c>
      <c r="AC3504" s="3">
        <v>46209</v>
      </c>
      <c r="AD3504" s="3" t="s">
        <v>7940</v>
      </c>
      <c r="AE3504" s="3" t="str">
        <f t="shared" si="116"/>
        <v/>
      </c>
      <c r="AF3504" s="3" t="str">
        <f t="shared" si="117"/>
        <v/>
      </c>
      <c r="AI3504" s="2" t="s">
        <v>494</v>
      </c>
      <c r="AJ3504" s="3"/>
      <c r="AK3504" s="2" t="s">
        <v>7942</v>
      </c>
    </row>
    <row r="3505" spans="1:37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AA3505" s="2">
        <v>15</v>
      </c>
      <c r="AB3505" s="2" t="s">
        <v>2531</v>
      </c>
      <c r="AC3505" s="3">
        <v>46209</v>
      </c>
      <c r="AD3505" s="3" t="s">
        <v>7940</v>
      </c>
      <c r="AE3505" s="3" t="str">
        <f t="shared" si="116"/>
        <v/>
      </c>
      <c r="AF3505" s="3" t="str">
        <f t="shared" si="117"/>
        <v/>
      </c>
      <c r="AI3505" s="2" t="s">
        <v>494</v>
      </c>
      <c r="AJ3505" s="3"/>
      <c r="AK3505" s="2" t="s">
        <v>7942</v>
      </c>
    </row>
    <row r="3506" spans="1:37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AA3506" s="2">
        <v>15</v>
      </c>
      <c r="AB3506" s="2" t="s">
        <v>2531</v>
      </c>
      <c r="AC3506" s="3">
        <v>46209</v>
      </c>
      <c r="AD3506" s="3" t="s">
        <v>7940</v>
      </c>
      <c r="AE3506" s="3" t="str">
        <f t="shared" si="116"/>
        <v/>
      </c>
      <c r="AF3506" s="3" t="str">
        <f t="shared" si="117"/>
        <v/>
      </c>
      <c r="AI3506" s="2" t="s">
        <v>494</v>
      </c>
      <c r="AJ3506" s="3"/>
      <c r="AK3506" s="2" t="s">
        <v>7942</v>
      </c>
    </row>
    <row r="3507" spans="1:37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AA3507" s="2">
        <v>15</v>
      </c>
      <c r="AB3507" s="2" t="s">
        <v>2531</v>
      </c>
      <c r="AC3507" s="3">
        <v>46209</v>
      </c>
      <c r="AD3507" s="3" t="s">
        <v>7940</v>
      </c>
      <c r="AE3507" s="3" t="str">
        <f t="shared" si="116"/>
        <v/>
      </c>
      <c r="AF3507" s="3" t="str">
        <f t="shared" si="117"/>
        <v/>
      </c>
      <c r="AI3507" s="2" t="s">
        <v>494</v>
      </c>
      <c r="AJ3507" s="3"/>
      <c r="AK3507" s="2" t="s">
        <v>7942</v>
      </c>
    </row>
    <row r="3508" spans="1:37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AA3508" s="2">
        <v>15</v>
      </c>
      <c r="AB3508" s="2" t="s">
        <v>2531</v>
      </c>
      <c r="AC3508" s="3">
        <v>46209</v>
      </c>
      <c r="AD3508" s="3" t="s">
        <v>7940</v>
      </c>
      <c r="AE3508" s="3" t="str">
        <f t="shared" si="116"/>
        <v/>
      </c>
      <c r="AF3508" s="3" t="str">
        <f t="shared" si="117"/>
        <v/>
      </c>
      <c r="AI3508" s="2" t="s">
        <v>494</v>
      </c>
      <c r="AJ3508" s="3"/>
      <c r="AK3508" s="2" t="s">
        <v>7942</v>
      </c>
    </row>
    <row r="3509" spans="1:37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AA3509" s="2">
        <v>15</v>
      </c>
      <c r="AB3509" s="2" t="s">
        <v>2531</v>
      </c>
      <c r="AC3509" s="3">
        <v>46209</v>
      </c>
      <c r="AD3509" s="3" t="s">
        <v>7940</v>
      </c>
      <c r="AE3509" s="3" t="str">
        <f t="shared" si="116"/>
        <v/>
      </c>
      <c r="AF3509" s="3" t="str">
        <f t="shared" si="117"/>
        <v/>
      </c>
      <c r="AI3509" s="2" t="s">
        <v>494</v>
      </c>
      <c r="AJ3509" s="3"/>
      <c r="AK3509" s="2" t="s">
        <v>7942</v>
      </c>
    </row>
    <row r="3510" spans="1:37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AA3510" s="2">
        <v>15</v>
      </c>
      <c r="AB3510" s="2" t="s">
        <v>2531</v>
      </c>
      <c r="AC3510" s="3">
        <v>46209</v>
      </c>
      <c r="AD3510" s="3" t="s">
        <v>7940</v>
      </c>
      <c r="AE3510" s="3" t="str">
        <f t="shared" si="116"/>
        <v/>
      </c>
      <c r="AF3510" s="3" t="str">
        <f t="shared" si="117"/>
        <v/>
      </c>
      <c r="AI3510" s="2" t="s">
        <v>494</v>
      </c>
      <c r="AJ3510" s="3"/>
      <c r="AK3510" s="2" t="s">
        <v>7942</v>
      </c>
    </row>
    <row r="3511" spans="1:37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AA3511" s="2">
        <v>15</v>
      </c>
      <c r="AB3511" s="2" t="s">
        <v>2531</v>
      </c>
      <c r="AC3511" s="3">
        <v>46209</v>
      </c>
      <c r="AD3511" s="3" t="s">
        <v>7940</v>
      </c>
      <c r="AE3511" s="3" t="str">
        <f t="shared" si="116"/>
        <v/>
      </c>
      <c r="AF3511" s="3" t="str">
        <f t="shared" si="117"/>
        <v/>
      </c>
      <c r="AI3511" s="2" t="s">
        <v>494</v>
      </c>
      <c r="AJ3511" s="3"/>
      <c r="AK3511" s="2" t="s">
        <v>7942</v>
      </c>
    </row>
    <row r="3512" spans="1:37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AA3512" s="2">
        <v>15</v>
      </c>
      <c r="AB3512" s="2" t="s">
        <v>2531</v>
      </c>
      <c r="AC3512" s="3">
        <v>46209</v>
      </c>
      <c r="AD3512" s="3" t="s">
        <v>7940</v>
      </c>
      <c r="AE3512" s="3" t="str">
        <f t="shared" si="116"/>
        <v/>
      </c>
      <c r="AF3512" s="3" t="str">
        <f t="shared" si="117"/>
        <v/>
      </c>
      <c r="AI3512" s="2" t="s">
        <v>494</v>
      </c>
      <c r="AJ3512" s="3"/>
      <c r="AK3512" s="2" t="s">
        <v>7942</v>
      </c>
    </row>
    <row r="3513" spans="1:37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AA3513" s="2">
        <v>15</v>
      </c>
      <c r="AB3513" s="2" t="s">
        <v>2531</v>
      </c>
      <c r="AC3513" s="3">
        <v>46209</v>
      </c>
      <c r="AD3513" s="3" t="s">
        <v>7940</v>
      </c>
      <c r="AE3513" s="3" t="str">
        <f t="shared" si="116"/>
        <v/>
      </c>
      <c r="AF3513" s="3" t="str">
        <f t="shared" si="117"/>
        <v/>
      </c>
      <c r="AI3513" s="2" t="s">
        <v>494</v>
      </c>
      <c r="AJ3513" s="3"/>
      <c r="AK3513" s="2" t="s">
        <v>7942</v>
      </c>
    </row>
    <row r="3514" spans="1:37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AA3514" s="2">
        <v>15</v>
      </c>
      <c r="AB3514" s="2" t="s">
        <v>2531</v>
      </c>
      <c r="AC3514" s="3">
        <v>46209</v>
      </c>
      <c r="AD3514" s="3" t="s">
        <v>7940</v>
      </c>
      <c r="AE3514" s="3" t="str">
        <f t="shared" si="116"/>
        <v/>
      </c>
      <c r="AF3514" s="3" t="str">
        <f t="shared" si="117"/>
        <v/>
      </c>
      <c r="AI3514" s="2" t="s">
        <v>494</v>
      </c>
      <c r="AJ3514" s="3"/>
      <c r="AK3514" s="2" t="s">
        <v>7942</v>
      </c>
    </row>
    <row r="3515" spans="1:37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AA3515" s="2">
        <v>15</v>
      </c>
      <c r="AB3515" s="2" t="s">
        <v>2531</v>
      </c>
      <c r="AC3515" s="3">
        <v>46209</v>
      </c>
      <c r="AD3515" s="3" t="s">
        <v>7940</v>
      </c>
      <c r="AE3515" s="3" t="str">
        <f t="shared" si="116"/>
        <v/>
      </c>
      <c r="AF3515" s="3" t="str">
        <f t="shared" si="117"/>
        <v/>
      </c>
      <c r="AI3515" s="2" t="s">
        <v>494</v>
      </c>
      <c r="AJ3515" s="3"/>
      <c r="AK3515" s="2" t="s">
        <v>7942</v>
      </c>
    </row>
    <row r="3516" spans="1:37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AA3516" s="2">
        <v>15</v>
      </c>
      <c r="AB3516" s="2" t="s">
        <v>2531</v>
      </c>
      <c r="AC3516" s="3">
        <v>46209</v>
      </c>
      <c r="AD3516" s="3" t="s">
        <v>7940</v>
      </c>
      <c r="AE3516" s="3" t="str">
        <f t="shared" si="116"/>
        <v/>
      </c>
      <c r="AF3516" s="3" t="str">
        <f t="shared" si="117"/>
        <v/>
      </c>
      <c r="AI3516" s="2" t="s">
        <v>494</v>
      </c>
      <c r="AJ3516" s="3"/>
      <c r="AK3516" s="2" t="s">
        <v>7942</v>
      </c>
    </row>
    <row r="3517" spans="1:37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AA3517" s="2">
        <v>15</v>
      </c>
      <c r="AB3517" s="2" t="s">
        <v>2531</v>
      </c>
      <c r="AC3517" s="3">
        <v>46209</v>
      </c>
      <c r="AD3517" s="3" t="s">
        <v>7940</v>
      </c>
      <c r="AE3517" s="3" t="str">
        <f t="shared" si="116"/>
        <v/>
      </c>
      <c r="AF3517" s="3" t="str">
        <f t="shared" si="117"/>
        <v/>
      </c>
      <c r="AI3517" s="2" t="s">
        <v>494</v>
      </c>
      <c r="AJ3517" s="3"/>
      <c r="AK3517" s="2" t="s">
        <v>7942</v>
      </c>
    </row>
    <row r="3518" spans="1:37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AA3518" s="2">
        <v>15</v>
      </c>
      <c r="AB3518" s="2" t="s">
        <v>2531</v>
      </c>
      <c r="AC3518" s="3">
        <v>46209</v>
      </c>
      <c r="AD3518" s="3" t="s">
        <v>7940</v>
      </c>
      <c r="AE3518" s="3" t="str">
        <f t="shared" si="116"/>
        <v/>
      </c>
      <c r="AF3518" s="3" t="str">
        <f t="shared" si="117"/>
        <v/>
      </c>
      <c r="AI3518" s="2" t="s">
        <v>494</v>
      </c>
      <c r="AJ3518" s="3"/>
      <c r="AK3518" s="2" t="s">
        <v>7942</v>
      </c>
    </row>
    <row r="3519" spans="1:37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AA3519" s="2">
        <v>15</v>
      </c>
      <c r="AB3519" s="2" t="s">
        <v>2531</v>
      </c>
      <c r="AC3519" s="3">
        <v>46209</v>
      </c>
      <c r="AD3519" s="3" t="s">
        <v>7940</v>
      </c>
      <c r="AE3519" s="3" t="str">
        <f t="shared" si="116"/>
        <v/>
      </c>
      <c r="AF3519" s="3" t="str">
        <f t="shared" si="117"/>
        <v/>
      </c>
      <c r="AI3519" s="2" t="s">
        <v>494</v>
      </c>
      <c r="AJ3519" s="3"/>
      <c r="AK3519" s="2" t="s">
        <v>7942</v>
      </c>
    </row>
    <row r="3520" spans="1:37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AA3520" s="2">
        <v>15</v>
      </c>
      <c r="AB3520" s="2" t="s">
        <v>2531</v>
      </c>
      <c r="AC3520" s="3">
        <v>46209</v>
      </c>
      <c r="AD3520" s="3" t="s">
        <v>7940</v>
      </c>
      <c r="AE3520" s="3" t="str">
        <f t="shared" si="116"/>
        <v/>
      </c>
      <c r="AF3520" s="3" t="str">
        <f t="shared" si="117"/>
        <v/>
      </c>
      <c r="AI3520" s="2" t="s">
        <v>494</v>
      </c>
      <c r="AJ3520" s="3"/>
      <c r="AK3520" s="2" t="s">
        <v>7942</v>
      </c>
    </row>
    <row r="3521" spans="1:37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AA3521" s="2">
        <v>15</v>
      </c>
      <c r="AB3521" s="2" t="s">
        <v>2531</v>
      </c>
      <c r="AC3521" s="3">
        <v>46209</v>
      </c>
      <c r="AD3521" s="3" t="s">
        <v>7940</v>
      </c>
      <c r="AE3521" s="3" t="str">
        <f t="shared" si="116"/>
        <v/>
      </c>
      <c r="AF3521" s="3" t="str">
        <f t="shared" si="117"/>
        <v/>
      </c>
      <c r="AI3521" s="2" t="s">
        <v>494</v>
      </c>
      <c r="AJ3521" s="3"/>
      <c r="AK3521" s="2" t="s">
        <v>7942</v>
      </c>
    </row>
    <row r="3522" spans="1:37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AA3522" s="2">
        <v>15</v>
      </c>
      <c r="AB3522" s="2" t="s">
        <v>2531</v>
      </c>
      <c r="AC3522" s="3">
        <v>46209</v>
      </c>
      <c r="AD3522" s="3" t="s">
        <v>7940</v>
      </c>
      <c r="AE3522" s="3" t="str">
        <f t="shared" si="116"/>
        <v/>
      </c>
      <c r="AF3522" s="3" t="str">
        <f t="shared" si="117"/>
        <v/>
      </c>
      <c r="AI3522" s="2" t="s">
        <v>494</v>
      </c>
      <c r="AJ3522" s="3"/>
      <c r="AK3522" s="2" t="s">
        <v>7942</v>
      </c>
    </row>
    <row r="3523" spans="1:37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AA3523" s="2">
        <v>15</v>
      </c>
      <c r="AB3523" s="2" t="s">
        <v>2531</v>
      </c>
      <c r="AC3523" s="3">
        <v>46209</v>
      </c>
      <c r="AD3523" s="3" t="s">
        <v>7940</v>
      </c>
      <c r="AE3523" s="3" t="str">
        <f t="shared" si="116"/>
        <v/>
      </c>
      <c r="AF3523" s="3" t="str">
        <f t="shared" si="117"/>
        <v/>
      </c>
      <c r="AI3523" s="2" t="s">
        <v>494</v>
      </c>
      <c r="AJ3523" s="3"/>
      <c r="AK3523" s="2" t="s">
        <v>7942</v>
      </c>
    </row>
    <row r="3524" spans="1:37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AA3524" s="2">
        <v>15</v>
      </c>
      <c r="AB3524" s="2" t="s">
        <v>2531</v>
      </c>
      <c r="AC3524" s="3">
        <v>46209</v>
      </c>
      <c r="AD3524" s="3" t="s">
        <v>7940</v>
      </c>
      <c r="AE3524" s="3" t="str">
        <f t="shared" si="116"/>
        <v/>
      </c>
      <c r="AF3524" s="3" t="str">
        <f t="shared" si="117"/>
        <v/>
      </c>
      <c r="AI3524" s="2" t="s">
        <v>494</v>
      </c>
      <c r="AJ3524" s="3"/>
      <c r="AK3524" s="2" t="s">
        <v>7942</v>
      </c>
    </row>
    <row r="3525" spans="1:37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AA3525" s="2">
        <v>15</v>
      </c>
      <c r="AB3525" s="2" t="s">
        <v>2531</v>
      </c>
      <c r="AC3525" s="3">
        <v>46209</v>
      </c>
      <c r="AD3525" s="3" t="s">
        <v>7940</v>
      </c>
      <c r="AE3525" s="3" t="str">
        <f t="shared" si="116"/>
        <v/>
      </c>
      <c r="AF3525" s="3" t="str">
        <f t="shared" si="117"/>
        <v/>
      </c>
      <c r="AI3525" s="2" t="s">
        <v>494</v>
      </c>
      <c r="AJ3525" s="3"/>
      <c r="AK3525" s="2" t="s">
        <v>7942</v>
      </c>
    </row>
    <row r="3526" spans="1:37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AA3526" s="2">
        <v>15</v>
      </c>
      <c r="AB3526" s="2" t="s">
        <v>2531</v>
      </c>
      <c r="AC3526" s="3">
        <v>46209</v>
      </c>
      <c r="AD3526" s="3" t="s">
        <v>7940</v>
      </c>
      <c r="AE3526" s="3" t="str">
        <f t="shared" si="116"/>
        <v/>
      </c>
      <c r="AF3526" s="3" t="str">
        <f t="shared" si="117"/>
        <v/>
      </c>
      <c r="AI3526" s="2" t="s">
        <v>494</v>
      </c>
      <c r="AJ3526" s="3"/>
      <c r="AK3526" s="2" t="s">
        <v>7942</v>
      </c>
    </row>
    <row r="3527" spans="1:37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AA3527" s="2">
        <v>15</v>
      </c>
      <c r="AB3527" s="2" t="s">
        <v>2531</v>
      </c>
      <c r="AC3527" s="3">
        <v>46209</v>
      </c>
      <c r="AD3527" s="3" t="s">
        <v>7940</v>
      </c>
      <c r="AE3527" s="3" t="str">
        <f t="shared" si="116"/>
        <v/>
      </c>
      <c r="AF3527" s="3" t="str">
        <f t="shared" si="117"/>
        <v/>
      </c>
      <c r="AI3527" s="2" t="s">
        <v>494</v>
      </c>
      <c r="AJ3527" s="3"/>
      <c r="AK3527" s="2" t="s">
        <v>7942</v>
      </c>
    </row>
    <row r="3528" spans="1:37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AA3528" s="2">
        <v>15</v>
      </c>
      <c r="AB3528" s="2" t="s">
        <v>2531</v>
      </c>
      <c r="AC3528" s="3">
        <v>46209</v>
      </c>
      <c r="AD3528" s="3" t="s">
        <v>7940</v>
      </c>
      <c r="AE3528" s="3" t="str">
        <f t="shared" si="116"/>
        <v/>
      </c>
      <c r="AF3528" s="3" t="str">
        <f t="shared" si="117"/>
        <v/>
      </c>
      <c r="AI3528" s="2" t="s">
        <v>494</v>
      </c>
      <c r="AJ3528" s="3"/>
      <c r="AK3528" s="2" t="s">
        <v>7942</v>
      </c>
    </row>
    <row r="3529" spans="1:37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AA3529" s="2">
        <v>15</v>
      </c>
      <c r="AB3529" s="2" t="s">
        <v>2531</v>
      </c>
      <c r="AC3529" s="3">
        <v>46209</v>
      </c>
      <c r="AD3529" s="3" t="s">
        <v>7940</v>
      </c>
      <c r="AE3529" s="3" t="str">
        <f t="shared" si="116"/>
        <v/>
      </c>
      <c r="AF3529" s="3" t="str">
        <f t="shared" si="117"/>
        <v/>
      </c>
      <c r="AI3529" s="2" t="s">
        <v>494</v>
      </c>
      <c r="AJ3529" s="3"/>
      <c r="AK3529" s="2" t="s">
        <v>7942</v>
      </c>
    </row>
    <row r="3530" spans="1:37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AA3530" s="2">
        <v>15</v>
      </c>
      <c r="AB3530" s="2" t="s">
        <v>2531</v>
      </c>
      <c r="AC3530" s="3">
        <v>46209</v>
      </c>
      <c r="AD3530" s="3" t="s">
        <v>7940</v>
      </c>
      <c r="AE3530" s="3" t="str">
        <f t="shared" si="116"/>
        <v/>
      </c>
      <c r="AF3530" s="3" t="str">
        <f t="shared" si="117"/>
        <v/>
      </c>
      <c r="AI3530" s="2" t="s">
        <v>494</v>
      </c>
      <c r="AJ3530" s="3"/>
      <c r="AK3530" s="2" t="s">
        <v>7942</v>
      </c>
    </row>
    <row r="3531" spans="1:37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AA3531" s="2">
        <v>15</v>
      </c>
      <c r="AB3531" s="2" t="s">
        <v>2531</v>
      </c>
      <c r="AC3531" s="3">
        <v>46209</v>
      </c>
      <c r="AD3531" s="3" t="s">
        <v>7940</v>
      </c>
      <c r="AE3531" s="3" t="str">
        <f t="shared" si="116"/>
        <v/>
      </c>
      <c r="AF3531" s="3" t="str">
        <f t="shared" si="117"/>
        <v/>
      </c>
      <c r="AI3531" s="2" t="s">
        <v>494</v>
      </c>
      <c r="AJ3531" s="3"/>
      <c r="AK3531" s="2" t="s">
        <v>7942</v>
      </c>
    </row>
    <row r="3532" spans="1:37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AA3532" s="2">
        <v>15</v>
      </c>
      <c r="AB3532" s="2" t="s">
        <v>2531</v>
      </c>
      <c r="AC3532" s="3">
        <v>46209</v>
      </c>
      <c r="AD3532" s="3" t="s">
        <v>7940</v>
      </c>
      <c r="AE3532" s="3" t="str">
        <f t="shared" si="116"/>
        <v/>
      </c>
      <c r="AF3532" s="3" t="str">
        <f t="shared" si="117"/>
        <v/>
      </c>
      <c r="AI3532" s="2" t="s">
        <v>494</v>
      </c>
      <c r="AJ3532" s="3"/>
      <c r="AK3532" s="2" t="s">
        <v>7942</v>
      </c>
    </row>
    <row r="3533" spans="1:37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AA3533" s="2">
        <v>15</v>
      </c>
      <c r="AB3533" s="2" t="s">
        <v>2531</v>
      </c>
      <c r="AC3533" s="3">
        <v>46209</v>
      </c>
      <c r="AD3533" s="3" t="s">
        <v>7940</v>
      </c>
      <c r="AE3533" s="3" t="str">
        <f t="shared" si="116"/>
        <v/>
      </c>
      <c r="AF3533" s="3" t="str">
        <f t="shared" si="117"/>
        <v/>
      </c>
      <c r="AI3533" s="2" t="s">
        <v>45</v>
      </c>
      <c r="AJ3533" s="3"/>
      <c r="AK3533" s="2" t="s">
        <v>7942</v>
      </c>
    </row>
    <row r="3534" spans="1:37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AA3534" s="2">
        <v>15</v>
      </c>
      <c r="AB3534" s="2" t="s">
        <v>2531</v>
      </c>
      <c r="AC3534" s="3">
        <v>46209</v>
      </c>
      <c r="AD3534" s="3" t="s">
        <v>7940</v>
      </c>
      <c r="AE3534" s="3" t="str">
        <f t="shared" si="116"/>
        <v/>
      </c>
      <c r="AF3534" s="3" t="str">
        <f t="shared" si="117"/>
        <v/>
      </c>
      <c r="AI3534" s="2" t="s">
        <v>45</v>
      </c>
      <c r="AJ3534" s="3"/>
      <c r="AK3534" s="2" t="s">
        <v>7942</v>
      </c>
    </row>
    <row r="3535" spans="1:37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AA3535" s="2">
        <v>15</v>
      </c>
      <c r="AB3535" s="2" t="s">
        <v>2531</v>
      </c>
      <c r="AC3535" s="3">
        <v>46209</v>
      </c>
      <c r="AD3535" s="3" t="s">
        <v>7940</v>
      </c>
      <c r="AE3535" s="3" t="str">
        <f t="shared" si="116"/>
        <v/>
      </c>
      <c r="AF3535" s="3" t="str">
        <f t="shared" si="117"/>
        <v/>
      </c>
      <c r="AI3535" s="2" t="s">
        <v>45</v>
      </c>
      <c r="AJ3535" s="3"/>
      <c r="AK3535" s="2" t="s">
        <v>7942</v>
      </c>
    </row>
    <row r="3536" spans="1:37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AA3536" s="2">
        <v>15</v>
      </c>
      <c r="AB3536" s="2" t="s">
        <v>2531</v>
      </c>
      <c r="AC3536" s="3">
        <v>46209</v>
      </c>
      <c r="AD3536" s="3" t="s">
        <v>7940</v>
      </c>
      <c r="AE3536" s="3" t="str">
        <f t="shared" si="116"/>
        <v/>
      </c>
      <c r="AF3536" s="3" t="str">
        <f t="shared" si="117"/>
        <v/>
      </c>
      <c r="AI3536" s="2" t="s">
        <v>45</v>
      </c>
      <c r="AJ3536" s="3"/>
      <c r="AK3536" s="2" t="s">
        <v>7942</v>
      </c>
    </row>
    <row r="3537" spans="1:37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AA3537" s="2">
        <v>15</v>
      </c>
      <c r="AB3537" s="2" t="s">
        <v>2531</v>
      </c>
      <c r="AC3537" s="3">
        <v>46209</v>
      </c>
      <c r="AD3537" s="3" t="s">
        <v>7940</v>
      </c>
      <c r="AE3537" s="3" t="str">
        <f t="shared" si="116"/>
        <v/>
      </c>
      <c r="AF3537" s="3" t="str">
        <f t="shared" si="117"/>
        <v/>
      </c>
      <c r="AI3537" s="2" t="s">
        <v>45</v>
      </c>
      <c r="AJ3537" s="3"/>
      <c r="AK3537" s="2" t="s">
        <v>7942</v>
      </c>
    </row>
    <row r="3538" spans="1:37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AA3538" s="2">
        <v>15</v>
      </c>
      <c r="AB3538" s="2" t="s">
        <v>2531</v>
      </c>
      <c r="AC3538" s="3">
        <v>46209</v>
      </c>
      <c r="AD3538" s="3" t="s">
        <v>7940</v>
      </c>
      <c r="AE3538" s="3" t="str">
        <f t="shared" ref="AE3538:AE3601" si="118">IF(ISBLANK(AD3538), "", AD3538)</f>
        <v/>
      </c>
      <c r="AF3538" s="3" t="str">
        <f t="shared" ref="AF3538:AF3601" si="119">IF(ISBLANK(AD3538), "", AD3538)</f>
        <v/>
      </c>
      <c r="AI3538" s="2" t="s">
        <v>45</v>
      </c>
      <c r="AJ3538" s="3"/>
      <c r="AK3538" s="2" t="s">
        <v>7942</v>
      </c>
    </row>
    <row r="3539" spans="1:37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AA3539" s="2">
        <v>15</v>
      </c>
      <c r="AB3539" s="2" t="s">
        <v>2531</v>
      </c>
      <c r="AC3539" s="3">
        <v>46209</v>
      </c>
      <c r="AD3539" s="3" t="s">
        <v>7940</v>
      </c>
      <c r="AE3539" s="3" t="str">
        <f t="shared" si="118"/>
        <v/>
      </c>
      <c r="AF3539" s="3" t="str">
        <f t="shared" si="119"/>
        <v/>
      </c>
      <c r="AI3539" s="2" t="s">
        <v>45</v>
      </c>
      <c r="AJ3539" s="3"/>
      <c r="AK3539" s="2" t="s">
        <v>7942</v>
      </c>
    </row>
    <row r="3540" spans="1:37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AA3540" s="2">
        <v>15</v>
      </c>
      <c r="AB3540" s="2" t="s">
        <v>2531</v>
      </c>
      <c r="AC3540" s="3">
        <v>46209</v>
      </c>
      <c r="AD3540" s="3" t="s">
        <v>7940</v>
      </c>
      <c r="AE3540" s="3" t="str">
        <f t="shared" si="118"/>
        <v/>
      </c>
      <c r="AF3540" s="3" t="str">
        <f t="shared" si="119"/>
        <v/>
      </c>
      <c r="AI3540" s="2" t="s">
        <v>45</v>
      </c>
      <c r="AJ3540" s="3"/>
      <c r="AK3540" s="2" t="s">
        <v>7942</v>
      </c>
    </row>
    <row r="3541" spans="1:37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AA3541" s="2">
        <v>15</v>
      </c>
      <c r="AB3541" s="2" t="s">
        <v>2531</v>
      </c>
      <c r="AC3541" s="3">
        <v>46209</v>
      </c>
      <c r="AD3541" s="3" t="s">
        <v>7940</v>
      </c>
      <c r="AE3541" s="3" t="str">
        <f t="shared" si="118"/>
        <v/>
      </c>
      <c r="AF3541" s="3" t="str">
        <f t="shared" si="119"/>
        <v/>
      </c>
      <c r="AI3541" s="2" t="s">
        <v>494</v>
      </c>
      <c r="AJ3541" s="3"/>
      <c r="AK3541" s="2" t="s">
        <v>7942</v>
      </c>
    </row>
    <row r="3542" spans="1:37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AA3542" s="2">
        <v>15</v>
      </c>
      <c r="AB3542" s="2" t="s">
        <v>2531</v>
      </c>
      <c r="AC3542" s="3">
        <v>46209</v>
      </c>
      <c r="AD3542" s="3" t="s">
        <v>7940</v>
      </c>
      <c r="AE3542" s="3" t="str">
        <f t="shared" si="118"/>
        <v/>
      </c>
      <c r="AF3542" s="3" t="str">
        <f t="shared" si="119"/>
        <v/>
      </c>
      <c r="AI3542" s="2" t="s">
        <v>494</v>
      </c>
      <c r="AJ3542" s="3"/>
      <c r="AK3542" s="2" t="s">
        <v>7942</v>
      </c>
    </row>
    <row r="3543" spans="1:37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AA3543" s="2">
        <v>15</v>
      </c>
      <c r="AB3543" s="2" t="s">
        <v>2531</v>
      </c>
      <c r="AC3543" s="3">
        <v>46209</v>
      </c>
      <c r="AD3543" s="3" t="s">
        <v>7940</v>
      </c>
      <c r="AE3543" s="3" t="str">
        <f t="shared" si="118"/>
        <v/>
      </c>
      <c r="AF3543" s="3" t="str">
        <f t="shared" si="119"/>
        <v/>
      </c>
      <c r="AI3543" s="2" t="s">
        <v>494</v>
      </c>
      <c r="AJ3543" s="3"/>
      <c r="AK3543" s="2" t="s">
        <v>7942</v>
      </c>
    </row>
    <row r="3544" spans="1:37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AA3544" s="2">
        <v>15</v>
      </c>
      <c r="AB3544" s="2" t="s">
        <v>2531</v>
      </c>
      <c r="AC3544" s="3">
        <v>46209</v>
      </c>
      <c r="AD3544" s="3" t="s">
        <v>7940</v>
      </c>
      <c r="AE3544" s="3" t="str">
        <f t="shared" si="118"/>
        <v/>
      </c>
      <c r="AF3544" s="3" t="str">
        <f t="shared" si="119"/>
        <v/>
      </c>
      <c r="AI3544" s="2" t="s">
        <v>494</v>
      </c>
      <c r="AJ3544" s="3"/>
      <c r="AK3544" s="2" t="s">
        <v>7942</v>
      </c>
    </row>
    <row r="3545" spans="1:37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AA3545" s="2">
        <v>15</v>
      </c>
      <c r="AB3545" s="2" t="s">
        <v>2531</v>
      </c>
      <c r="AC3545" s="3">
        <v>46209</v>
      </c>
      <c r="AD3545" s="3" t="s">
        <v>7940</v>
      </c>
      <c r="AE3545" s="3" t="str">
        <f t="shared" si="118"/>
        <v/>
      </c>
      <c r="AF3545" s="3" t="str">
        <f t="shared" si="119"/>
        <v/>
      </c>
      <c r="AI3545" s="2" t="s">
        <v>494</v>
      </c>
      <c r="AJ3545" s="3"/>
      <c r="AK3545" s="2" t="s">
        <v>7942</v>
      </c>
    </row>
    <row r="3546" spans="1:37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AA3546" s="2">
        <v>15</v>
      </c>
      <c r="AB3546" s="2" t="s">
        <v>2531</v>
      </c>
      <c r="AC3546" s="3">
        <v>46209</v>
      </c>
      <c r="AD3546" s="3" t="s">
        <v>7940</v>
      </c>
      <c r="AE3546" s="3" t="str">
        <f t="shared" si="118"/>
        <v/>
      </c>
      <c r="AF3546" s="3" t="str">
        <f t="shared" si="119"/>
        <v/>
      </c>
      <c r="AI3546" s="2" t="s">
        <v>494</v>
      </c>
      <c r="AJ3546" s="3"/>
      <c r="AK3546" s="2" t="s">
        <v>7942</v>
      </c>
    </row>
    <row r="3547" spans="1:37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AA3547" s="2">
        <v>15</v>
      </c>
      <c r="AB3547" s="2" t="s">
        <v>2531</v>
      </c>
      <c r="AC3547" s="3">
        <v>46209</v>
      </c>
      <c r="AD3547" s="3" t="s">
        <v>7940</v>
      </c>
      <c r="AE3547" s="3" t="str">
        <f t="shared" si="118"/>
        <v/>
      </c>
      <c r="AF3547" s="3" t="str">
        <f t="shared" si="119"/>
        <v/>
      </c>
      <c r="AI3547" s="2" t="s">
        <v>494</v>
      </c>
      <c r="AJ3547" s="3"/>
      <c r="AK3547" s="2" t="s">
        <v>7942</v>
      </c>
    </row>
    <row r="3548" spans="1:37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AA3548" s="2">
        <v>15</v>
      </c>
      <c r="AB3548" s="2" t="s">
        <v>2531</v>
      </c>
      <c r="AC3548" s="3">
        <v>46209</v>
      </c>
      <c r="AD3548" s="3" t="s">
        <v>7940</v>
      </c>
      <c r="AE3548" s="3" t="str">
        <f t="shared" si="118"/>
        <v/>
      </c>
      <c r="AF3548" s="3" t="str">
        <f t="shared" si="119"/>
        <v/>
      </c>
      <c r="AI3548" s="2" t="s">
        <v>494</v>
      </c>
      <c r="AJ3548" s="3"/>
      <c r="AK3548" s="2" t="s">
        <v>7942</v>
      </c>
    </row>
    <row r="3549" spans="1:37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AA3549" s="2">
        <v>15</v>
      </c>
      <c r="AB3549" s="2" t="s">
        <v>2531</v>
      </c>
      <c r="AC3549" s="3">
        <v>46209</v>
      </c>
      <c r="AD3549" s="3" t="s">
        <v>7940</v>
      </c>
      <c r="AE3549" s="3" t="str">
        <f t="shared" si="118"/>
        <v/>
      </c>
      <c r="AF3549" s="3" t="str">
        <f t="shared" si="119"/>
        <v/>
      </c>
      <c r="AI3549" s="2" t="s">
        <v>494</v>
      </c>
      <c r="AJ3549" s="3"/>
      <c r="AK3549" s="2" t="s">
        <v>7942</v>
      </c>
    </row>
    <row r="3550" spans="1:37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AA3550" s="2">
        <v>15</v>
      </c>
      <c r="AB3550" s="2" t="s">
        <v>2531</v>
      </c>
      <c r="AC3550" s="3">
        <v>46209</v>
      </c>
      <c r="AD3550" s="3" t="s">
        <v>7940</v>
      </c>
      <c r="AE3550" s="3" t="str">
        <f t="shared" si="118"/>
        <v/>
      </c>
      <c r="AF3550" s="3" t="str">
        <f t="shared" si="119"/>
        <v/>
      </c>
      <c r="AI3550" s="2" t="s">
        <v>494</v>
      </c>
      <c r="AJ3550" s="3"/>
      <c r="AK3550" s="2" t="s">
        <v>7942</v>
      </c>
    </row>
    <row r="3551" spans="1:37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AA3551" s="2">
        <v>15</v>
      </c>
      <c r="AB3551" s="2" t="s">
        <v>2531</v>
      </c>
      <c r="AC3551" s="3">
        <v>46209</v>
      </c>
      <c r="AD3551" s="3" t="s">
        <v>7940</v>
      </c>
      <c r="AE3551" s="3" t="str">
        <f t="shared" si="118"/>
        <v/>
      </c>
      <c r="AF3551" s="3" t="str">
        <f t="shared" si="119"/>
        <v/>
      </c>
      <c r="AI3551" s="2" t="s">
        <v>494</v>
      </c>
      <c r="AJ3551" s="3"/>
      <c r="AK3551" s="2" t="s">
        <v>7942</v>
      </c>
    </row>
    <row r="3552" spans="1:37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AA3552" s="2">
        <v>15</v>
      </c>
      <c r="AB3552" s="2" t="s">
        <v>2531</v>
      </c>
      <c r="AC3552" s="3">
        <v>46209</v>
      </c>
      <c r="AD3552" s="3" t="s">
        <v>7940</v>
      </c>
      <c r="AE3552" s="3" t="str">
        <f t="shared" si="118"/>
        <v/>
      </c>
      <c r="AF3552" s="3" t="str">
        <f t="shared" si="119"/>
        <v/>
      </c>
      <c r="AI3552" s="2" t="s">
        <v>494</v>
      </c>
      <c r="AJ3552" s="3"/>
      <c r="AK3552" s="2" t="s">
        <v>7942</v>
      </c>
    </row>
    <row r="3553" spans="1:37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AA3553" s="2">
        <v>15</v>
      </c>
      <c r="AB3553" s="2" t="s">
        <v>2531</v>
      </c>
      <c r="AC3553" s="3">
        <v>46209</v>
      </c>
      <c r="AD3553" s="3" t="s">
        <v>7940</v>
      </c>
      <c r="AE3553" s="3" t="str">
        <f t="shared" si="118"/>
        <v/>
      </c>
      <c r="AF3553" s="3" t="str">
        <f t="shared" si="119"/>
        <v/>
      </c>
      <c r="AI3553" s="2" t="s">
        <v>494</v>
      </c>
      <c r="AJ3553" s="3"/>
      <c r="AK3553" s="2" t="s">
        <v>7942</v>
      </c>
    </row>
    <row r="3554" spans="1:37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AA3554" s="2">
        <v>15</v>
      </c>
      <c r="AB3554" s="2" t="s">
        <v>2531</v>
      </c>
      <c r="AC3554" s="3">
        <v>46209</v>
      </c>
      <c r="AD3554" s="3" t="s">
        <v>7940</v>
      </c>
      <c r="AE3554" s="3" t="str">
        <f t="shared" si="118"/>
        <v/>
      </c>
      <c r="AF3554" s="3" t="str">
        <f t="shared" si="119"/>
        <v/>
      </c>
      <c r="AI3554" s="2" t="s">
        <v>494</v>
      </c>
      <c r="AJ3554" s="3"/>
      <c r="AK3554" s="2" t="s">
        <v>7942</v>
      </c>
    </row>
    <row r="3555" spans="1:37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AA3555" s="2">
        <v>15</v>
      </c>
      <c r="AB3555" s="2" t="s">
        <v>2531</v>
      </c>
      <c r="AC3555" s="3">
        <v>46209</v>
      </c>
      <c r="AD3555" s="3" t="s">
        <v>7940</v>
      </c>
      <c r="AE3555" s="3" t="str">
        <f t="shared" si="118"/>
        <v/>
      </c>
      <c r="AF3555" s="3" t="str">
        <f t="shared" si="119"/>
        <v/>
      </c>
      <c r="AI3555" s="2" t="s">
        <v>45</v>
      </c>
      <c r="AJ3555" s="3"/>
      <c r="AK3555" s="2" t="s">
        <v>7942</v>
      </c>
    </row>
    <row r="3556" spans="1:37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AA3556" s="2">
        <v>15</v>
      </c>
      <c r="AB3556" s="2" t="s">
        <v>2531</v>
      </c>
      <c r="AC3556" s="3">
        <v>46209</v>
      </c>
      <c r="AD3556" s="3" t="s">
        <v>7940</v>
      </c>
      <c r="AE3556" s="3" t="str">
        <f t="shared" si="118"/>
        <v/>
      </c>
      <c r="AF3556" s="3" t="str">
        <f t="shared" si="119"/>
        <v/>
      </c>
      <c r="AI3556" s="2" t="s">
        <v>494</v>
      </c>
      <c r="AJ3556" s="3"/>
      <c r="AK3556" s="2" t="s">
        <v>7942</v>
      </c>
    </row>
    <row r="3557" spans="1:37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AA3557" s="2">
        <v>15</v>
      </c>
      <c r="AB3557" s="2" t="s">
        <v>2531</v>
      </c>
      <c r="AC3557" s="3">
        <v>46209</v>
      </c>
      <c r="AD3557" s="3" t="s">
        <v>7940</v>
      </c>
      <c r="AE3557" s="3" t="str">
        <f t="shared" si="118"/>
        <v/>
      </c>
      <c r="AF3557" s="3" t="str">
        <f t="shared" si="119"/>
        <v/>
      </c>
      <c r="AI3557" s="2" t="s">
        <v>494</v>
      </c>
      <c r="AJ3557" s="3"/>
      <c r="AK3557" s="2" t="s">
        <v>7942</v>
      </c>
    </row>
    <row r="3558" spans="1:37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AA3558" s="2">
        <v>15</v>
      </c>
      <c r="AB3558" s="2" t="s">
        <v>2531</v>
      </c>
      <c r="AC3558" s="3">
        <v>46209</v>
      </c>
      <c r="AD3558" s="3" t="s">
        <v>7940</v>
      </c>
      <c r="AE3558" s="3" t="str">
        <f t="shared" si="118"/>
        <v/>
      </c>
      <c r="AF3558" s="3" t="str">
        <f t="shared" si="119"/>
        <v/>
      </c>
      <c r="AI3558" s="2" t="s">
        <v>494</v>
      </c>
      <c r="AJ3558" s="3"/>
      <c r="AK3558" s="2" t="s">
        <v>7942</v>
      </c>
    </row>
    <row r="3559" spans="1:37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AA3559" s="2">
        <v>15</v>
      </c>
      <c r="AB3559" s="2" t="s">
        <v>2531</v>
      </c>
      <c r="AC3559" s="3">
        <v>46209</v>
      </c>
      <c r="AD3559" s="3" t="s">
        <v>7940</v>
      </c>
      <c r="AE3559" s="3" t="str">
        <f t="shared" si="118"/>
        <v/>
      </c>
      <c r="AF3559" s="3" t="str">
        <f t="shared" si="119"/>
        <v/>
      </c>
      <c r="AI3559" s="2" t="s">
        <v>494</v>
      </c>
      <c r="AJ3559" s="3"/>
      <c r="AK3559" s="2" t="s">
        <v>7942</v>
      </c>
    </row>
    <row r="3560" spans="1:37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AA3560" s="2">
        <v>15</v>
      </c>
      <c r="AB3560" s="2" t="s">
        <v>2531</v>
      </c>
      <c r="AC3560" s="3">
        <v>46209</v>
      </c>
      <c r="AD3560" s="3" t="s">
        <v>7940</v>
      </c>
      <c r="AE3560" s="3" t="str">
        <f t="shared" si="118"/>
        <v/>
      </c>
      <c r="AF3560" s="3" t="str">
        <f t="shared" si="119"/>
        <v/>
      </c>
      <c r="AI3560" s="2" t="s">
        <v>494</v>
      </c>
      <c r="AJ3560" s="3"/>
      <c r="AK3560" s="2" t="s">
        <v>7942</v>
      </c>
    </row>
    <row r="3561" spans="1:37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AA3561" s="2">
        <v>15</v>
      </c>
      <c r="AB3561" s="2" t="s">
        <v>2531</v>
      </c>
      <c r="AC3561" s="3">
        <v>46209</v>
      </c>
      <c r="AD3561" s="3" t="s">
        <v>7940</v>
      </c>
      <c r="AE3561" s="3" t="str">
        <f t="shared" si="118"/>
        <v/>
      </c>
      <c r="AF3561" s="3" t="str">
        <f t="shared" si="119"/>
        <v/>
      </c>
      <c r="AI3561" s="2" t="s">
        <v>494</v>
      </c>
      <c r="AJ3561" s="3"/>
      <c r="AK3561" s="2" t="s">
        <v>7942</v>
      </c>
    </row>
    <row r="3562" spans="1:37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AA3562" s="2">
        <v>15</v>
      </c>
      <c r="AB3562" s="2" t="s">
        <v>2531</v>
      </c>
      <c r="AC3562" s="3">
        <v>46209</v>
      </c>
      <c r="AD3562" s="3" t="s">
        <v>7940</v>
      </c>
      <c r="AE3562" s="3" t="str">
        <f t="shared" si="118"/>
        <v/>
      </c>
      <c r="AF3562" s="3" t="str">
        <f t="shared" si="119"/>
        <v/>
      </c>
      <c r="AI3562" s="2" t="s">
        <v>494</v>
      </c>
      <c r="AJ3562" s="3"/>
      <c r="AK3562" s="2" t="s">
        <v>7942</v>
      </c>
    </row>
    <row r="3563" spans="1:37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AA3563" s="2">
        <v>15</v>
      </c>
      <c r="AB3563" s="2" t="s">
        <v>2531</v>
      </c>
      <c r="AC3563" s="3">
        <v>46209</v>
      </c>
      <c r="AD3563" s="3" t="s">
        <v>7940</v>
      </c>
      <c r="AE3563" s="3" t="str">
        <f t="shared" si="118"/>
        <v/>
      </c>
      <c r="AF3563" s="3" t="str">
        <f t="shared" si="119"/>
        <v/>
      </c>
      <c r="AI3563" s="2" t="s">
        <v>494</v>
      </c>
      <c r="AJ3563" s="3"/>
      <c r="AK3563" s="2" t="s">
        <v>7942</v>
      </c>
    </row>
    <row r="3564" spans="1:37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AA3564" s="2">
        <v>15</v>
      </c>
      <c r="AB3564" s="2" t="s">
        <v>2531</v>
      </c>
      <c r="AC3564" s="3">
        <v>46209</v>
      </c>
      <c r="AD3564" s="3" t="s">
        <v>7940</v>
      </c>
      <c r="AE3564" s="3" t="str">
        <f t="shared" si="118"/>
        <v/>
      </c>
      <c r="AF3564" s="3" t="str">
        <f t="shared" si="119"/>
        <v/>
      </c>
      <c r="AI3564" s="2" t="s">
        <v>494</v>
      </c>
      <c r="AJ3564" s="3"/>
      <c r="AK3564" s="2" t="s">
        <v>7942</v>
      </c>
    </row>
    <row r="3565" spans="1:37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AA3565" s="2">
        <v>15</v>
      </c>
      <c r="AB3565" s="2" t="s">
        <v>2531</v>
      </c>
      <c r="AC3565" s="3">
        <v>46209</v>
      </c>
      <c r="AD3565" s="3" t="s">
        <v>7940</v>
      </c>
      <c r="AE3565" s="3" t="str">
        <f t="shared" si="118"/>
        <v/>
      </c>
      <c r="AF3565" s="3" t="str">
        <f t="shared" si="119"/>
        <v/>
      </c>
      <c r="AI3565" s="2" t="s">
        <v>494</v>
      </c>
      <c r="AJ3565" s="3"/>
      <c r="AK3565" s="2" t="s">
        <v>7942</v>
      </c>
    </row>
    <row r="3566" spans="1:37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AA3566" s="2">
        <v>15</v>
      </c>
      <c r="AB3566" s="2" t="s">
        <v>2531</v>
      </c>
      <c r="AC3566" s="3">
        <v>46209</v>
      </c>
      <c r="AD3566" s="3" t="s">
        <v>7940</v>
      </c>
      <c r="AE3566" s="3" t="str">
        <f t="shared" si="118"/>
        <v/>
      </c>
      <c r="AF3566" s="3" t="str">
        <f t="shared" si="119"/>
        <v/>
      </c>
      <c r="AI3566" s="2" t="s">
        <v>494</v>
      </c>
      <c r="AJ3566" s="3"/>
      <c r="AK3566" s="2" t="s">
        <v>7942</v>
      </c>
    </row>
    <row r="3567" spans="1:37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AA3567" s="2">
        <v>15</v>
      </c>
      <c r="AB3567" s="2" t="s">
        <v>2531</v>
      </c>
      <c r="AC3567" s="3">
        <v>46209</v>
      </c>
      <c r="AD3567" s="3" t="s">
        <v>7940</v>
      </c>
      <c r="AE3567" s="3" t="str">
        <f t="shared" si="118"/>
        <v/>
      </c>
      <c r="AF3567" s="3" t="str">
        <f t="shared" si="119"/>
        <v/>
      </c>
      <c r="AI3567" s="2" t="s">
        <v>494</v>
      </c>
      <c r="AJ3567" s="3"/>
      <c r="AK3567" s="2" t="s">
        <v>7942</v>
      </c>
    </row>
    <row r="3568" spans="1:37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AA3568" s="2">
        <v>15</v>
      </c>
      <c r="AB3568" s="2" t="s">
        <v>2531</v>
      </c>
      <c r="AC3568" s="3">
        <v>46209</v>
      </c>
      <c r="AD3568" s="3" t="s">
        <v>7940</v>
      </c>
      <c r="AE3568" s="3" t="str">
        <f t="shared" si="118"/>
        <v/>
      </c>
      <c r="AF3568" s="3" t="str">
        <f t="shared" si="119"/>
        <v/>
      </c>
      <c r="AI3568" s="2" t="s">
        <v>494</v>
      </c>
      <c r="AJ3568" s="3"/>
      <c r="AK3568" s="2" t="s">
        <v>7942</v>
      </c>
    </row>
    <row r="3569" spans="1:37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AA3569" s="2">
        <v>15</v>
      </c>
      <c r="AB3569" s="2" t="s">
        <v>2531</v>
      </c>
      <c r="AC3569" s="3">
        <v>46209</v>
      </c>
      <c r="AD3569" s="3" t="s">
        <v>7940</v>
      </c>
      <c r="AE3569" s="3" t="str">
        <f t="shared" si="118"/>
        <v/>
      </c>
      <c r="AF3569" s="3" t="str">
        <f t="shared" si="119"/>
        <v/>
      </c>
      <c r="AI3569" s="2" t="s">
        <v>494</v>
      </c>
      <c r="AJ3569" s="3"/>
      <c r="AK3569" s="2" t="s">
        <v>7942</v>
      </c>
    </row>
    <row r="3570" spans="1:37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AA3570" s="2">
        <v>15</v>
      </c>
      <c r="AB3570" s="2" t="s">
        <v>2531</v>
      </c>
      <c r="AC3570" s="3">
        <v>46209</v>
      </c>
      <c r="AD3570" s="3" t="s">
        <v>7940</v>
      </c>
      <c r="AE3570" s="3" t="str">
        <f t="shared" si="118"/>
        <v/>
      </c>
      <c r="AF3570" s="3" t="str">
        <f t="shared" si="119"/>
        <v/>
      </c>
      <c r="AI3570" s="2" t="s">
        <v>494</v>
      </c>
      <c r="AJ3570" s="3"/>
      <c r="AK3570" s="2" t="s">
        <v>7942</v>
      </c>
    </row>
    <row r="3571" spans="1:37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AA3571" s="2">
        <v>15</v>
      </c>
      <c r="AB3571" s="2" t="s">
        <v>2531</v>
      </c>
      <c r="AC3571" s="3">
        <v>46209</v>
      </c>
      <c r="AD3571" s="3" t="s">
        <v>7940</v>
      </c>
      <c r="AE3571" s="3" t="str">
        <f t="shared" si="118"/>
        <v/>
      </c>
      <c r="AF3571" s="3" t="str">
        <f t="shared" si="119"/>
        <v/>
      </c>
      <c r="AI3571" s="2" t="s">
        <v>494</v>
      </c>
      <c r="AJ3571" s="3"/>
      <c r="AK3571" s="2" t="s">
        <v>7942</v>
      </c>
    </row>
    <row r="3572" spans="1:37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AA3572" s="2">
        <v>15</v>
      </c>
      <c r="AB3572" s="2" t="s">
        <v>2531</v>
      </c>
      <c r="AC3572" s="3">
        <v>46209</v>
      </c>
      <c r="AD3572" s="3" t="s">
        <v>7940</v>
      </c>
      <c r="AE3572" s="3" t="str">
        <f t="shared" si="118"/>
        <v/>
      </c>
      <c r="AF3572" s="3" t="str">
        <f t="shared" si="119"/>
        <v/>
      </c>
      <c r="AI3572" s="2" t="s">
        <v>494</v>
      </c>
      <c r="AJ3572" s="3"/>
      <c r="AK3572" s="2" t="s">
        <v>7942</v>
      </c>
    </row>
    <row r="3573" spans="1:37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AA3573" s="2">
        <v>15</v>
      </c>
      <c r="AB3573" s="2" t="s">
        <v>2531</v>
      </c>
      <c r="AC3573" s="3">
        <v>46209</v>
      </c>
      <c r="AD3573" s="3" t="s">
        <v>7940</v>
      </c>
      <c r="AE3573" s="3" t="str">
        <f t="shared" si="118"/>
        <v/>
      </c>
      <c r="AF3573" s="3" t="str">
        <f t="shared" si="119"/>
        <v/>
      </c>
      <c r="AI3573" s="2" t="s">
        <v>494</v>
      </c>
      <c r="AJ3573" s="3"/>
      <c r="AK3573" s="2" t="s">
        <v>7942</v>
      </c>
    </row>
    <row r="3574" spans="1:37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AA3574" s="2">
        <v>15</v>
      </c>
      <c r="AB3574" s="2" t="s">
        <v>2531</v>
      </c>
      <c r="AC3574" s="3">
        <v>46209</v>
      </c>
      <c r="AD3574" s="3" t="s">
        <v>7940</v>
      </c>
      <c r="AE3574" s="3" t="str">
        <f t="shared" si="118"/>
        <v/>
      </c>
      <c r="AF3574" s="3" t="str">
        <f t="shared" si="119"/>
        <v/>
      </c>
      <c r="AI3574" s="2" t="s">
        <v>45</v>
      </c>
      <c r="AJ3574" s="3"/>
      <c r="AK3574" s="2" t="s">
        <v>7942</v>
      </c>
    </row>
    <row r="3575" spans="1:37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AA3575" s="2">
        <v>15</v>
      </c>
      <c r="AB3575" s="2" t="s">
        <v>2531</v>
      </c>
      <c r="AC3575" s="3">
        <v>46209</v>
      </c>
      <c r="AD3575" s="3" t="s">
        <v>7940</v>
      </c>
      <c r="AE3575" s="3" t="str">
        <f t="shared" si="118"/>
        <v/>
      </c>
      <c r="AF3575" s="3" t="str">
        <f t="shared" si="119"/>
        <v/>
      </c>
      <c r="AI3575" s="2" t="s">
        <v>45</v>
      </c>
      <c r="AJ3575" s="3"/>
      <c r="AK3575" s="2" t="s">
        <v>7942</v>
      </c>
    </row>
    <row r="3576" spans="1:37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AA3576" s="2">
        <v>15</v>
      </c>
      <c r="AB3576" s="2" t="s">
        <v>2531</v>
      </c>
      <c r="AC3576" s="3">
        <v>46209</v>
      </c>
      <c r="AD3576" s="3" t="s">
        <v>7940</v>
      </c>
      <c r="AE3576" s="3" t="str">
        <f t="shared" si="118"/>
        <v/>
      </c>
      <c r="AF3576" s="3" t="str">
        <f t="shared" si="119"/>
        <v/>
      </c>
      <c r="AI3576" s="2" t="s">
        <v>494</v>
      </c>
      <c r="AJ3576" s="3"/>
      <c r="AK3576" s="2" t="s">
        <v>7942</v>
      </c>
    </row>
    <row r="3577" spans="1:37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AA3577" s="2">
        <v>15</v>
      </c>
      <c r="AB3577" s="2" t="s">
        <v>2531</v>
      </c>
      <c r="AC3577" s="3">
        <v>46209</v>
      </c>
      <c r="AD3577" s="3" t="s">
        <v>7940</v>
      </c>
      <c r="AE3577" s="3" t="str">
        <f t="shared" si="118"/>
        <v/>
      </c>
      <c r="AF3577" s="3" t="str">
        <f t="shared" si="119"/>
        <v/>
      </c>
      <c r="AI3577" s="2" t="s">
        <v>45</v>
      </c>
      <c r="AJ3577" s="3"/>
      <c r="AK3577" s="2" t="s">
        <v>7942</v>
      </c>
    </row>
    <row r="3578" spans="1:37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AA3578" s="2">
        <v>15</v>
      </c>
      <c r="AB3578" s="2" t="s">
        <v>2531</v>
      </c>
      <c r="AC3578" s="3">
        <v>46209</v>
      </c>
      <c r="AD3578" s="3" t="s">
        <v>7940</v>
      </c>
      <c r="AE3578" s="3" t="str">
        <f t="shared" si="118"/>
        <v/>
      </c>
      <c r="AF3578" s="3" t="str">
        <f t="shared" si="119"/>
        <v/>
      </c>
      <c r="AI3578" s="2" t="s">
        <v>45</v>
      </c>
      <c r="AJ3578" s="3"/>
      <c r="AK3578" s="2" t="s">
        <v>7942</v>
      </c>
    </row>
    <row r="3579" spans="1:37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AA3579" s="2">
        <v>15</v>
      </c>
      <c r="AB3579" s="2" t="s">
        <v>2531</v>
      </c>
      <c r="AC3579" s="3">
        <v>46209</v>
      </c>
      <c r="AD3579" s="3" t="s">
        <v>7940</v>
      </c>
      <c r="AE3579" s="3" t="str">
        <f t="shared" si="118"/>
        <v/>
      </c>
      <c r="AF3579" s="3" t="str">
        <f t="shared" si="119"/>
        <v/>
      </c>
      <c r="AI3579" s="2" t="s">
        <v>45</v>
      </c>
      <c r="AJ3579" s="3"/>
      <c r="AK3579" s="2" t="s">
        <v>7942</v>
      </c>
    </row>
    <row r="3580" spans="1:37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AA3580" s="2">
        <v>15</v>
      </c>
      <c r="AB3580" s="2" t="s">
        <v>2531</v>
      </c>
      <c r="AC3580" s="3">
        <v>46209</v>
      </c>
      <c r="AD3580" s="3" t="s">
        <v>7940</v>
      </c>
      <c r="AE3580" s="3" t="str">
        <f t="shared" si="118"/>
        <v/>
      </c>
      <c r="AF3580" s="3" t="str">
        <f t="shared" si="119"/>
        <v/>
      </c>
      <c r="AI3580" s="2" t="s">
        <v>494</v>
      </c>
      <c r="AJ3580" s="3"/>
      <c r="AK3580" s="2" t="s">
        <v>7942</v>
      </c>
    </row>
    <row r="3581" spans="1:37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AA3581" s="2">
        <v>15</v>
      </c>
      <c r="AB3581" s="2" t="s">
        <v>2531</v>
      </c>
      <c r="AC3581" s="3">
        <v>46209</v>
      </c>
      <c r="AD3581" s="3" t="s">
        <v>7940</v>
      </c>
      <c r="AE3581" s="3" t="str">
        <f t="shared" si="118"/>
        <v/>
      </c>
      <c r="AF3581" s="3" t="str">
        <f t="shared" si="119"/>
        <v/>
      </c>
      <c r="AI3581" s="2" t="s">
        <v>494</v>
      </c>
      <c r="AJ3581" s="3"/>
      <c r="AK3581" s="2" t="s">
        <v>7942</v>
      </c>
    </row>
    <row r="3582" spans="1:37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AA3582" s="2">
        <v>15</v>
      </c>
      <c r="AB3582" s="2" t="s">
        <v>2531</v>
      </c>
      <c r="AC3582" s="3">
        <v>46209</v>
      </c>
      <c r="AD3582" s="3" t="s">
        <v>7940</v>
      </c>
      <c r="AE3582" s="3" t="str">
        <f t="shared" si="118"/>
        <v/>
      </c>
      <c r="AF3582" s="3" t="str">
        <f t="shared" si="119"/>
        <v/>
      </c>
      <c r="AI3582" s="2" t="s">
        <v>494</v>
      </c>
      <c r="AJ3582" s="3"/>
      <c r="AK3582" s="2" t="s">
        <v>7942</v>
      </c>
    </row>
    <row r="3583" spans="1:37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AA3583" s="2">
        <v>15</v>
      </c>
      <c r="AB3583" s="2" t="s">
        <v>2531</v>
      </c>
      <c r="AC3583" s="3">
        <v>46209</v>
      </c>
      <c r="AD3583" s="3" t="s">
        <v>7940</v>
      </c>
      <c r="AE3583" s="3" t="str">
        <f t="shared" si="118"/>
        <v/>
      </c>
      <c r="AF3583" s="3" t="str">
        <f t="shared" si="119"/>
        <v/>
      </c>
      <c r="AI3583" s="2" t="s">
        <v>494</v>
      </c>
      <c r="AJ3583" s="3"/>
      <c r="AK3583" s="2" t="s">
        <v>7942</v>
      </c>
    </row>
    <row r="3584" spans="1:37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AA3584" s="2">
        <v>15</v>
      </c>
      <c r="AB3584" s="2" t="s">
        <v>2531</v>
      </c>
      <c r="AC3584" s="3">
        <v>46209</v>
      </c>
      <c r="AD3584" s="3" t="s">
        <v>7940</v>
      </c>
      <c r="AE3584" s="3" t="str">
        <f t="shared" si="118"/>
        <v/>
      </c>
      <c r="AF3584" s="3" t="str">
        <f t="shared" si="119"/>
        <v/>
      </c>
      <c r="AI3584" s="2" t="s">
        <v>494</v>
      </c>
      <c r="AJ3584" s="3"/>
      <c r="AK3584" s="2" t="s">
        <v>7942</v>
      </c>
    </row>
    <row r="3585" spans="1:37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AA3585" s="2">
        <v>15</v>
      </c>
      <c r="AB3585" s="2" t="s">
        <v>2531</v>
      </c>
      <c r="AC3585" s="3">
        <v>46209</v>
      </c>
      <c r="AD3585" s="3" t="s">
        <v>7940</v>
      </c>
      <c r="AE3585" s="3" t="str">
        <f t="shared" si="118"/>
        <v/>
      </c>
      <c r="AF3585" s="3" t="str">
        <f t="shared" si="119"/>
        <v/>
      </c>
      <c r="AI3585" s="2" t="s">
        <v>45</v>
      </c>
      <c r="AJ3585" s="3"/>
      <c r="AK3585" s="2" t="s">
        <v>7942</v>
      </c>
    </row>
    <row r="3586" spans="1:37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AA3586" s="2">
        <v>15</v>
      </c>
      <c r="AB3586" s="2" t="s">
        <v>2531</v>
      </c>
      <c r="AC3586" s="3">
        <v>46209</v>
      </c>
      <c r="AD3586" s="3" t="s">
        <v>7940</v>
      </c>
      <c r="AE3586" s="3" t="str">
        <f t="shared" si="118"/>
        <v/>
      </c>
      <c r="AF3586" s="3" t="str">
        <f t="shared" si="119"/>
        <v/>
      </c>
      <c r="AI3586" s="2" t="s">
        <v>45</v>
      </c>
      <c r="AJ3586" s="3"/>
      <c r="AK3586" s="2" t="s">
        <v>7942</v>
      </c>
    </row>
    <row r="3587" spans="1:37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AA3587" s="2">
        <v>15</v>
      </c>
      <c r="AB3587" s="2" t="s">
        <v>2531</v>
      </c>
      <c r="AC3587" s="3">
        <v>46209</v>
      </c>
      <c r="AD3587" s="3" t="s">
        <v>7940</v>
      </c>
      <c r="AE3587" s="3" t="str">
        <f t="shared" si="118"/>
        <v/>
      </c>
      <c r="AF3587" s="3" t="str">
        <f t="shared" si="119"/>
        <v/>
      </c>
      <c r="AI3587" s="2" t="s">
        <v>45</v>
      </c>
      <c r="AJ3587" s="3"/>
      <c r="AK3587" s="2" t="s">
        <v>7942</v>
      </c>
    </row>
    <row r="3588" spans="1:37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AA3588" s="2">
        <v>15</v>
      </c>
      <c r="AB3588" s="2" t="s">
        <v>2531</v>
      </c>
      <c r="AC3588" s="3">
        <v>46209</v>
      </c>
      <c r="AD3588" s="3" t="s">
        <v>7940</v>
      </c>
      <c r="AE3588" s="3" t="str">
        <f t="shared" si="118"/>
        <v/>
      </c>
      <c r="AF3588" s="3" t="str">
        <f t="shared" si="119"/>
        <v/>
      </c>
      <c r="AI3588" s="2" t="s">
        <v>45</v>
      </c>
      <c r="AJ3588" s="3"/>
      <c r="AK3588" s="2" t="s">
        <v>7942</v>
      </c>
    </row>
    <row r="3589" spans="1:37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AA3589" s="2">
        <v>15</v>
      </c>
      <c r="AB3589" s="2" t="s">
        <v>2531</v>
      </c>
      <c r="AC3589" s="3">
        <v>46209</v>
      </c>
      <c r="AD3589" s="3" t="s">
        <v>7940</v>
      </c>
      <c r="AE3589" s="3" t="str">
        <f t="shared" si="118"/>
        <v/>
      </c>
      <c r="AF3589" s="3" t="str">
        <f t="shared" si="119"/>
        <v/>
      </c>
      <c r="AI3589" s="2" t="s">
        <v>45</v>
      </c>
      <c r="AJ3589" s="3"/>
      <c r="AK3589" s="2" t="s">
        <v>7942</v>
      </c>
    </row>
    <row r="3590" spans="1:37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AA3590" s="2">
        <v>15</v>
      </c>
      <c r="AB3590" s="2" t="s">
        <v>2531</v>
      </c>
      <c r="AC3590" s="3">
        <v>46209</v>
      </c>
      <c r="AD3590" s="3" t="s">
        <v>7940</v>
      </c>
      <c r="AE3590" s="3" t="str">
        <f t="shared" si="118"/>
        <v/>
      </c>
      <c r="AF3590" s="3" t="str">
        <f t="shared" si="119"/>
        <v/>
      </c>
      <c r="AI3590" s="2" t="s">
        <v>45</v>
      </c>
      <c r="AJ3590" s="3"/>
      <c r="AK3590" s="2" t="s">
        <v>7942</v>
      </c>
    </row>
    <row r="3591" spans="1:37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AA3591" s="2">
        <v>15</v>
      </c>
      <c r="AB3591" s="2" t="s">
        <v>2531</v>
      </c>
      <c r="AC3591" s="3">
        <v>46209</v>
      </c>
      <c r="AD3591" s="3" t="s">
        <v>7940</v>
      </c>
      <c r="AE3591" s="3" t="str">
        <f t="shared" si="118"/>
        <v/>
      </c>
      <c r="AF3591" s="3" t="str">
        <f t="shared" si="119"/>
        <v/>
      </c>
      <c r="AI3591" s="2" t="s">
        <v>45</v>
      </c>
      <c r="AJ3591" s="3"/>
      <c r="AK3591" s="2" t="s">
        <v>7942</v>
      </c>
    </row>
    <row r="3592" spans="1:37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AA3592" s="2">
        <v>15</v>
      </c>
      <c r="AB3592" s="2" t="s">
        <v>2531</v>
      </c>
      <c r="AC3592" s="3">
        <v>46209</v>
      </c>
      <c r="AD3592" s="3" t="s">
        <v>7940</v>
      </c>
      <c r="AE3592" s="3" t="str">
        <f t="shared" si="118"/>
        <v/>
      </c>
      <c r="AF3592" s="3" t="str">
        <f t="shared" si="119"/>
        <v/>
      </c>
      <c r="AI3592" s="2" t="s">
        <v>45</v>
      </c>
      <c r="AJ3592" s="3"/>
      <c r="AK3592" s="2" t="s">
        <v>7942</v>
      </c>
    </row>
    <row r="3593" spans="1:37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AA3593" s="2">
        <v>15</v>
      </c>
      <c r="AB3593" s="2" t="s">
        <v>2531</v>
      </c>
      <c r="AC3593" s="3">
        <v>46209</v>
      </c>
      <c r="AD3593" s="3" t="s">
        <v>7940</v>
      </c>
      <c r="AE3593" s="3" t="str">
        <f t="shared" si="118"/>
        <v/>
      </c>
      <c r="AF3593" s="3" t="str">
        <f t="shared" si="119"/>
        <v/>
      </c>
      <c r="AI3593" s="2" t="s">
        <v>45</v>
      </c>
      <c r="AJ3593" s="3"/>
      <c r="AK3593" s="2" t="s">
        <v>7942</v>
      </c>
    </row>
    <row r="3594" spans="1:37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AA3594" s="2">
        <v>15</v>
      </c>
      <c r="AB3594" s="2" t="s">
        <v>2531</v>
      </c>
      <c r="AC3594" s="3">
        <v>46209</v>
      </c>
      <c r="AD3594" s="3" t="s">
        <v>7940</v>
      </c>
      <c r="AE3594" s="3" t="str">
        <f t="shared" si="118"/>
        <v/>
      </c>
      <c r="AF3594" s="3" t="str">
        <f t="shared" si="119"/>
        <v/>
      </c>
      <c r="AI3594" s="2" t="s">
        <v>45</v>
      </c>
      <c r="AJ3594" s="3"/>
      <c r="AK3594" s="2" t="s">
        <v>7942</v>
      </c>
    </row>
    <row r="3595" spans="1:37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AA3595" s="2">
        <v>15</v>
      </c>
      <c r="AB3595" s="2" t="s">
        <v>2531</v>
      </c>
      <c r="AC3595" s="3">
        <v>46209</v>
      </c>
      <c r="AD3595" s="3" t="s">
        <v>7940</v>
      </c>
      <c r="AE3595" s="3" t="str">
        <f t="shared" si="118"/>
        <v/>
      </c>
      <c r="AF3595" s="3" t="str">
        <f t="shared" si="119"/>
        <v/>
      </c>
      <c r="AI3595" s="2" t="s">
        <v>45</v>
      </c>
      <c r="AJ3595" s="3"/>
      <c r="AK3595" s="2" t="s">
        <v>7942</v>
      </c>
    </row>
    <row r="3596" spans="1:37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AA3596" s="2">
        <v>15</v>
      </c>
      <c r="AB3596" s="2" t="s">
        <v>2531</v>
      </c>
      <c r="AC3596" s="3">
        <v>46209</v>
      </c>
      <c r="AD3596" s="3" t="s">
        <v>7940</v>
      </c>
      <c r="AE3596" s="3" t="str">
        <f t="shared" si="118"/>
        <v/>
      </c>
      <c r="AF3596" s="3" t="str">
        <f t="shared" si="119"/>
        <v/>
      </c>
      <c r="AI3596" s="2" t="s">
        <v>45</v>
      </c>
      <c r="AJ3596" s="3"/>
      <c r="AK3596" s="2" t="s">
        <v>7942</v>
      </c>
    </row>
    <row r="3597" spans="1:37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AA3597" s="2">
        <v>15</v>
      </c>
      <c r="AB3597" s="2" t="s">
        <v>2531</v>
      </c>
      <c r="AC3597" s="3">
        <v>46209</v>
      </c>
      <c r="AD3597" s="3" t="s">
        <v>7940</v>
      </c>
      <c r="AE3597" s="3" t="str">
        <f t="shared" si="118"/>
        <v/>
      </c>
      <c r="AF3597" s="3" t="str">
        <f t="shared" si="119"/>
        <v/>
      </c>
      <c r="AI3597" s="2" t="s">
        <v>45</v>
      </c>
      <c r="AJ3597" s="3"/>
      <c r="AK3597" s="2" t="s">
        <v>7942</v>
      </c>
    </row>
    <row r="3598" spans="1:37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AA3598" s="2">
        <v>15</v>
      </c>
      <c r="AB3598" s="2" t="s">
        <v>2531</v>
      </c>
      <c r="AC3598" s="3">
        <v>46209</v>
      </c>
      <c r="AD3598" s="3" t="s">
        <v>7940</v>
      </c>
      <c r="AE3598" s="3" t="str">
        <f t="shared" si="118"/>
        <v/>
      </c>
      <c r="AF3598" s="3" t="str">
        <f t="shared" si="119"/>
        <v/>
      </c>
      <c r="AI3598" s="2" t="s">
        <v>45</v>
      </c>
      <c r="AJ3598" s="3"/>
      <c r="AK3598" s="2" t="s">
        <v>7942</v>
      </c>
    </row>
    <row r="3599" spans="1:37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AA3599" s="2">
        <v>15</v>
      </c>
      <c r="AB3599" s="2" t="s">
        <v>2531</v>
      </c>
      <c r="AC3599" s="3">
        <v>46209</v>
      </c>
      <c r="AD3599" s="3" t="s">
        <v>7940</v>
      </c>
      <c r="AE3599" s="3" t="str">
        <f t="shared" si="118"/>
        <v/>
      </c>
      <c r="AF3599" s="3" t="str">
        <f t="shared" si="119"/>
        <v/>
      </c>
      <c r="AI3599" s="2" t="s">
        <v>45</v>
      </c>
      <c r="AJ3599" s="3"/>
      <c r="AK3599" s="2" t="s">
        <v>7942</v>
      </c>
    </row>
    <row r="3600" spans="1:37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AA3600" s="2">
        <v>15</v>
      </c>
      <c r="AB3600" s="2" t="s">
        <v>2531</v>
      </c>
      <c r="AC3600" s="3">
        <v>46209</v>
      </c>
      <c r="AD3600" s="3" t="s">
        <v>7940</v>
      </c>
      <c r="AE3600" s="3" t="str">
        <f t="shared" si="118"/>
        <v/>
      </c>
      <c r="AF3600" s="3" t="str">
        <f t="shared" si="119"/>
        <v/>
      </c>
      <c r="AI3600" s="2" t="s">
        <v>45</v>
      </c>
      <c r="AJ3600" s="3"/>
      <c r="AK3600" s="2" t="s">
        <v>7942</v>
      </c>
    </row>
    <row r="3601" spans="1:37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AA3601" s="2">
        <v>15</v>
      </c>
      <c r="AB3601" s="2" t="s">
        <v>2531</v>
      </c>
      <c r="AC3601" s="3">
        <v>46209</v>
      </c>
      <c r="AD3601" s="3" t="s">
        <v>7940</v>
      </c>
      <c r="AE3601" s="3" t="str">
        <f t="shared" si="118"/>
        <v/>
      </c>
      <c r="AF3601" s="3" t="str">
        <f t="shared" si="119"/>
        <v/>
      </c>
      <c r="AI3601" s="2" t="s">
        <v>45</v>
      </c>
      <c r="AJ3601" s="3"/>
      <c r="AK3601" s="2" t="s">
        <v>7942</v>
      </c>
    </row>
    <row r="3602" spans="1:37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AA3602" s="2">
        <v>15</v>
      </c>
      <c r="AB3602" s="2" t="s">
        <v>2531</v>
      </c>
      <c r="AC3602" s="3">
        <v>46209</v>
      </c>
      <c r="AD3602" s="3" t="s">
        <v>7940</v>
      </c>
      <c r="AE3602" s="3" t="str">
        <f t="shared" ref="AE3602:AE3665" si="120">IF(ISBLANK(AD3602), "", AD3602)</f>
        <v/>
      </c>
      <c r="AF3602" s="3" t="str">
        <f t="shared" ref="AF3602:AF3665" si="121">IF(ISBLANK(AD3602), "", AD3602)</f>
        <v/>
      </c>
      <c r="AI3602" s="2" t="s">
        <v>494</v>
      </c>
      <c r="AJ3602" s="3"/>
      <c r="AK3602" s="2" t="s">
        <v>7942</v>
      </c>
    </row>
    <row r="3603" spans="1:37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AA3603" s="2">
        <v>15</v>
      </c>
      <c r="AB3603" s="2" t="s">
        <v>2531</v>
      </c>
      <c r="AC3603" s="3">
        <v>46209</v>
      </c>
      <c r="AD3603" s="3" t="s">
        <v>7940</v>
      </c>
      <c r="AE3603" s="3" t="str">
        <f t="shared" si="120"/>
        <v/>
      </c>
      <c r="AF3603" s="3" t="str">
        <f t="shared" si="121"/>
        <v/>
      </c>
      <c r="AI3603" s="2" t="s">
        <v>494</v>
      </c>
      <c r="AJ3603" s="3"/>
      <c r="AK3603" s="2" t="s">
        <v>7942</v>
      </c>
    </row>
    <row r="3604" spans="1:37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AA3604" s="2">
        <v>15</v>
      </c>
      <c r="AB3604" s="2" t="s">
        <v>2531</v>
      </c>
      <c r="AC3604" s="3">
        <v>46209</v>
      </c>
      <c r="AD3604" s="3" t="s">
        <v>7940</v>
      </c>
      <c r="AE3604" s="3" t="str">
        <f t="shared" si="120"/>
        <v/>
      </c>
      <c r="AF3604" s="3" t="str">
        <f t="shared" si="121"/>
        <v/>
      </c>
      <c r="AI3604" s="2" t="s">
        <v>494</v>
      </c>
      <c r="AJ3604" s="3"/>
      <c r="AK3604" s="2" t="s">
        <v>7942</v>
      </c>
    </row>
    <row r="3605" spans="1:37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AA3605" s="2">
        <v>15</v>
      </c>
      <c r="AB3605" s="2" t="s">
        <v>2531</v>
      </c>
      <c r="AC3605" s="3">
        <v>46209</v>
      </c>
      <c r="AD3605" s="3" t="s">
        <v>7940</v>
      </c>
      <c r="AE3605" s="3" t="str">
        <f t="shared" si="120"/>
        <v/>
      </c>
      <c r="AF3605" s="3" t="str">
        <f t="shared" si="121"/>
        <v/>
      </c>
      <c r="AI3605" s="2" t="s">
        <v>494</v>
      </c>
      <c r="AJ3605" s="3"/>
      <c r="AK3605" s="2" t="s">
        <v>7942</v>
      </c>
    </row>
    <row r="3606" spans="1:37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AA3606" s="2">
        <v>15</v>
      </c>
      <c r="AB3606" s="2" t="s">
        <v>2531</v>
      </c>
      <c r="AC3606" s="3">
        <v>46209</v>
      </c>
      <c r="AD3606" s="3" t="s">
        <v>7940</v>
      </c>
      <c r="AE3606" s="3" t="str">
        <f t="shared" si="120"/>
        <v/>
      </c>
      <c r="AF3606" s="3" t="str">
        <f t="shared" si="121"/>
        <v/>
      </c>
      <c r="AI3606" s="2" t="s">
        <v>494</v>
      </c>
      <c r="AJ3606" s="3"/>
      <c r="AK3606" s="2" t="s">
        <v>7942</v>
      </c>
    </row>
    <row r="3607" spans="1:37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AA3607" s="2">
        <v>15</v>
      </c>
      <c r="AB3607" s="2" t="s">
        <v>2531</v>
      </c>
      <c r="AC3607" s="3">
        <v>46209</v>
      </c>
      <c r="AD3607" s="3" t="s">
        <v>7940</v>
      </c>
      <c r="AE3607" s="3" t="str">
        <f t="shared" si="120"/>
        <v/>
      </c>
      <c r="AF3607" s="3" t="str">
        <f t="shared" si="121"/>
        <v/>
      </c>
      <c r="AI3607" s="2" t="s">
        <v>494</v>
      </c>
      <c r="AJ3607" s="3"/>
      <c r="AK3607" s="2" t="s">
        <v>7942</v>
      </c>
    </row>
    <row r="3608" spans="1:37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AA3608" s="2">
        <v>15</v>
      </c>
      <c r="AB3608" s="2" t="s">
        <v>2531</v>
      </c>
      <c r="AC3608" s="3">
        <v>46209</v>
      </c>
      <c r="AD3608" s="3" t="s">
        <v>7940</v>
      </c>
      <c r="AE3608" s="3" t="str">
        <f t="shared" si="120"/>
        <v/>
      </c>
      <c r="AF3608" s="3" t="str">
        <f t="shared" si="121"/>
        <v/>
      </c>
      <c r="AI3608" s="2" t="s">
        <v>494</v>
      </c>
      <c r="AJ3608" s="3"/>
      <c r="AK3608" s="2" t="s">
        <v>7942</v>
      </c>
    </row>
    <row r="3609" spans="1:37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AA3609" s="2">
        <v>15</v>
      </c>
      <c r="AB3609" s="2" t="s">
        <v>2531</v>
      </c>
      <c r="AC3609" s="3">
        <v>46209</v>
      </c>
      <c r="AD3609" s="3" t="s">
        <v>7940</v>
      </c>
      <c r="AE3609" s="3" t="str">
        <f t="shared" si="120"/>
        <v/>
      </c>
      <c r="AF3609" s="3" t="str">
        <f t="shared" si="121"/>
        <v/>
      </c>
      <c r="AI3609" s="2" t="s">
        <v>494</v>
      </c>
      <c r="AJ3609" s="3"/>
      <c r="AK3609" s="2" t="s">
        <v>7942</v>
      </c>
    </row>
    <row r="3610" spans="1:37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AA3610" s="2">
        <v>15</v>
      </c>
      <c r="AB3610" s="2" t="s">
        <v>2531</v>
      </c>
      <c r="AC3610" s="3">
        <v>46209</v>
      </c>
      <c r="AD3610" s="3" t="s">
        <v>7940</v>
      </c>
      <c r="AE3610" s="3" t="str">
        <f t="shared" si="120"/>
        <v/>
      </c>
      <c r="AF3610" s="3" t="str">
        <f t="shared" si="121"/>
        <v/>
      </c>
      <c r="AI3610" s="2" t="s">
        <v>494</v>
      </c>
      <c r="AJ3610" s="3"/>
      <c r="AK3610" s="2" t="s">
        <v>7942</v>
      </c>
    </row>
    <row r="3611" spans="1:37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AA3611" s="2">
        <v>15</v>
      </c>
      <c r="AB3611" s="2" t="s">
        <v>2531</v>
      </c>
      <c r="AC3611" s="3">
        <v>46209</v>
      </c>
      <c r="AD3611" s="3" t="s">
        <v>7940</v>
      </c>
      <c r="AE3611" s="3" t="str">
        <f t="shared" si="120"/>
        <v/>
      </c>
      <c r="AF3611" s="3" t="str">
        <f t="shared" si="121"/>
        <v/>
      </c>
      <c r="AI3611" s="2" t="s">
        <v>494</v>
      </c>
      <c r="AJ3611" s="3"/>
      <c r="AK3611" s="2" t="s">
        <v>7942</v>
      </c>
    </row>
    <row r="3612" spans="1:37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AA3612" s="2">
        <v>15</v>
      </c>
      <c r="AB3612" s="2" t="s">
        <v>2531</v>
      </c>
      <c r="AC3612" s="3">
        <v>46209</v>
      </c>
      <c r="AD3612" s="3" t="s">
        <v>7940</v>
      </c>
      <c r="AE3612" s="3" t="str">
        <f t="shared" si="120"/>
        <v/>
      </c>
      <c r="AF3612" s="3" t="str">
        <f t="shared" si="121"/>
        <v/>
      </c>
      <c r="AI3612" s="2" t="s">
        <v>494</v>
      </c>
      <c r="AJ3612" s="3"/>
      <c r="AK3612" s="2" t="s">
        <v>7942</v>
      </c>
    </row>
    <row r="3613" spans="1:37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AA3613" s="2">
        <v>15</v>
      </c>
      <c r="AB3613" s="2" t="s">
        <v>2531</v>
      </c>
      <c r="AC3613" s="3">
        <v>46209</v>
      </c>
      <c r="AD3613" s="3" t="s">
        <v>7940</v>
      </c>
      <c r="AE3613" s="3" t="str">
        <f t="shared" si="120"/>
        <v/>
      </c>
      <c r="AF3613" s="3" t="str">
        <f t="shared" si="121"/>
        <v/>
      </c>
      <c r="AI3613" s="2" t="s">
        <v>494</v>
      </c>
      <c r="AJ3613" s="3"/>
      <c r="AK3613" s="2" t="s">
        <v>7942</v>
      </c>
    </row>
    <row r="3614" spans="1:37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AA3614" s="2">
        <v>15</v>
      </c>
      <c r="AB3614" s="2" t="s">
        <v>2531</v>
      </c>
      <c r="AC3614" s="3">
        <v>46209</v>
      </c>
      <c r="AD3614" s="3" t="s">
        <v>7940</v>
      </c>
      <c r="AE3614" s="3" t="str">
        <f t="shared" si="120"/>
        <v/>
      </c>
      <c r="AF3614" s="3" t="str">
        <f t="shared" si="121"/>
        <v/>
      </c>
      <c r="AI3614" s="2" t="s">
        <v>494</v>
      </c>
      <c r="AJ3614" s="3"/>
      <c r="AK3614" s="2" t="s">
        <v>7942</v>
      </c>
    </row>
    <row r="3615" spans="1:37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AA3615" s="2">
        <v>15</v>
      </c>
      <c r="AB3615" s="2" t="s">
        <v>2531</v>
      </c>
      <c r="AC3615" s="3">
        <v>46209</v>
      </c>
      <c r="AD3615" s="3" t="s">
        <v>7940</v>
      </c>
      <c r="AE3615" s="3" t="str">
        <f t="shared" si="120"/>
        <v/>
      </c>
      <c r="AF3615" s="3" t="str">
        <f t="shared" si="121"/>
        <v/>
      </c>
      <c r="AI3615" s="2" t="s">
        <v>494</v>
      </c>
      <c r="AJ3615" s="3"/>
      <c r="AK3615" s="2" t="s">
        <v>7942</v>
      </c>
    </row>
    <row r="3616" spans="1:37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AA3616" s="2">
        <v>15</v>
      </c>
      <c r="AB3616" s="2" t="s">
        <v>2531</v>
      </c>
      <c r="AC3616" s="3">
        <v>46209</v>
      </c>
      <c r="AD3616" s="3" t="s">
        <v>7940</v>
      </c>
      <c r="AE3616" s="3" t="str">
        <f t="shared" si="120"/>
        <v/>
      </c>
      <c r="AF3616" s="3" t="str">
        <f t="shared" si="121"/>
        <v/>
      </c>
      <c r="AI3616" s="2" t="s">
        <v>494</v>
      </c>
      <c r="AJ3616" s="3"/>
      <c r="AK3616" s="2" t="s">
        <v>7942</v>
      </c>
    </row>
    <row r="3617" spans="1:37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AA3617" s="2">
        <v>15</v>
      </c>
      <c r="AB3617" s="2" t="s">
        <v>2531</v>
      </c>
      <c r="AC3617" s="3">
        <v>46209</v>
      </c>
      <c r="AD3617" s="3" t="s">
        <v>7940</v>
      </c>
      <c r="AE3617" s="3" t="str">
        <f t="shared" si="120"/>
        <v/>
      </c>
      <c r="AF3617" s="3" t="str">
        <f t="shared" si="121"/>
        <v/>
      </c>
      <c r="AI3617" s="2" t="s">
        <v>494</v>
      </c>
      <c r="AJ3617" s="3"/>
      <c r="AK3617" s="2" t="s">
        <v>7942</v>
      </c>
    </row>
    <row r="3618" spans="1:37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AA3618" s="2">
        <v>15</v>
      </c>
      <c r="AB3618" s="2" t="s">
        <v>2531</v>
      </c>
      <c r="AC3618" s="3">
        <v>46209</v>
      </c>
      <c r="AD3618" s="3" t="s">
        <v>7940</v>
      </c>
      <c r="AE3618" s="3" t="str">
        <f t="shared" si="120"/>
        <v/>
      </c>
      <c r="AF3618" s="3" t="str">
        <f t="shared" si="121"/>
        <v/>
      </c>
      <c r="AI3618" s="2" t="s">
        <v>494</v>
      </c>
      <c r="AJ3618" s="3"/>
      <c r="AK3618" s="2" t="s">
        <v>7942</v>
      </c>
    </row>
    <row r="3619" spans="1:37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AA3619" s="2">
        <v>15</v>
      </c>
      <c r="AB3619" s="2" t="s">
        <v>2531</v>
      </c>
      <c r="AC3619" s="3">
        <v>46209</v>
      </c>
      <c r="AD3619" s="3" t="s">
        <v>7940</v>
      </c>
      <c r="AE3619" s="3" t="str">
        <f t="shared" si="120"/>
        <v/>
      </c>
      <c r="AF3619" s="3" t="str">
        <f t="shared" si="121"/>
        <v/>
      </c>
      <c r="AI3619" s="2" t="s">
        <v>494</v>
      </c>
      <c r="AJ3619" s="3"/>
      <c r="AK3619" s="2" t="s">
        <v>7942</v>
      </c>
    </row>
    <row r="3620" spans="1:37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AA3620" s="2">
        <v>15</v>
      </c>
      <c r="AB3620" s="2" t="s">
        <v>2531</v>
      </c>
      <c r="AC3620" s="3">
        <v>46209</v>
      </c>
      <c r="AD3620" s="3" t="s">
        <v>7940</v>
      </c>
      <c r="AE3620" s="3" t="str">
        <f t="shared" si="120"/>
        <v/>
      </c>
      <c r="AF3620" s="3" t="str">
        <f t="shared" si="121"/>
        <v/>
      </c>
      <c r="AI3620" s="2" t="s">
        <v>494</v>
      </c>
      <c r="AJ3620" s="3"/>
      <c r="AK3620" s="2" t="s">
        <v>7942</v>
      </c>
    </row>
    <row r="3621" spans="1:37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AA3621" s="2">
        <v>15</v>
      </c>
      <c r="AB3621" s="2" t="s">
        <v>2531</v>
      </c>
      <c r="AC3621" s="3">
        <v>46209</v>
      </c>
      <c r="AD3621" s="3" t="s">
        <v>7940</v>
      </c>
      <c r="AE3621" s="3" t="str">
        <f t="shared" si="120"/>
        <v/>
      </c>
      <c r="AF3621" s="3" t="str">
        <f t="shared" si="121"/>
        <v/>
      </c>
      <c r="AI3621" s="2" t="s">
        <v>494</v>
      </c>
      <c r="AJ3621" s="3"/>
      <c r="AK3621" s="2" t="s">
        <v>7942</v>
      </c>
    </row>
    <row r="3622" spans="1:37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AA3622" s="2">
        <v>15</v>
      </c>
      <c r="AB3622" s="2" t="s">
        <v>2531</v>
      </c>
      <c r="AC3622" s="3">
        <v>46209</v>
      </c>
      <c r="AD3622" s="3" t="s">
        <v>7940</v>
      </c>
      <c r="AE3622" s="3" t="str">
        <f t="shared" si="120"/>
        <v/>
      </c>
      <c r="AF3622" s="3" t="str">
        <f t="shared" si="121"/>
        <v/>
      </c>
      <c r="AI3622" s="2" t="s">
        <v>494</v>
      </c>
      <c r="AJ3622" s="3"/>
      <c r="AK3622" s="2" t="s">
        <v>7942</v>
      </c>
    </row>
    <row r="3623" spans="1:37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AA3623" s="2">
        <v>15</v>
      </c>
      <c r="AB3623" s="2" t="s">
        <v>2531</v>
      </c>
      <c r="AC3623" s="3">
        <v>46209</v>
      </c>
      <c r="AD3623" s="3" t="s">
        <v>7940</v>
      </c>
      <c r="AE3623" s="3" t="str">
        <f t="shared" si="120"/>
        <v/>
      </c>
      <c r="AF3623" s="3" t="str">
        <f t="shared" si="121"/>
        <v/>
      </c>
      <c r="AI3623" s="2" t="s">
        <v>494</v>
      </c>
      <c r="AJ3623" s="3"/>
      <c r="AK3623" s="2" t="s">
        <v>7942</v>
      </c>
    </row>
    <row r="3624" spans="1:37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AA3624" s="2">
        <v>15</v>
      </c>
      <c r="AB3624" s="2" t="s">
        <v>2531</v>
      </c>
      <c r="AC3624" s="3">
        <v>46209</v>
      </c>
      <c r="AD3624" s="3" t="s">
        <v>7940</v>
      </c>
      <c r="AE3624" s="3" t="str">
        <f t="shared" si="120"/>
        <v/>
      </c>
      <c r="AF3624" s="3" t="str">
        <f t="shared" si="121"/>
        <v/>
      </c>
      <c r="AI3624" s="2" t="s">
        <v>494</v>
      </c>
      <c r="AJ3624" s="3"/>
      <c r="AK3624" s="2" t="s">
        <v>7942</v>
      </c>
    </row>
    <row r="3625" spans="1:37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AA3625" s="2">
        <v>15</v>
      </c>
      <c r="AB3625" s="2" t="s">
        <v>2531</v>
      </c>
      <c r="AC3625" s="3">
        <v>46209</v>
      </c>
      <c r="AD3625" s="3" t="s">
        <v>7940</v>
      </c>
      <c r="AE3625" s="3" t="str">
        <f t="shared" si="120"/>
        <v/>
      </c>
      <c r="AF3625" s="3" t="str">
        <f t="shared" si="121"/>
        <v/>
      </c>
      <c r="AI3625" s="2" t="s">
        <v>494</v>
      </c>
      <c r="AJ3625" s="3"/>
      <c r="AK3625" s="2" t="s">
        <v>7942</v>
      </c>
    </row>
    <row r="3626" spans="1:37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AA3626" s="2">
        <v>15</v>
      </c>
      <c r="AB3626" s="2" t="s">
        <v>2531</v>
      </c>
      <c r="AC3626" s="3">
        <v>46209</v>
      </c>
      <c r="AD3626" s="3" t="s">
        <v>7940</v>
      </c>
      <c r="AE3626" s="3" t="str">
        <f t="shared" si="120"/>
        <v/>
      </c>
      <c r="AF3626" s="3" t="str">
        <f t="shared" si="121"/>
        <v/>
      </c>
      <c r="AI3626" s="2" t="s">
        <v>494</v>
      </c>
      <c r="AJ3626" s="3"/>
      <c r="AK3626" s="2" t="s">
        <v>7942</v>
      </c>
    </row>
    <row r="3627" spans="1:37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AA3627" s="2">
        <v>15</v>
      </c>
      <c r="AB3627" s="2" t="s">
        <v>2531</v>
      </c>
      <c r="AC3627" s="3">
        <v>46209</v>
      </c>
      <c r="AD3627" s="3" t="s">
        <v>7940</v>
      </c>
      <c r="AE3627" s="3" t="str">
        <f t="shared" si="120"/>
        <v/>
      </c>
      <c r="AF3627" s="3" t="str">
        <f t="shared" si="121"/>
        <v/>
      </c>
      <c r="AI3627" s="2" t="s">
        <v>494</v>
      </c>
      <c r="AJ3627" s="3"/>
      <c r="AK3627" s="2" t="s">
        <v>7942</v>
      </c>
    </row>
    <row r="3628" spans="1:37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AA3628" s="2">
        <v>15</v>
      </c>
      <c r="AB3628" s="2" t="s">
        <v>2531</v>
      </c>
      <c r="AC3628" s="3">
        <v>46209</v>
      </c>
      <c r="AD3628" s="3" t="s">
        <v>7940</v>
      </c>
      <c r="AE3628" s="3" t="str">
        <f t="shared" si="120"/>
        <v/>
      </c>
      <c r="AF3628" s="3" t="str">
        <f t="shared" si="121"/>
        <v/>
      </c>
      <c r="AI3628" s="2" t="s">
        <v>494</v>
      </c>
      <c r="AJ3628" s="3"/>
      <c r="AK3628" s="2" t="s">
        <v>7942</v>
      </c>
    </row>
    <row r="3629" spans="1:37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AA3629" s="2">
        <v>15</v>
      </c>
      <c r="AB3629" s="2" t="s">
        <v>2531</v>
      </c>
      <c r="AC3629" s="3">
        <v>46209</v>
      </c>
      <c r="AD3629" s="3" t="s">
        <v>7940</v>
      </c>
      <c r="AE3629" s="3" t="str">
        <f t="shared" si="120"/>
        <v/>
      </c>
      <c r="AF3629" s="3" t="str">
        <f t="shared" si="121"/>
        <v/>
      </c>
      <c r="AI3629" s="2" t="s">
        <v>494</v>
      </c>
      <c r="AJ3629" s="3"/>
      <c r="AK3629" s="2" t="s">
        <v>7942</v>
      </c>
    </row>
    <row r="3630" spans="1:37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AA3630" s="2">
        <v>15</v>
      </c>
      <c r="AB3630" s="2" t="s">
        <v>2531</v>
      </c>
      <c r="AC3630" s="3">
        <v>46209</v>
      </c>
      <c r="AD3630" s="3" t="s">
        <v>7940</v>
      </c>
      <c r="AE3630" s="3" t="str">
        <f t="shared" si="120"/>
        <v/>
      </c>
      <c r="AF3630" s="3" t="str">
        <f t="shared" si="121"/>
        <v/>
      </c>
      <c r="AI3630" s="2" t="s">
        <v>494</v>
      </c>
      <c r="AJ3630" s="3"/>
      <c r="AK3630" s="2" t="s">
        <v>7942</v>
      </c>
    </row>
    <row r="3631" spans="1:37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AA3631" s="2">
        <v>15</v>
      </c>
      <c r="AB3631" s="2" t="s">
        <v>2531</v>
      </c>
      <c r="AC3631" s="3">
        <v>46209</v>
      </c>
      <c r="AD3631" s="3" t="s">
        <v>7940</v>
      </c>
      <c r="AE3631" s="3" t="str">
        <f t="shared" si="120"/>
        <v/>
      </c>
      <c r="AF3631" s="3" t="str">
        <f t="shared" si="121"/>
        <v/>
      </c>
      <c r="AI3631" s="2" t="s">
        <v>494</v>
      </c>
      <c r="AJ3631" s="3"/>
      <c r="AK3631" s="2" t="s">
        <v>7942</v>
      </c>
    </row>
    <row r="3632" spans="1:37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AA3632" s="2">
        <v>15</v>
      </c>
      <c r="AB3632" s="2" t="s">
        <v>2531</v>
      </c>
      <c r="AC3632" s="3">
        <v>46209</v>
      </c>
      <c r="AD3632" s="3" t="s">
        <v>7940</v>
      </c>
      <c r="AE3632" s="3" t="str">
        <f t="shared" si="120"/>
        <v/>
      </c>
      <c r="AF3632" s="3" t="str">
        <f t="shared" si="121"/>
        <v/>
      </c>
      <c r="AI3632" s="2" t="s">
        <v>494</v>
      </c>
      <c r="AJ3632" s="3"/>
      <c r="AK3632" s="2" t="s">
        <v>7942</v>
      </c>
    </row>
    <row r="3633" spans="1:37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AA3633" s="2">
        <v>15</v>
      </c>
      <c r="AB3633" s="2" t="s">
        <v>2531</v>
      </c>
      <c r="AC3633" s="3">
        <v>46209</v>
      </c>
      <c r="AD3633" s="3" t="s">
        <v>7940</v>
      </c>
      <c r="AE3633" s="3" t="str">
        <f t="shared" si="120"/>
        <v/>
      </c>
      <c r="AF3633" s="3" t="str">
        <f t="shared" si="121"/>
        <v/>
      </c>
      <c r="AI3633" s="2" t="s">
        <v>494</v>
      </c>
      <c r="AJ3633" s="3"/>
      <c r="AK3633" s="2" t="s">
        <v>7942</v>
      </c>
    </row>
    <row r="3634" spans="1:37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AA3634" s="2">
        <v>15</v>
      </c>
      <c r="AB3634" s="2" t="s">
        <v>2531</v>
      </c>
      <c r="AC3634" s="3">
        <v>46209</v>
      </c>
      <c r="AD3634" s="3" t="s">
        <v>7940</v>
      </c>
      <c r="AE3634" s="3" t="str">
        <f t="shared" si="120"/>
        <v/>
      </c>
      <c r="AF3634" s="3" t="str">
        <f t="shared" si="121"/>
        <v/>
      </c>
      <c r="AI3634" s="2" t="s">
        <v>494</v>
      </c>
      <c r="AJ3634" s="3"/>
      <c r="AK3634" s="2" t="s">
        <v>7942</v>
      </c>
    </row>
    <row r="3635" spans="1:37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AA3635" s="2">
        <v>15</v>
      </c>
      <c r="AB3635" s="2" t="s">
        <v>2531</v>
      </c>
      <c r="AC3635" s="3">
        <v>46209</v>
      </c>
      <c r="AD3635" s="3" t="s">
        <v>7940</v>
      </c>
      <c r="AE3635" s="3" t="str">
        <f t="shared" si="120"/>
        <v/>
      </c>
      <c r="AF3635" s="3" t="str">
        <f t="shared" si="121"/>
        <v/>
      </c>
      <c r="AI3635" s="2" t="s">
        <v>494</v>
      </c>
      <c r="AJ3635" s="3"/>
      <c r="AK3635" s="2" t="s">
        <v>7942</v>
      </c>
    </row>
    <row r="3636" spans="1:37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AA3636" s="2">
        <v>15</v>
      </c>
      <c r="AB3636" s="2" t="s">
        <v>2531</v>
      </c>
      <c r="AC3636" s="3">
        <v>46209</v>
      </c>
      <c r="AD3636" s="3" t="s">
        <v>7940</v>
      </c>
      <c r="AE3636" s="3" t="str">
        <f t="shared" si="120"/>
        <v/>
      </c>
      <c r="AF3636" s="3" t="str">
        <f t="shared" si="121"/>
        <v/>
      </c>
      <c r="AI3636" s="2" t="s">
        <v>494</v>
      </c>
      <c r="AJ3636" s="3"/>
      <c r="AK3636" s="2" t="s">
        <v>7942</v>
      </c>
    </row>
    <row r="3637" spans="1:37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AA3637" s="2">
        <v>15</v>
      </c>
      <c r="AB3637" s="2" t="s">
        <v>2531</v>
      </c>
      <c r="AC3637" s="3">
        <v>46209</v>
      </c>
      <c r="AD3637" s="3" t="s">
        <v>7940</v>
      </c>
      <c r="AE3637" s="3" t="str">
        <f t="shared" si="120"/>
        <v/>
      </c>
      <c r="AF3637" s="3" t="str">
        <f t="shared" si="121"/>
        <v/>
      </c>
      <c r="AI3637" s="2" t="s">
        <v>494</v>
      </c>
      <c r="AJ3637" s="3"/>
      <c r="AK3637" s="2" t="s">
        <v>7942</v>
      </c>
    </row>
    <row r="3638" spans="1:37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AA3638" s="2">
        <v>15</v>
      </c>
      <c r="AB3638" s="2" t="s">
        <v>2531</v>
      </c>
      <c r="AC3638" s="3">
        <v>46209</v>
      </c>
      <c r="AD3638" s="3" t="s">
        <v>7940</v>
      </c>
      <c r="AE3638" s="3" t="str">
        <f t="shared" si="120"/>
        <v/>
      </c>
      <c r="AF3638" s="3" t="str">
        <f t="shared" si="121"/>
        <v/>
      </c>
      <c r="AI3638" s="2" t="s">
        <v>494</v>
      </c>
      <c r="AJ3638" s="3"/>
      <c r="AK3638" s="2" t="s">
        <v>7942</v>
      </c>
    </row>
    <row r="3639" spans="1:37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AA3639" s="2">
        <v>15</v>
      </c>
      <c r="AB3639" s="2" t="s">
        <v>2531</v>
      </c>
      <c r="AC3639" s="3">
        <v>46209</v>
      </c>
      <c r="AD3639" s="3" t="s">
        <v>7940</v>
      </c>
      <c r="AE3639" s="3" t="str">
        <f t="shared" si="120"/>
        <v/>
      </c>
      <c r="AF3639" s="3" t="str">
        <f t="shared" si="121"/>
        <v/>
      </c>
      <c r="AI3639" s="2" t="s">
        <v>494</v>
      </c>
      <c r="AJ3639" s="3"/>
      <c r="AK3639" s="2" t="s">
        <v>7942</v>
      </c>
    </row>
    <row r="3640" spans="1:37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AA3640" s="2">
        <v>15</v>
      </c>
      <c r="AB3640" s="2" t="s">
        <v>2531</v>
      </c>
      <c r="AC3640" s="3">
        <v>46209</v>
      </c>
      <c r="AD3640" s="3" t="s">
        <v>7940</v>
      </c>
      <c r="AE3640" s="3" t="str">
        <f t="shared" si="120"/>
        <v/>
      </c>
      <c r="AF3640" s="3" t="str">
        <f t="shared" si="121"/>
        <v/>
      </c>
      <c r="AI3640" s="2" t="s">
        <v>494</v>
      </c>
      <c r="AJ3640" s="3"/>
      <c r="AK3640" s="2" t="s">
        <v>7942</v>
      </c>
    </row>
    <row r="3641" spans="1:37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AA3641" s="2">
        <v>15</v>
      </c>
      <c r="AB3641" s="2" t="s">
        <v>2531</v>
      </c>
      <c r="AC3641" s="3">
        <v>46209</v>
      </c>
      <c r="AD3641" s="3" t="s">
        <v>7940</v>
      </c>
      <c r="AE3641" s="3" t="str">
        <f t="shared" si="120"/>
        <v/>
      </c>
      <c r="AF3641" s="3" t="str">
        <f t="shared" si="121"/>
        <v/>
      </c>
      <c r="AI3641" s="2" t="s">
        <v>494</v>
      </c>
      <c r="AJ3641" s="3"/>
      <c r="AK3641" s="2" t="s">
        <v>7942</v>
      </c>
    </row>
    <row r="3642" spans="1:37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AA3642" s="2">
        <v>15</v>
      </c>
      <c r="AB3642" s="2" t="s">
        <v>2531</v>
      </c>
      <c r="AC3642" s="3">
        <v>46209</v>
      </c>
      <c r="AD3642" s="3" t="s">
        <v>7940</v>
      </c>
      <c r="AE3642" s="3" t="str">
        <f t="shared" si="120"/>
        <v/>
      </c>
      <c r="AF3642" s="3" t="str">
        <f t="shared" si="121"/>
        <v/>
      </c>
      <c r="AI3642" s="2" t="s">
        <v>494</v>
      </c>
      <c r="AJ3642" s="3"/>
      <c r="AK3642" s="2" t="s">
        <v>7942</v>
      </c>
    </row>
    <row r="3643" spans="1:37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AA3643" s="2">
        <v>15</v>
      </c>
      <c r="AB3643" s="2" t="s">
        <v>2531</v>
      </c>
      <c r="AC3643" s="3">
        <v>46209</v>
      </c>
      <c r="AD3643" s="3" t="s">
        <v>7940</v>
      </c>
      <c r="AE3643" s="3" t="str">
        <f t="shared" si="120"/>
        <v/>
      </c>
      <c r="AF3643" s="3" t="str">
        <f t="shared" si="121"/>
        <v/>
      </c>
      <c r="AI3643" s="2" t="s">
        <v>494</v>
      </c>
      <c r="AJ3643" s="3"/>
      <c r="AK3643" s="2" t="s">
        <v>7942</v>
      </c>
    </row>
    <row r="3644" spans="1:37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AA3644" s="2">
        <v>15</v>
      </c>
      <c r="AB3644" s="2" t="s">
        <v>2531</v>
      </c>
      <c r="AC3644" s="3">
        <v>46209</v>
      </c>
      <c r="AD3644" s="3" t="s">
        <v>7940</v>
      </c>
      <c r="AE3644" s="3" t="str">
        <f t="shared" si="120"/>
        <v/>
      </c>
      <c r="AF3644" s="3" t="str">
        <f t="shared" si="121"/>
        <v/>
      </c>
      <c r="AI3644" s="2" t="s">
        <v>494</v>
      </c>
      <c r="AJ3644" s="3"/>
      <c r="AK3644" s="2" t="s">
        <v>7942</v>
      </c>
    </row>
    <row r="3645" spans="1:37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AA3645" s="2">
        <v>15</v>
      </c>
      <c r="AB3645" s="2" t="s">
        <v>2531</v>
      </c>
      <c r="AC3645" s="3">
        <v>46209</v>
      </c>
      <c r="AD3645" s="3" t="s">
        <v>7940</v>
      </c>
      <c r="AE3645" s="3" t="str">
        <f t="shared" si="120"/>
        <v/>
      </c>
      <c r="AF3645" s="3" t="str">
        <f t="shared" si="121"/>
        <v/>
      </c>
      <c r="AI3645" s="2" t="s">
        <v>494</v>
      </c>
      <c r="AJ3645" s="3"/>
      <c r="AK3645" s="2" t="s">
        <v>7942</v>
      </c>
    </row>
    <row r="3646" spans="1:37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AA3646" s="2">
        <v>15</v>
      </c>
      <c r="AB3646" s="2" t="s">
        <v>2531</v>
      </c>
      <c r="AC3646" s="3">
        <v>46209</v>
      </c>
      <c r="AD3646" s="3" t="s">
        <v>7940</v>
      </c>
      <c r="AE3646" s="3" t="str">
        <f t="shared" si="120"/>
        <v/>
      </c>
      <c r="AF3646" s="3" t="str">
        <f t="shared" si="121"/>
        <v/>
      </c>
      <c r="AI3646" s="2" t="s">
        <v>494</v>
      </c>
      <c r="AJ3646" s="3"/>
      <c r="AK3646" s="2" t="s">
        <v>7942</v>
      </c>
    </row>
    <row r="3647" spans="1:37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AA3647" s="2">
        <v>15</v>
      </c>
      <c r="AB3647" s="2" t="s">
        <v>2531</v>
      </c>
      <c r="AC3647" s="3">
        <v>46209</v>
      </c>
      <c r="AD3647" s="3" t="s">
        <v>7940</v>
      </c>
      <c r="AE3647" s="3" t="str">
        <f t="shared" si="120"/>
        <v/>
      </c>
      <c r="AF3647" s="3" t="str">
        <f t="shared" si="121"/>
        <v/>
      </c>
      <c r="AI3647" s="2" t="s">
        <v>494</v>
      </c>
      <c r="AJ3647" s="3"/>
      <c r="AK3647" s="2" t="s">
        <v>7942</v>
      </c>
    </row>
    <row r="3648" spans="1:37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AA3648" s="2">
        <v>15</v>
      </c>
      <c r="AB3648" s="2" t="s">
        <v>2531</v>
      </c>
      <c r="AC3648" s="3">
        <v>46209</v>
      </c>
      <c r="AD3648" s="3" t="s">
        <v>7940</v>
      </c>
      <c r="AE3648" s="3" t="str">
        <f t="shared" si="120"/>
        <v/>
      </c>
      <c r="AF3648" s="3" t="str">
        <f t="shared" si="121"/>
        <v/>
      </c>
      <c r="AI3648" s="2" t="s">
        <v>494</v>
      </c>
      <c r="AJ3648" s="3"/>
      <c r="AK3648" s="2" t="s">
        <v>7942</v>
      </c>
    </row>
    <row r="3649" spans="1:37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AA3649" s="2">
        <v>15</v>
      </c>
      <c r="AB3649" s="2" t="s">
        <v>2531</v>
      </c>
      <c r="AC3649" s="3">
        <v>46209</v>
      </c>
      <c r="AD3649" s="3" t="s">
        <v>7940</v>
      </c>
      <c r="AE3649" s="3" t="str">
        <f t="shared" si="120"/>
        <v/>
      </c>
      <c r="AF3649" s="3" t="str">
        <f t="shared" si="121"/>
        <v/>
      </c>
      <c r="AI3649" s="2" t="s">
        <v>494</v>
      </c>
      <c r="AJ3649" s="3"/>
      <c r="AK3649" s="2" t="s">
        <v>7942</v>
      </c>
    </row>
    <row r="3650" spans="1:37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AA3650" s="2">
        <v>15</v>
      </c>
      <c r="AB3650" s="2" t="s">
        <v>2531</v>
      </c>
      <c r="AC3650" s="3">
        <v>46209</v>
      </c>
      <c r="AD3650" s="3" t="s">
        <v>7940</v>
      </c>
      <c r="AE3650" s="3" t="str">
        <f t="shared" si="120"/>
        <v/>
      </c>
      <c r="AF3650" s="3" t="str">
        <f t="shared" si="121"/>
        <v/>
      </c>
      <c r="AI3650" s="2" t="s">
        <v>494</v>
      </c>
      <c r="AJ3650" s="3"/>
      <c r="AK3650" s="2" t="s">
        <v>7942</v>
      </c>
    </row>
    <row r="3651" spans="1:37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AA3651" s="2">
        <v>15</v>
      </c>
      <c r="AB3651" s="2" t="s">
        <v>2531</v>
      </c>
      <c r="AC3651" s="3">
        <v>46209</v>
      </c>
      <c r="AD3651" s="3" t="s">
        <v>7940</v>
      </c>
      <c r="AE3651" s="3" t="str">
        <f t="shared" si="120"/>
        <v/>
      </c>
      <c r="AF3651" s="3" t="str">
        <f t="shared" si="121"/>
        <v/>
      </c>
      <c r="AI3651" s="2" t="s">
        <v>494</v>
      </c>
      <c r="AJ3651" s="3"/>
      <c r="AK3651" s="2" t="s">
        <v>7942</v>
      </c>
    </row>
    <row r="3652" spans="1:37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AA3652" s="2">
        <v>15</v>
      </c>
      <c r="AB3652" s="2" t="s">
        <v>2531</v>
      </c>
      <c r="AC3652" s="3">
        <v>46209</v>
      </c>
      <c r="AD3652" s="3" t="s">
        <v>7940</v>
      </c>
      <c r="AE3652" s="3" t="str">
        <f t="shared" si="120"/>
        <v/>
      </c>
      <c r="AF3652" s="3" t="str">
        <f t="shared" si="121"/>
        <v/>
      </c>
      <c r="AI3652" s="2" t="s">
        <v>494</v>
      </c>
      <c r="AJ3652" s="3"/>
      <c r="AK3652" s="2" t="s">
        <v>7942</v>
      </c>
    </row>
    <row r="3653" spans="1:37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AA3653" s="2">
        <v>15</v>
      </c>
      <c r="AB3653" s="2" t="s">
        <v>2531</v>
      </c>
      <c r="AC3653" s="3">
        <v>46209</v>
      </c>
      <c r="AD3653" s="3" t="s">
        <v>7940</v>
      </c>
      <c r="AE3653" s="3" t="str">
        <f t="shared" si="120"/>
        <v/>
      </c>
      <c r="AF3653" s="3" t="str">
        <f t="shared" si="121"/>
        <v/>
      </c>
      <c r="AI3653" s="2" t="s">
        <v>494</v>
      </c>
      <c r="AJ3653" s="3"/>
      <c r="AK3653" s="2" t="s">
        <v>7942</v>
      </c>
    </row>
    <row r="3654" spans="1:37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AA3654" s="2">
        <v>16</v>
      </c>
      <c r="AB3654" s="2" t="s">
        <v>44</v>
      </c>
      <c r="AC3654" s="3">
        <v>46206</v>
      </c>
      <c r="AD3654" s="3">
        <v>46213</v>
      </c>
      <c r="AE3654" s="3">
        <f t="shared" si="120"/>
        <v>46213</v>
      </c>
      <c r="AF3654" s="3">
        <f t="shared" si="121"/>
        <v>46213</v>
      </c>
      <c r="AI3654" s="2" t="s">
        <v>223</v>
      </c>
      <c r="AJ3654" s="3"/>
      <c r="AK3654" s="2" t="s">
        <v>7941</v>
      </c>
    </row>
    <row r="3655" spans="1:37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AA3655" s="2">
        <v>16</v>
      </c>
      <c r="AB3655" s="2" t="s">
        <v>44</v>
      </c>
      <c r="AC3655" s="3">
        <v>46206</v>
      </c>
      <c r="AD3655" s="3">
        <v>46213</v>
      </c>
      <c r="AE3655" s="3">
        <f t="shared" si="120"/>
        <v>46213</v>
      </c>
      <c r="AF3655" s="3">
        <f t="shared" si="121"/>
        <v>46213</v>
      </c>
      <c r="AI3655" s="2" t="s">
        <v>223</v>
      </c>
      <c r="AJ3655" s="3"/>
      <c r="AK3655" s="2" t="s">
        <v>7941</v>
      </c>
    </row>
    <row r="3656" spans="1:37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AA3656" s="2">
        <v>16</v>
      </c>
      <c r="AB3656" s="2" t="s">
        <v>44</v>
      </c>
      <c r="AC3656" s="3">
        <v>46206</v>
      </c>
      <c r="AD3656" s="3">
        <v>46213</v>
      </c>
      <c r="AE3656" s="3">
        <f t="shared" si="120"/>
        <v>46213</v>
      </c>
      <c r="AF3656" s="3">
        <f t="shared" si="121"/>
        <v>46213</v>
      </c>
      <c r="AI3656" s="2" t="s">
        <v>223</v>
      </c>
      <c r="AJ3656" s="3"/>
      <c r="AK3656" s="2" t="s">
        <v>7941</v>
      </c>
    </row>
    <row r="3657" spans="1:37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AA3657" s="2">
        <v>16</v>
      </c>
      <c r="AB3657" s="2" t="s">
        <v>44</v>
      </c>
      <c r="AC3657" s="3">
        <v>46206</v>
      </c>
      <c r="AD3657" s="3">
        <v>46213</v>
      </c>
      <c r="AE3657" s="3">
        <f t="shared" si="120"/>
        <v>46213</v>
      </c>
      <c r="AF3657" s="3">
        <f t="shared" si="121"/>
        <v>46213</v>
      </c>
      <c r="AI3657" s="2" t="s">
        <v>282</v>
      </c>
      <c r="AJ3657" s="3"/>
      <c r="AK3657" s="2" t="s">
        <v>7941</v>
      </c>
    </row>
    <row r="3658" spans="1:37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AA3658" s="2">
        <v>16</v>
      </c>
      <c r="AB3658" s="2" t="s">
        <v>44</v>
      </c>
      <c r="AC3658" s="3">
        <v>46206</v>
      </c>
      <c r="AD3658" s="3">
        <v>46213</v>
      </c>
      <c r="AE3658" s="3">
        <f t="shared" si="120"/>
        <v>46213</v>
      </c>
      <c r="AF3658" s="3">
        <f t="shared" si="121"/>
        <v>46213</v>
      </c>
      <c r="AI3658" s="2" t="s">
        <v>282</v>
      </c>
      <c r="AJ3658" s="3"/>
      <c r="AK3658" s="2" t="s">
        <v>7941</v>
      </c>
    </row>
    <row r="3659" spans="1:37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AA3659" s="2">
        <v>16</v>
      </c>
      <c r="AB3659" s="2" t="s">
        <v>44</v>
      </c>
      <c r="AC3659" s="3">
        <v>46206</v>
      </c>
      <c r="AD3659" s="3">
        <v>46213</v>
      </c>
      <c r="AE3659" s="3">
        <f t="shared" si="120"/>
        <v>46213</v>
      </c>
      <c r="AF3659" s="3">
        <f t="shared" si="121"/>
        <v>46213</v>
      </c>
      <c r="AI3659" s="2" t="s">
        <v>282</v>
      </c>
      <c r="AJ3659" s="3"/>
      <c r="AK3659" s="2" t="s">
        <v>7941</v>
      </c>
    </row>
    <row r="3660" spans="1:37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AA3660" s="2">
        <v>16</v>
      </c>
      <c r="AB3660" s="2" t="s">
        <v>44</v>
      </c>
      <c r="AC3660" s="3">
        <v>46206</v>
      </c>
      <c r="AD3660" s="3">
        <v>46213</v>
      </c>
      <c r="AE3660" s="3">
        <f t="shared" si="120"/>
        <v>46213</v>
      </c>
      <c r="AF3660" s="3">
        <f t="shared" si="121"/>
        <v>46213</v>
      </c>
      <c r="AI3660" s="2" t="s">
        <v>282</v>
      </c>
      <c r="AJ3660" s="3"/>
      <c r="AK3660" s="2" t="s">
        <v>7941</v>
      </c>
    </row>
    <row r="3661" spans="1:37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AA3661" s="2">
        <v>16</v>
      </c>
      <c r="AB3661" s="2" t="s">
        <v>44</v>
      </c>
      <c r="AC3661" s="3">
        <v>46206</v>
      </c>
      <c r="AD3661" s="3">
        <v>46213</v>
      </c>
      <c r="AE3661" s="3">
        <f t="shared" si="120"/>
        <v>46213</v>
      </c>
      <c r="AF3661" s="3">
        <f t="shared" si="121"/>
        <v>46213</v>
      </c>
      <c r="AI3661" s="2" t="s">
        <v>282</v>
      </c>
      <c r="AJ3661" s="3"/>
      <c r="AK3661" s="2" t="s">
        <v>7941</v>
      </c>
    </row>
    <row r="3662" spans="1:37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AA3662" s="2">
        <v>16</v>
      </c>
      <c r="AB3662" s="2" t="s">
        <v>44</v>
      </c>
      <c r="AC3662" s="3">
        <v>46206</v>
      </c>
      <c r="AD3662" s="3">
        <v>46213</v>
      </c>
      <c r="AE3662" s="3">
        <f t="shared" si="120"/>
        <v>46213</v>
      </c>
      <c r="AF3662" s="3">
        <f t="shared" si="121"/>
        <v>46213</v>
      </c>
      <c r="AI3662" s="2" t="s">
        <v>282</v>
      </c>
      <c r="AJ3662" s="3"/>
      <c r="AK3662" s="2" t="s">
        <v>7941</v>
      </c>
    </row>
    <row r="3663" spans="1:37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AA3663" s="2">
        <v>16</v>
      </c>
      <c r="AB3663" s="2" t="s">
        <v>44</v>
      </c>
      <c r="AC3663" s="3">
        <v>46206</v>
      </c>
      <c r="AD3663" s="3">
        <v>46213</v>
      </c>
      <c r="AE3663" s="3">
        <f t="shared" si="120"/>
        <v>46213</v>
      </c>
      <c r="AF3663" s="3">
        <f t="shared" si="121"/>
        <v>46213</v>
      </c>
      <c r="AI3663" s="2" t="s">
        <v>45</v>
      </c>
      <c r="AJ3663" s="3"/>
      <c r="AK3663" s="2" t="s">
        <v>7941</v>
      </c>
    </row>
    <row r="3664" spans="1:37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AA3664" s="2">
        <v>16</v>
      </c>
      <c r="AB3664" s="2" t="s">
        <v>44</v>
      </c>
      <c r="AC3664" s="3">
        <v>46206</v>
      </c>
      <c r="AD3664" s="3">
        <v>46213</v>
      </c>
      <c r="AE3664" s="3">
        <f t="shared" si="120"/>
        <v>46213</v>
      </c>
      <c r="AF3664" s="3">
        <f t="shared" si="121"/>
        <v>46213</v>
      </c>
      <c r="AI3664" s="2" t="s">
        <v>45</v>
      </c>
      <c r="AJ3664" s="3"/>
      <c r="AK3664" s="2" t="s">
        <v>7941</v>
      </c>
    </row>
    <row r="3665" spans="1:37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AA3665" s="2">
        <v>16</v>
      </c>
      <c r="AB3665" s="2" t="s">
        <v>44</v>
      </c>
      <c r="AC3665" s="3">
        <v>46206</v>
      </c>
      <c r="AD3665" s="3">
        <v>46213</v>
      </c>
      <c r="AE3665" s="3">
        <f t="shared" si="120"/>
        <v>46213</v>
      </c>
      <c r="AF3665" s="3">
        <f t="shared" si="121"/>
        <v>46213</v>
      </c>
      <c r="AI3665" s="2" t="s">
        <v>45</v>
      </c>
      <c r="AJ3665" s="3"/>
      <c r="AK3665" s="2" t="s">
        <v>7941</v>
      </c>
    </row>
    <row r="3666" spans="1:37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AA3666" s="2">
        <v>16</v>
      </c>
      <c r="AB3666" s="2" t="s">
        <v>44</v>
      </c>
      <c r="AC3666" s="3">
        <v>46206</v>
      </c>
      <c r="AD3666" s="3">
        <v>46213</v>
      </c>
      <c r="AE3666" s="3">
        <f t="shared" ref="AE3666:AE3729" si="122">IF(ISBLANK(AD3666), "", AD3666)</f>
        <v>46213</v>
      </c>
      <c r="AF3666" s="3">
        <f t="shared" ref="AF3666:AF3729" si="123">IF(ISBLANK(AD3666), "", AD3666)</f>
        <v>46213</v>
      </c>
      <c r="AI3666" s="2" t="s">
        <v>45</v>
      </c>
      <c r="AJ3666" s="3"/>
      <c r="AK3666" s="2" t="s">
        <v>7941</v>
      </c>
    </row>
    <row r="3667" spans="1:37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AA3667" s="2">
        <v>16</v>
      </c>
      <c r="AB3667" s="2" t="s">
        <v>44</v>
      </c>
      <c r="AC3667" s="3">
        <v>46206</v>
      </c>
      <c r="AD3667" s="3">
        <v>46213</v>
      </c>
      <c r="AE3667" s="3">
        <f t="shared" si="122"/>
        <v>46213</v>
      </c>
      <c r="AF3667" s="3">
        <f t="shared" si="123"/>
        <v>46213</v>
      </c>
      <c r="AI3667" s="2" t="s">
        <v>45</v>
      </c>
      <c r="AJ3667" s="3"/>
      <c r="AK3667" s="2" t="s">
        <v>7941</v>
      </c>
    </row>
    <row r="3668" spans="1:37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AA3668" s="2">
        <v>16</v>
      </c>
      <c r="AB3668" s="2" t="s">
        <v>44</v>
      </c>
      <c r="AC3668" s="3">
        <v>46206</v>
      </c>
      <c r="AD3668" s="3">
        <v>46213</v>
      </c>
      <c r="AE3668" s="3">
        <f t="shared" si="122"/>
        <v>46213</v>
      </c>
      <c r="AF3668" s="3">
        <f t="shared" si="123"/>
        <v>46213</v>
      </c>
      <c r="AI3668" s="2" t="s">
        <v>45</v>
      </c>
      <c r="AJ3668" s="3"/>
      <c r="AK3668" s="2" t="s">
        <v>7941</v>
      </c>
    </row>
    <row r="3669" spans="1:37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AA3669" s="2">
        <v>16</v>
      </c>
      <c r="AB3669" s="2" t="s">
        <v>44</v>
      </c>
      <c r="AC3669" s="3">
        <v>46206</v>
      </c>
      <c r="AD3669" s="3">
        <v>46213</v>
      </c>
      <c r="AE3669" s="3">
        <f t="shared" si="122"/>
        <v>46213</v>
      </c>
      <c r="AF3669" s="3">
        <f t="shared" si="123"/>
        <v>46213</v>
      </c>
      <c r="AI3669" s="2" t="s">
        <v>45</v>
      </c>
      <c r="AJ3669" s="3"/>
      <c r="AK3669" s="2" t="s">
        <v>7941</v>
      </c>
    </row>
    <row r="3670" spans="1:37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AA3670" s="2">
        <v>16</v>
      </c>
      <c r="AB3670" s="2" t="s">
        <v>44</v>
      </c>
      <c r="AC3670" s="3">
        <v>46206</v>
      </c>
      <c r="AD3670" s="3">
        <v>46213</v>
      </c>
      <c r="AE3670" s="3">
        <f t="shared" si="122"/>
        <v>46213</v>
      </c>
      <c r="AF3670" s="3">
        <f t="shared" si="123"/>
        <v>46213</v>
      </c>
      <c r="AI3670" s="2" t="s">
        <v>45</v>
      </c>
      <c r="AJ3670" s="3"/>
      <c r="AK3670" s="2" t="s">
        <v>7941</v>
      </c>
    </row>
    <row r="3671" spans="1:37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AA3671" s="2">
        <v>16</v>
      </c>
      <c r="AB3671" s="2" t="s">
        <v>44</v>
      </c>
      <c r="AC3671" s="3">
        <v>46206</v>
      </c>
      <c r="AD3671" s="3">
        <v>46213</v>
      </c>
      <c r="AE3671" s="3">
        <f t="shared" si="122"/>
        <v>46213</v>
      </c>
      <c r="AF3671" s="3">
        <f t="shared" si="123"/>
        <v>46213</v>
      </c>
      <c r="AI3671" s="2" t="s">
        <v>45</v>
      </c>
      <c r="AJ3671" s="3"/>
      <c r="AK3671" s="2" t="s">
        <v>7941</v>
      </c>
    </row>
    <row r="3672" spans="1:37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AA3672" s="2">
        <v>16</v>
      </c>
      <c r="AB3672" s="2" t="s">
        <v>44</v>
      </c>
      <c r="AC3672" s="3">
        <v>46206</v>
      </c>
      <c r="AD3672" s="3">
        <v>46213</v>
      </c>
      <c r="AE3672" s="3">
        <f t="shared" si="122"/>
        <v>46213</v>
      </c>
      <c r="AF3672" s="3">
        <f t="shared" si="123"/>
        <v>46213</v>
      </c>
      <c r="AI3672" s="2" t="s">
        <v>45</v>
      </c>
      <c r="AJ3672" s="3"/>
      <c r="AK3672" s="2" t="s">
        <v>7941</v>
      </c>
    </row>
    <row r="3673" spans="1:37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AA3673" s="2">
        <v>16</v>
      </c>
      <c r="AB3673" s="2" t="s">
        <v>44</v>
      </c>
      <c r="AC3673" s="3">
        <v>46206</v>
      </c>
      <c r="AD3673" s="3">
        <v>46213</v>
      </c>
      <c r="AE3673" s="3">
        <f t="shared" si="122"/>
        <v>46213</v>
      </c>
      <c r="AF3673" s="3">
        <f t="shared" si="123"/>
        <v>46213</v>
      </c>
      <c r="AI3673" s="2" t="s">
        <v>45</v>
      </c>
      <c r="AJ3673" s="3"/>
      <c r="AK3673" s="2" t="s">
        <v>7941</v>
      </c>
    </row>
    <row r="3674" spans="1:37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AA3674" s="2">
        <v>16</v>
      </c>
      <c r="AB3674" s="2" t="s">
        <v>44</v>
      </c>
      <c r="AC3674" s="3">
        <v>46206</v>
      </c>
      <c r="AD3674" s="3">
        <v>46213</v>
      </c>
      <c r="AE3674" s="3">
        <f t="shared" si="122"/>
        <v>46213</v>
      </c>
      <c r="AF3674" s="3">
        <f t="shared" si="123"/>
        <v>46213</v>
      </c>
      <c r="AI3674" s="2" t="s">
        <v>45</v>
      </c>
      <c r="AJ3674" s="3"/>
      <c r="AK3674" s="2" t="s">
        <v>7941</v>
      </c>
    </row>
    <row r="3675" spans="1:37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AA3675" s="2">
        <v>16</v>
      </c>
      <c r="AB3675" s="2" t="s">
        <v>44</v>
      </c>
      <c r="AC3675" s="3">
        <v>46206</v>
      </c>
      <c r="AD3675" s="3">
        <v>46213</v>
      </c>
      <c r="AE3675" s="3">
        <f t="shared" si="122"/>
        <v>46213</v>
      </c>
      <c r="AF3675" s="3">
        <f t="shared" si="123"/>
        <v>46213</v>
      </c>
      <c r="AI3675" s="2" t="s">
        <v>45</v>
      </c>
      <c r="AJ3675" s="3"/>
      <c r="AK3675" s="2" t="s">
        <v>7941</v>
      </c>
    </row>
    <row r="3676" spans="1:37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AA3676" s="2">
        <v>16</v>
      </c>
      <c r="AB3676" s="2" t="s">
        <v>44</v>
      </c>
      <c r="AC3676" s="3">
        <v>46206</v>
      </c>
      <c r="AD3676" s="3">
        <v>46213</v>
      </c>
      <c r="AE3676" s="3">
        <f t="shared" si="122"/>
        <v>46213</v>
      </c>
      <c r="AF3676" s="3">
        <f t="shared" si="123"/>
        <v>46213</v>
      </c>
      <c r="AI3676" s="2" t="s">
        <v>45</v>
      </c>
      <c r="AJ3676" s="3"/>
      <c r="AK3676" s="2" t="s">
        <v>7941</v>
      </c>
    </row>
    <row r="3677" spans="1:37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AA3677" s="2">
        <v>16</v>
      </c>
      <c r="AB3677" s="2" t="s">
        <v>44</v>
      </c>
      <c r="AC3677" s="3">
        <v>46206</v>
      </c>
      <c r="AD3677" s="3">
        <v>46213</v>
      </c>
      <c r="AE3677" s="3">
        <f t="shared" si="122"/>
        <v>46213</v>
      </c>
      <c r="AF3677" s="3">
        <f t="shared" si="123"/>
        <v>46213</v>
      </c>
      <c r="AI3677" s="2" t="s">
        <v>45</v>
      </c>
      <c r="AJ3677" s="3"/>
      <c r="AK3677" s="2" t="s">
        <v>7941</v>
      </c>
    </row>
    <row r="3678" spans="1:37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AA3678" s="2">
        <v>16</v>
      </c>
      <c r="AB3678" s="2" t="s">
        <v>44</v>
      </c>
      <c r="AC3678" s="3">
        <v>46206</v>
      </c>
      <c r="AD3678" s="3">
        <v>46213</v>
      </c>
      <c r="AE3678" s="3">
        <f t="shared" si="122"/>
        <v>46213</v>
      </c>
      <c r="AF3678" s="3">
        <f t="shared" si="123"/>
        <v>46213</v>
      </c>
      <c r="AI3678" s="2" t="s">
        <v>45</v>
      </c>
      <c r="AJ3678" s="3"/>
      <c r="AK3678" s="2" t="s">
        <v>7941</v>
      </c>
    </row>
    <row r="3679" spans="1:37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AA3679" s="2">
        <v>16</v>
      </c>
      <c r="AB3679" s="2" t="s">
        <v>44</v>
      </c>
      <c r="AC3679" s="3">
        <v>46206</v>
      </c>
      <c r="AD3679" s="3">
        <v>46213</v>
      </c>
      <c r="AE3679" s="3">
        <f t="shared" si="122"/>
        <v>46213</v>
      </c>
      <c r="AF3679" s="3">
        <f t="shared" si="123"/>
        <v>46213</v>
      </c>
      <c r="AI3679" s="2" t="s">
        <v>1982</v>
      </c>
      <c r="AJ3679" s="3"/>
      <c r="AK3679" s="2" t="s">
        <v>7941</v>
      </c>
    </row>
    <row r="3680" spans="1:37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AA3680" s="2">
        <v>16</v>
      </c>
      <c r="AB3680" s="2" t="s">
        <v>44</v>
      </c>
      <c r="AC3680" s="3">
        <v>46206</v>
      </c>
      <c r="AD3680" s="3">
        <v>46213</v>
      </c>
      <c r="AE3680" s="3">
        <f t="shared" si="122"/>
        <v>46213</v>
      </c>
      <c r="AF3680" s="3">
        <f t="shared" si="123"/>
        <v>46213</v>
      </c>
      <c r="AI3680" s="2" t="s">
        <v>1982</v>
      </c>
      <c r="AJ3680" s="3"/>
      <c r="AK3680" s="2" t="s">
        <v>7941</v>
      </c>
    </row>
    <row r="3681" spans="1:37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AA3681" s="2">
        <v>16</v>
      </c>
      <c r="AB3681" s="2" t="s">
        <v>44</v>
      </c>
      <c r="AC3681" s="3">
        <v>46206</v>
      </c>
      <c r="AD3681" s="3">
        <v>46213</v>
      </c>
      <c r="AE3681" s="3">
        <f t="shared" si="122"/>
        <v>46213</v>
      </c>
      <c r="AF3681" s="3">
        <f t="shared" si="123"/>
        <v>46213</v>
      </c>
      <c r="AI3681" s="2" t="s">
        <v>1982</v>
      </c>
      <c r="AJ3681" s="3"/>
      <c r="AK3681" s="2" t="s">
        <v>7941</v>
      </c>
    </row>
    <row r="3682" spans="1:37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AA3682" s="2">
        <v>16</v>
      </c>
      <c r="AB3682" s="2" t="s">
        <v>44</v>
      </c>
      <c r="AC3682" s="3">
        <v>46206</v>
      </c>
      <c r="AD3682" s="3">
        <v>46213</v>
      </c>
      <c r="AE3682" s="3">
        <f t="shared" si="122"/>
        <v>46213</v>
      </c>
      <c r="AF3682" s="3">
        <f t="shared" si="123"/>
        <v>46213</v>
      </c>
      <c r="AI3682" s="2" t="s">
        <v>1982</v>
      </c>
      <c r="AJ3682" s="3"/>
      <c r="AK3682" s="2" t="s">
        <v>7941</v>
      </c>
    </row>
    <row r="3683" spans="1:37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AA3683" s="2">
        <v>16</v>
      </c>
      <c r="AB3683" s="2" t="s">
        <v>44</v>
      </c>
      <c r="AC3683" s="3">
        <v>46206</v>
      </c>
      <c r="AD3683" s="3">
        <v>46213</v>
      </c>
      <c r="AE3683" s="3">
        <f t="shared" si="122"/>
        <v>46213</v>
      </c>
      <c r="AF3683" s="3">
        <f t="shared" si="123"/>
        <v>46213</v>
      </c>
      <c r="AI3683" s="2" t="s">
        <v>1982</v>
      </c>
      <c r="AJ3683" s="3"/>
      <c r="AK3683" s="2" t="s">
        <v>7941</v>
      </c>
    </row>
    <row r="3684" spans="1:37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AA3684" s="2">
        <v>16</v>
      </c>
      <c r="AB3684" s="2" t="s">
        <v>44</v>
      </c>
      <c r="AC3684" s="3">
        <v>46206</v>
      </c>
      <c r="AD3684" s="3">
        <v>46213</v>
      </c>
      <c r="AE3684" s="3">
        <f t="shared" si="122"/>
        <v>46213</v>
      </c>
      <c r="AF3684" s="3">
        <f t="shared" si="123"/>
        <v>46213</v>
      </c>
      <c r="AI3684" s="2" t="s">
        <v>1982</v>
      </c>
      <c r="AJ3684" s="3"/>
      <c r="AK3684" s="2" t="s">
        <v>7941</v>
      </c>
    </row>
    <row r="3685" spans="1:37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AA3685" s="2">
        <v>16</v>
      </c>
      <c r="AB3685" s="2" t="s">
        <v>44</v>
      </c>
      <c r="AC3685" s="3">
        <v>46206</v>
      </c>
      <c r="AD3685" s="3">
        <v>46213</v>
      </c>
      <c r="AE3685" s="3">
        <f t="shared" si="122"/>
        <v>46213</v>
      </c>
      <c r="AF3685" s="3">
        <f t="shared" si="123"/>
        <v>46213</v>
      </c>
      <c r="AI3685" s="2" t="s">
        <v>1982</v>
      </c>
      <c r="AJ3685" s="3"/>
      <c r="AK3685" s="2" t="s">
        <v>7941</v>
      </c>
    </row>
    <row r="3686" spans="1:37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AA3686" s="2">
        <v>16</v>
      </c>
      <c r="AB3686" s="2" t="s">
        <v>44</v>
      </c>
      <c r="AC3686" s="3">
        <v>46206</v>
      </c>
      <c r="AD3686" s="3">
        <v>46213</v>
      </c>
      <c r="AE3686" s="3">
        <f t="shared" si="122"/>
        <v>46213</v>
      </c>
      <c r="AF3686" s="3">
        <f t="shared" si="123"/>
        <v>46213</v>
      </c>
      <c r="AI3686" s="2" t="s">
        <v>1982</v>
      </c>
      <c r="AJ3686" s="3"/>
      <c r="AK3686" s="2" t="s">
        <v>7941</v>
      </c>
    </row>
    <row r="3687" spans="1:37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AA3687" s="2">
        <v>16</v>
      </c>
      <c r="AB3687" s="2" t="s">
        <v>44</v>
      </c>
      <c r="AC3687" s="3">
        <v>46206</v>
      </c>
      <c r="AD3687" s="3">
        <v>46213</v>
      </c>
      <c r="AE3687" s="3">
        <f t="shared" si="122"/>
        <v>46213</v>
      </c>
      <c r="AF3687" s="3">
        <f t="shared" si="123"/>
        <v>46213</v>
      </c>
      <c r="AI3687" s="2" t="s">
        <v>282</v>
      </c>
      <c r="AJ3687" s="3"/>
      <c r="AK3687" s="2" t="s">
        <v>7941</v>
      </c>
    </row>
    <row r="3688" spans="1:37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AA3688" s="2">
        <v>16</v>
      </c>
      <c r="AB3688" s="2" t="s">
        <v>44</v>
      </c>
      <c r="AC3688" s="3">
        <v>46206</v>
      </c>
      <c r="AD3688" s="3">
        <v>46213</v>
      </c>
      <c r="AE3688" s="3">
        <f t="shared" si="122"/>
        <v>46213</v>
      </c>
      <c r="AF3688" s="3">
        <f t="shared" si="123"/>
        <v>46213</v>
      </c>
      <c r="AI3688" s="2" t="s">
        <v>282</v>
      </c>
      <c r="AJ3688" s="3"/>
      <c r="AK3688" s="2" t="s">
        <v>7941</v>
      </c>
    </row>
    <row r="3689" spans="1:37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AA3689" s="2">
        <v>16</v>
      </c>
      <c r="AB3689" s="2" t="s">
        <v>44</v>
      </c>
      <c r="AC3689" s="3">
        <v>46206</v>
      </c>
      <c r="AD3689" s="3">
        <v>46213</v>
      </c>
      <c r="AE3689" s="3">
        <f t="shared" si="122"/>
        <v>46213</v>
      </c>
      <c r="AF3689" s="3">
        <f t="shared" si="123"/>
        <v>46213</v>
      </c>
      <c r="AI3689" s="2" t="s">
        <v>1982</v>
      </c>
      <c r="AJ3689" s="3"/>
      <c r="AK3689" s="2" t="s">
        <v>7941</v>
      </c>
    </row>
    <row r="3690" spans="1:37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AA3690" s="2">
        <v>16</v>
      </c>
      <c r="AB3690" s="2" t="s">
        <v>44</v>
      </c>
      <c r="AC3690" s="3">
        <v>46206</v>
      </c>
      <c r="AD3690" s="3">
        <v>46213</v>
      </c>
      <c r="AE3690" s="3">
        <f t="shared" si="122"/>
        <v>46213</v>
      </c>
      <c r="AF3690" s="3">
        <f t="shared" si="123"/>
        <v>46213</v>
      </c>
      <c r="AI3690" s="2" t="s">
        <v>1982</v>
      </c>
      <c r="AJ3690" s="3"/>
      <c r="AK3690" s="2" t="s">
        <v>7941</v>
      </c>
    </row>
    <row r="3691" spans="1:37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AA3691" s="2">
        <v>17</v>
      </c>
      <c r="AB3691" s="2" t="s">
        <v>2531</v>
      </c>
      <c r="AE3691" s="3" t="str">
        <f t="shared" si="122"/>
        <v/>
      </c>
      <c r="AF3691" s="3" t="str">
        <f t="shared" si="123"/>
        <v/>
      </c>
      <c r="AI3691" s="2" t="s">
        <v>50</v>
      </c>
      <c r="AJ3691" s="3"/>
      <c r="AK3691" s="2" t="s">
        <v>7942</v>
      </c>
    </row>
    <row r="3692" spans="1:37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AA3692" s="2">
        <v>17</v>
      </c>
      <c r="AB3692" s="2" t="s">
        <v>2531</v>
      </c>
      <c r="AE3692" s="3" t="str">
        <f t="shared" si="122"/>
        <v/>
      </c>
      <c r="AF3692" s="3" t="str">
        <f t="shared" si="123"/>
        <v/>
      </c>
      <c r="AI3692" s="2" t="s">
        <v>50</v>
      </c>
      <c r="AJ3692" s="3"/>
      <c r="AK3692" s="2" t="s">
        <v>7942</v>
      </c>
    </row>
    <row r="3693" spans="1:37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AA3693" s="2">
        <v>17</v>
      </c>
      <c r="AB3693" s="2" t="s">
        <v>2531</v>
      </c>
      <c r="AE3693" s="3" t="str">
        <f t="shared" si="122"/>
        <v/>
      </c>
      <c r="AF3693" s="3" t="str">
        <f t="shared" si="123"/>
        <v/>
      </c>
      <c r="AI3693" s="2" t="s">
        <v>50</v>
      </c>
      <c r="AJ3693" s="3"/>
      <c r="AK3693" s="2" t="s">
        <v>7942</v>
      </c>
    </row>
    <row r="3694" spans="1:37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AA3694" s="2">
        <v>17</v>
      </c>
      <c r="AB3694" s="2" t="s">
        <v>2531</v>
      </c>
      <c r="AE3694" s="3" t="str">
        <f t="shared" si="122"/>
        <v/>
      </c>
      <c r="AF3694" s="3" t="str">
        <f t="shared" si="123"/>
        <v/>
      </c>
      <c r="AI3694" s="2" t="s">
        <v>50</v>
      </c>
      <c r="AJ3694" s="3"/>
      <c r="AK3694" s="2" t="s">
        <v>7942</v>
      </c>
    </row>
    <row r="3695" spans="1:37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AA3695" s="2">
        <v>17</v>
      </c>
      <c r="AB3695" s="2" t="s">
        <v>2531</v>
      </c>
      <c r="AE3695" s="3" t="str">
        <f t="shared" si="122"/>
        <v/>
      </c>
      <c r="AF3695" s="3" t="str">
        <f t="shared" si="123"/>
        <v/>
      </c>
      <c r="AI3695" s="2" t="s">
        <v>50</v>
      </c>
      <c r="AJ3695" s="3"/>
      <c r="AK3695" s="2" t="s">
        <v>7942</v>
      </c>
    </row>
    <row r="3696" spans="1:37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AA3696" s="2">
        <v>17</v>
      </c>
      <c r="AB3696" s="2" t="s">
        <v>2531</v>
      </c>
      <c r="AE3696" s="3" t="str">
        <f t="shared" si="122"/>
        <v/>
      </c>
      <c r="AF3696" s="3" t="str">
        <f t="shared" si="123"/>
        <v/>
      </c>
      <c r="AI3696" s="2" t="s">
        <v>50</v>
      </c>
      <c r="AJ3696" s="3"/>
      <c r="AK3696" s="2" t="s">
        <v>7942</v>
      </c>
    </row>
    <row r="3697" spans="1:37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AA3697" s="2">
        <v>18</v>
      </c>
      <c r="AB3697" s="2" t="s">
        <v>2531</v>
      </c>
      <c r="AE3697" s="3" t="str">
        <f t="shared" si="122"/>
        <v/>
      </c>
      <c r="AF3697" s="3" t="str">
        <f t="shared" si="123"/>
        <v/>
      </c>
      <c r="AI3697" s="2" t="s">
        <v>110</v>
      </c>
      <c r="AJ3697" s="3"/>
      <c r="AK3697" s="2" t="s">
        <v>7942</v>
      </c>
    </row>
    <row r="3698" spans="1:37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AA3698" s="2">
        <v>18</v>
      </c>
      <c r="AB3698" s="2" t="s">
        <v>2531</v>
      </c>
      <c r="AE3698" s="3" t="str">
        <f t="shared" si="122"/>
        <v/>
      </c>
      <c r="AF3698" s="3" t="str">
        <f t="shared" si="123"/>
        <v/>
      </c>
      <c r="AI3698" s="2" t="s">
        <v>110</v>
      </c>
      <c r="AJ3698" s="3"/>
      <c r="AK3698" s="2" t="s">
        <v>7942</v>
      </c>
    </row>
    <row r="3699" spans="1:37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AA3699" s="2">
        <v>18</v>
      </c>
      <c r="AB3699" s="2" t="s">
        <v>2531</v>
      </c>
      <c r="AE3699" s="3" t="str">
        <f t="shared" si="122"/>
        <v/>
      </c>
      <c r="AF3699" s="3" t="str">
        <f t="shared" si="123"/>
        <v/>
      </c>
      <c r="AI3699" s="2" t="s">
        <v>110</v>
      </c>
      <c r="AJ3699" s="3"/>
      <c r="AK3699" s="2" t="s">
        <v>7942</v>
      </c>
    </row>
    <row r="3700" spans="1:37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AA3700" s="2">
        <v>18</v>
      </c>
      <c r="AB3700" s="2" t="s">
        <v>2531</v>
      </c>
      <c r="AE3700" s="3" t="str">
        <f t="shared" si="122"/>
        <v/>
      </c>
      <c r="AF3700" s="3" t="str">
        <f t="shared" si="123"/>
        <v/>
      </c>
      <c r="AI3700" s="2" t="s">
        <v>110</v>
      </c>
      <c r="AJ3700" s="3"/>
      <c r="AK3700" s="2" t="s">
        <v>7942</v>
      </c>
    </row>
    <row r="3701" spans="1:37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AA3701" s="2">
        <v>18</v>
      </c>
      <c r="AB3701" s="2" t="s">
        <v>2531</v>
      </c>
      <c r="AE3701" s="3" t="str">
        <f t="shared" si="122"/>
        <v/>
      </c>
      <c r="AF3701" s="3" t="str">
        <f t="shared" si="123"/>
        <v/>
      </c>
      <c r="AI3701" s="2" t="s">
        <v>110</v>
      </c>
      <c r="AJ3701" s="3"/>
      <c r="AK3701" s="2" t="s">
        <v>7942</v>
      </c>
    </row>
    <row r="3702" spans="1:37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AA3702" s="2">
        <v>18</v>
      </c>
      <c r="AB3702" s="2" t="s">
        <v>2531</v>
      </c>
      <c r="AE3702" s="3" t="str">
        <f t="shared" si="122"/>
        <v/>
      </c>
      <c r="AF3702" s="3" t="str">
        <f t="shared" si="123"/>
        <v/>
      </c>
      <c r="AI3702" s="2" t="s">
        <v>110</v>
      </c>
      <c r="AJ3702" s="3"/>
      <c r="AK3702" s="2" t="s">
        <v>7942</v>
      </c>
    </row>
    <row r="3703" spans="1:37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AA3703" s="2">
        <v>18</v>
      </c>
      <c r="AB3703" s="2" t="s">
        <v>2531</v>
      </c>
      <c r="AE3703" s="3" t="str">
        <f t="shared" si="122"/>
        <v/>
      </c>
      <c r="AF3703" s="3" t="str">
        <f t="shared" si="123"/>
        <v/>
      </c>
      <c r="AI3703" s="2" t="s">
        <v>110</v>
      </c>
      <c r="AJ3703" s="3"/>
      <c r="AK3703" s="2" t="s">
        <v>7942</v>
      </c>
    </row>
    <row r="3704" spans="1:37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AA3704" s="2">
        <v>18</v>
      </c>
      <c r="AB3704" s="2" t="s">
        <v>2531</v>
      </c>
      <c r="AE3704" s="3" t="str">
        <f t="shared" si="122"/>
        <v/>
      </c>
      <c r="AF3704" s="3" t="str">
        <f t="shared" si="123"/>
        <v/>
      </c>
      <c r="AI3704" s="2" t="s">
        <v>110</v>
      </c>
      <c r="AJ3704" s="3"/>
      <c r="AK3704" s="2" t="s">
        <v>7942</v>
      </c>
    </row>
    <row r="3705" spans="1:37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AA3705" s="2">
        <v>18</v>
      </c>
      <c r="AB3705" s="2" t="s">
        <v>2531</v>
      </c>
      <c r="AE3705" s="3" t="str">
        <f t="shared" si="122"/>
        <v/>
      </c>
      <c r="AF3705" s="3" t="str">
        <f t="shared" si="123"/>
        <v/>
      </c>
      <c r="AI3705" s="2" t="s">
        <v>110</v>
      </c>
      <c r="AJ3705" s="3"/>
      <c r="AK3705" s="2" t="s">
        <v>7942</v>
      </c>
    </row>
    <row r="3706" spans="1:37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AA3706" s="2">
        <v>18</v>
      </c>
      <c r="AB3706" s="2" t="s">
        <v>2531</v>
      </c>
      <c r="AE3706" s="3" t="str">
        <f t="shared" si="122"/>
        <v/>
      </c>
      <c r="AF3706" s="3" t="str">
        <f t="shared" si="123"/>
        <v/>
      </c>
      <c r="AI3706" s="2" t="s">
        <v>110</v>
      </c>
      <c r="AJ3706" s="3"/>
      <c r="AK3706" s="2" t="s">
        <v>7942</v>
      </c>
    </row>
    <row r="3707" spans="1:37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AA3707" s="2">
        <v>18</v>
      </c>
      <c r="AB3707" s="2" t="s">
        <v>2531</v>
      </c>
      <c r="AE3707" s="3" t="str">
        <f t="shared" si="122"/>
        <v/>
      </c>
      <c r="AF3707" s="3" t="str">
        <f t="shared" si="123"/>
        <v/>
      </c>
      <c r="AI3707" s="2" t="s">
        <v>110</v>
      </c>
      <c r="AJ3707" s="3"/>
      <c r="AK3707" s="2" t="s">
        <v>7942</v>
      </c>
    </row>
    <row r="3708" spans="1:37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AA3708" s="2">
        <v>18</v>
      </c>
      <c r="AB3708" s="2" t="s">
        <v>2531</v>
      </c>
      <c r="AE3708" s="3" t="str">
        <f t="shared" si="122"/>
        <v/>
      </c>
      <c r="AF3708" s="3" t="str">
        <f t="shared" si="123"/>
        <v/>
      </c>
      <c r="AI3708" s="2" t="s">
        <v>110</v>
      </c>
      <c r="AJ3708" s="3"/>
      <c r="AK3708" s="2" t="s">
        <v>7942</v>
      </c>
    </row>
    <row r="3709" spans="1:37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AA3709" s="2">
        <v>18</v>
      </c>
      <c r="AB3709" s="2" t="s">
        <v>2531</v>
      </c>
      <c r="AE3709" s="3" t="str">
        <f t="shared" si="122"/>
        <v/>
      </c>
      <c r="AF3709" s="3" t="str">
        <f t="shared" si="123"/>
        <v/>
      </c>
      <c r="AI3709" s="2" t="s">
        <v>110</v>
      </c>
      <c r="AJ3709" s="3"/>
      <c r="AK3709" s="2" t="s">
        <v>7942</v>
      </c>
    </row>
    <row r="3710" spans="1:37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AA3710" s="2">
        <v>18</v>
      </c>
      <c r="AB3710" s="2" t="s">
        <v>2531</v>
      </c>
      <c r="AE3710" s="3" t="str">
        <f t="shared" si="122"/>
        <v/>
      </c>
      <c r="AF3710" s="3" t="str">
        <f t="shared" si="123"/>
        <v/>
      </c>
      <c r="AI3710" s="2" t="s">
        <v>50</v>
      </c>
      <c r="AJ3710" s="3"/>
      <c r="AK3710" s="2" t="s">
        <v>7942</v>
      </c>
    </row>
    <row r="3711" spans="1:37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AA3711" s="2">
        <v>18</v>
      </c>
      <c r="AB3711" s="2" t="s">
        <v>2531</v>
      </c>
      <c r="AE3711" s="3" t="str">
        <f t="shared" si="122"/>
        <v/>
      </c>
      <c r="AF3711" s="3" t="str">
        <f t="shared" si="123"/>
        <v/>
      </c>
      <c r="AI3711" s="2" t="s">
        <v>50</v>
      </c>
      <c r="AJ3711" s="3"/>
      <c r="AK3711" s="2" t="s">
        <v>7942</v>
      </c>
    </row>
    <row r="3712" spans="1:37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AA3712" s="2">
        <v>18</v>
      </c>
      <c r="AB3712" s="2" t="s">
        <v>2531</v>
      </c>
      <c r="AE3712" s="3" t="str">
        <f t="shared" si="122"/>
        <v/>
      </c>
      <c r="AF3712" s="3" t="str">
        <f t="shared" si="123"/>
        <v/>
      </c>
      <c r="AI3712" s="2" t="s">
        <v>50</v>
      </c>
      <c r="AJ3712" s="3"/>
      <c r="AK3712" s="2" t="s">
        <v>7942</v>
      </c>
    </row>
    <row r="3713" spans="1:37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AA3713" s="2">
        <v>18</v>
      </c>
      <c r="AB3713" s="2" t="s">
        <v>2531</v>
      </c>
      <c r="AE3713" s="3" t="str">
        <f t="shared" si="122"/>
        <v/>
      </c>
      <c r="AF3713" s="3" t="str">
        <f t="shared" si="123"/>
        <v/>
      </c>
      <c r="AI3713" s="2" t="s">
        <v>50</v>
      </c>
      <c r="AJ3713" s="3"/>
      <c r="AK3713" s="2" t="s">
        <v>7942</v>
      </c>
    </row>
    <row r="3714" spans="1:37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AA3714" s="2">
        <v>18</v>
      </c>
      <c r="AB3714" s="2" t="s">
        <v>2531</v>
      </c>
      <c r="AE3714" s="3" t="str">
        <f t="shared" si="122"/>
        <v/>
      </c>
      <c r="AF3714" s="3" t="str">
        <f t="shared" si="123"/>
        <v/>
      </c>
      <c r="AI3714" s="2" t="s">
        <v>50</v>
      </c>
      <c r="AJ3714" s="3"/>
      <c r="AK3714" s="2" t="s">
        <v>7942</v>
      </c>
    </row>
    <row r="3715" spans="1:37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AA3715" s="2">
        <v>18</v>
      </c>
      <c r="AB3715" s="2" t="s">
        <v>2531</v>
      </c>
      <c r="AE3715" s="3" t="str">
        <f t="shared" si="122"/>
        <v/>
      </c>
      <c r="AF3715" s="3" t="str">
        <f t="shared" si="123"/>
        <v/>
      </c>
      <c r="AI3715" s="2" t="s">
        <v>50</v>
      </c>
      <c r="AJ3715" s="3"/>
      <c r="AK3715" s="2" t="s">
        <v>7942</v>
      </c>
    </row>
    <row r="3716" spans="1:37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AA3716" s="2">
        <v>18</v>
      </c>
      <c r="AB3716" s="2" t="s">
        <v>2531</v>
      </c>
      <c r="AE3716" s="3" t="str">
        <f t="shared" si="122"/>
        <v/>
      </c>
      <c r="AF3716" s="3" t="str">
        <f t="shared" si="123"/>
        <v/>
      </c>
      <c r="AI3716" s="2" t="s">
        <v>110</v>
      </c>
      <c r="AJ3716" s="3"/>
      <c r="AK3716" s="2" t="s">
        <v>7942</v>
      </c>
    </row>
    <row r="3717" spans="1:37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AA3717" s="2">
        <v>18</v>
      </c>
      <c r="AB3717" s="2" t="s">
        <v>2531</v>
      </c>
      <c r="AE3717" s="3" t="str">
        <f t="shared" si="122"/>
        <v/>
      </c>
      <c r="AF3717" s="3" t="str">
        <f t="shared" si="123"/>
        <v/>
      </c>
      <c r="AI3717" s="2" t="s">
        <v>110</v>
      </c>
      <c r="AJ3717" s="3"/>
      <c r="AK3717" s="2" t="s">
        <v>7942</v>
      </c>
    </row>
    <row r="3718" spans="1:37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AA3718" s="2">
        <v>18</v>
      </c>
      <c r="AB3718" s="2" t="s">
        <v>2531</v>
      </c>
      <c r="AE3718" s="3" t="str">
        <f t="shared" si="122"/>
        <v/>
      </c>
      <c r="AF3718" s="3" t="str">
        <f t="shared" si="123"/>
        <v/>
      </c>
      <c r="AI3718" s="2" t="s">
        <v>110</v>
      </c>
      <c r="AJ3718" s="3"/>
      <c r="AK3718" s="2" t="s">
        <v>7942</v>
      </c>
    </row>
    <row r="3719" spans="1:37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AA3719" s="2">
        <v>18</v>
      </c>
      <c r="AB3719" s="2" t="s">
        <v>2531</v>
      </c>
      <c r="AE3719" s="3" t="str">
        <f t="shared" si="122"/>
        <v/>
      </c>
      <c r="AF3719" s="3" t="str">
        <f t="shared" si="123"/>
        <v/>
      </c>
      <c r="AI3719" s="2" t="s">
        <v>50</v>
      </c>
      <c r="AJ3719" s="3"/>
      <c r="AK3719" s="2" t="s">
        <v>7942</v>
      </c>
    </row>
    <row r="3720" spans="1:37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AA3720" s="2">
        <v>18</v>
      </c>
      <c r="AB3720" s="2" t="s">
        <v>2531</v>
      </c>
      <c r="AE3720" s="3" t="str">
        <f t="shared" si="122"/>
        <v/>
      </c>
      <c r="AF3720" s="3" t="str">
        <f t="shared" si="123"/>
        <v/>
      </c>
      <c r="AI3720" s="2" t="s">
        <v>110</v>
      </c>
      <c r="AJ3720" s="3"/>
      <c r="AK3720" s="2" t="s">
        <v>7942</v>
      </c>
    </row>
    <row r="3721" spans="1:37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AA3721" s="2">
        <v>18</v>
      </c>
      <c r="AB3721" s="2" t="s">
        <v>2531</v>
      </c>
      <c r="AE3721" s="3" t="str">
        <f t="shared" si="122"/>
        <v/>
      </c>
      <c r="AF3721" s="3" t="str">
        <f t="shared" si="123"/>
        <v/>
      </c>
      <c r="AI3721" s="2" t="s">
        <v>110</v>
      </c>
      <c r="AJ3721" s="3"/>
      <c r="AK3721" s="2" t="s">
        <v>7942</v>
      </c>
    </row>
    <row r="3722" spans="1:37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AA3722" s="2">
        <v>18</v>
      </c>
      <c r="AB3722" s="2" t="s">
        <v>2531</v>
      </c>
      <c r="AE3722" s="3" t="str">
        <f t="shared" si="122"/>
        <v/>
      </c>
      <c r="AF3722" s="3" t="str">
        <f t="shared" si="123"/>
        <v/>
      </c>
      <c r="AI3722" s="2" t="s">
        <v>110</v>
      </c>
      <c r="AJ3722" s="3"/>
      <c r="AK3722" s="2" t="s">
        <v>7942</v>
      </c>
    </row>
    <row r="3723" spans="1:37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AA3723" s="2">
        <v>18</v>
      </c>
      <c r="AB3723" s="2" t="s">
        <v>2531</v>
      </c>
      <c r="AE3723" s="3" t="str">
        <f t="shared" si="122"/>
        <v/>
      </c>
      <c r="AF3723" s="3" t="str">
        <f t="shared" si="123"/>
        <v/>
      </c>
      <c r="AI3723" s="2" t="s">
        <v>110</v>
      </c>
      <c r="AJ3723" s="3"/>
      <c r="AK3723" s="2" t="s">
        <v>7942</v>
      </c>
    </row>
    <row r="3724" spans="1:37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AA3724" s="2">
        <v>18</v>
      </c>
      <c r="AB3724" s="2" t="s">
        <v>2531</v>
      </c>
      <c r="AE3724" s="3" t="str">
        <f t="shared" si="122"/>
        <v/>
      </c>
      <c r="AF3724" s="3" t="str">
        <f t="shared" si="123"/>
        <v/>
      </c>
      <c r="AI3724" s="2" t="s">
        <v>110</v>
      </c>
      <c r="AJ3724" s="3"/>
      <c r="AK3724" s="2" t="s">
        <v>7942</v>
      </c>
    </row>
    <row r="3725" spans="1:37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AA3725" s="2">
        <v>18</v>
      </c>
      <c r="AB3725" s="2" t="s">
        <v>2531</v>
      </c>
      <c r="AE3725" s="3" t="str">
        <f t="shared" si="122"/>
        <v/>
      </c>
      <c r="AF3725" s="3" t="str">
        <f t="shared" si="123"/>
        <v/>
      </c>
      <c r="AI3725" s="2" t="s">
        <v>110</v>
      </c>
      <c r="AJ3725" s="3"/>
      <c r="AK3725" s="2" t="s">
        <v>7942</v>
      </c>
    </row>
    <row r="3726" spans="1:37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AA3726" s="2">
        <v>18</v>
      </c>
      <c r="AB3726" s="2" t="s">
        <v>2531</v>
      </c>
      <c r="AE3726" s="3" t="str">
        <f t="shared" si="122"/>
        <v/>
      </c>
      <c r="AF3726" s="3" t="str">
        <f t="shared" si="123"/>
        <v/>
      </c>
      <c r="AI3726" s="2" t="s">
        <v>110</v>
      </c>
      <c r="AJ3726" s="3"/>
      <c r="AK3726" s="2" t="s">
        <v>7942</v>
      </c>
    </row>
    <row r="3727" spans="1:37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AA3727" s="2">
        <v>18</v>
      </c>
      <c r="AB3727" s="2" t="s">
        <v>2531</v>
      </c>
      <c r="AE3727" s="3" t="str">
        <f t="shared" si="122"/>
        <v/>
      </c>
      <c r="AF3727" s="3" t="str">
        <f t="shared" si="123"/>
        <v/>
      </c>
      <c r="AI3727" s="2" t="s">
        <v>110</v>
      </c>
      <c r="AJ3727" s="3"/>
      <c r="AK3727" s="2" t="s">
        <v>7942</v>
      </c>
    </row>
    <row r="3728" spans="1:37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AA3728" s="2">
        <v>18</v>
      </c>
      <c r="AB3728" s="2" t="s">
        <v>2531</v>
      </c>
      <c r="AE3728" s="3" t="str">
        <f t="shared" si="122"/>
        <v/>
      </c>
      <c r="AF3728" s="3" t="str">
        <f t="shared" si="123"/>
        <v/>
      </c>
      <c r="AI3728" s="2" t="s">
        <v>110</v>
      </c>
      <c r="AJ3728" s="3"/>
      <c r="AK3728" s="2" t="s">
        <v>7942</v>
      </c>
    </row>
    <row r="3729" spans="1:37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AA3729" s="2">
        <v>18</v>
      </c>
      <c r="AB3729" s="2" t="s">
        <v>2531</v>
      </c>
      <c r="AE3729" s="3" t="str">
        <f t="shared" si="122"/>
        <v/>
      </c>
      <c r="AF3729" s="3" t="str">
        <f t="shared" si="123"/>
        <v/>
      </c>
      <c r="AI3729" s="2" t="s">
        <v>50</v>
      </c>
      <c r="AJ3729" s="3"/>
      <c r="AK3729" s="2" t="s">
        <v>7942</v>
      </c>
    </row>
    <row r="3730" spans="1:37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AA3730" s="2">
        <v>18</v>
      </c>
      <c r="AB3730" s="2" t="s">
        <v>2531</v>
      </c>
      <c r="AE3730" s="3" t="str">
        <f t="shared" ref="AE3730:AE3741" si="124">IF(ISBLANK(AD3730), "", AD3730)</f>
        <v/>
      </c>
      <c r="AF3730" s="3" t="str">
        <f t="shared" ref="AF3730:AF3741" si="125">IF(ISBLANK(AD3730), "", AD3730)</f>
        <v/>
      </c>
      <c r="AI3730" s="2" t="s">
        <v>50</v>
      </c>
      <c r="AJ3730" s="3"/>
      <c r="AK3730" s="2" t="s">
        <v>7942</v>
      </c>
    </row>
    <row r="3731" spans="1:37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AA3731" s="2">
        <v>18</v>
      </c>
      <c r="AB3731" s="2" t="s">
        <v>2531</v>
      </c>
      <c r="AE3731" s="3" t="str">
        <f t="shared" si="124"/>
        <v/>
      </c>
      <c r="AF3731" s="3" t="str">
        <f t="shared" si="125"/>
        <v/>
      </c>
      <c r="AI3731" s="2" t="s">
        <v>50</v>
      </c>
      <c r="AJ3731" s="3"/>
      <c r="AK3731" s="2" t="s">
        <v>7942</v>
      </c>
    </row>
    <row r="3732" spans="1:37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AA3732" s="2">
        <v>18</v>
      </c>
      <c r="AB3732" s="2" t="s">
        <v>2531</v>
      </c>
      <c r="AE3732" s="3" t="str">
        <f t="shared" si="124"/>
        <v/>
      </c>
      <c r="AF3732" s="3" t="str">
        <f t="shared" si="125"/>
        <v/>
      </c>
      <c r="AI3732" s="2" t="s">
        <v>50</v>
      </c>
      <c r="AJ3732" s="3"/>
      <c r="AK3732" s="2" t="s">
        <v>7942</v>
      </c>
    </row>
    <row r="3733" spans="1:37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AA3733" s="2">
        <v>18</v>
      </c>
      <c r="AB3733" s="2" t="s">
        <v>2531</v>
      </c>
      <c r="AE3733" s="3" t="str">
        <f t="shared" si="124"/>
        <v/>
      </c>
      <c r="AF3733" s="3" t="str">
        <f t="shared" si="125"/>
        <v/>
      </c>
      <c r="AI3733" s="2" t="s">
        <v>50</v>
      </c>
      <c r="AJ3733" s="3"/>
      <c r="AK3733" s="2" t="s">
        <v>7942</v>
      </c>
    </row>
    <row r="3734" spans="1:37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AA3734" s="2">
        <v>18</v>
      </c>
      <c r="AB3734" s="2" t="s">
        <v>2531</v>
      </c>
      <c r="AE3734" s="3" t="str">
        <f t="shared" si="124"/>
        <v/>
      </c>
      <c r="AF3734" s="3" t="str">
        <f t="shared" si="125"/>
        <v/>
      </c>
      <c r="AI3734" s="2" t="s">
        <v>50</v>
      </c>
      <c r="AJ3734" s="3"/>
      <c r="AK3734" s="2" t="s">
        <v>7942</v>
      </c>
    </row>
    <row r="3735" spans="1:37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AA3735" s="2">
        <v>18</v>
      </c>
      <c r="AB3735" s="2" t="s">
        <v>2531</v>
      </c>
      <c r="AE3735" s="3" t="str">
        <f t="shared" si="124"/>
        <v/>
      </c>
      <c r="AF3735" s="3" t="str">
        <f t="shared" si="125"/>
        <v/>
      </c>
      <c r="AI3735" s="2" t="s">
        <v>110</v>
      </c>
      <c r="AJ3735" s="3"/>
      <c r="AK3735" s="2" t="s">
        <v>7942</v>
      </c>
    </row>
    <row r="3736" spans="1:37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AA3736" s="2">
        <v>18</v>
      </c>
      <c r="AB3736" s="2" t="s">
        <v>2531</v>
      </c>
      <c r="AE3736" s="3" t="str">
        <f t="shared" si="124"/>
        <v/>
      </c>
      <c r="AF3736" s="3" t="str">
        <f t="shared" si="125"/>
        <v/>
      </c>
      <c r="AI3736" s="2" t="s">
        <v>50</v>
      </c>
      <c r="AJ3736" s="3"/>
      <c r="AK3736" s="2" t="s">
        <v>7942</v>
      </c>
    </row>
    <row r="3737" spans="1:37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AA3737" s="2">
        <v>18</v>
      </c>
      <c r="AB3737" s="2" t="s">
        <v>2531</v>
      </c>
      <c r="AE3737" s="3" t="str">
        <f t="shared" si="124"/>
        <v/>
      </c>
      <c r="AF3737" s="3" t="str">
        <f t="shared" si="125"/>
        <v/>
      </c>
      <c r="AI3737" s="2" t="s">
        <v>50</v>
      </c>
      <c r="AJ3737" s="3"/>
      <c r="AK3737" s="2" t="s">
        <v>7942</v>
      </c>
    </row>
    <row r="3738" spans="1:37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AA3738" s="2">
        <v>19</v>
      </c>
      <c r="AB3738" s="2" t="s">
        <v>2531</v>
      </c>
      <c r="AE3738" s="3" t="str">
        <f t="shared" si="124"/>
        <v/>
      </c>
      <c r="AF3738" s="3" t="str">
        <f t="shared" si="125"/>
        <v/>
      </c>
      <c r="AI3738" s="2" t="s">
        <v>50</v>
      </c>
      <c r="AJ3738" s="3"/>
      <c r="AK3738" s="2" t="s">
        <v>7942</v>
      </c>
    </row>
    <row r="3739" spans="1:37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AA3739" s="2">
        <v>19</v>
      </c>
      <c r="AB3739" s="2" t="s">
        <v>2531</v>
      </c>
      <c r="AE3739" s="3" t="str">
        <f t="shared" si="124"/>
        <v/>
      </c>
      <c r="AF3739" s="3" t="str">
        <f t="shared" si="125"/>
        <v/>
      </c>
      <c r="AI3739" s="2" t="s">
        <v>50</v>
      </c>
      <c r="AJ3739" s="3"/>
      <c r="AK3739" s="2" t="s">
        <v>7942</v>
      </c>
    </row>
    <row r="3740" spans="1:37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AA3740" s="2">
        <v>19</v>
      </c>
      <c r="AB3740" s="2" t="s">
        <v>2531</v>
      </c>
      <c r="AE3740" s="3" t="str">
        <f t="shared" si="124"/>
        <v/>
      </c>
      <c r="AF3740" s="3" t="str">
        <f t="shared" si="125"/>
        <v/>
      </c>
      <c r="AI3740" s="2" t="s">
        <v>50</v>
      </c>
      <c r="AJ3740" s="3"/>
      <c r="AK3740" s="2" t="s">
        <v>7942</v>
      </c>
    </row>
    <row r="3741" spans="1:37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AA3741" s="2">
        <v>19</v>
      </c>
      <c r="AB3741" s="2" t="s">
        <v>2531</v>
      </c>
      <c r="AE3741" s="3" t="str">
        <f t="shared" si="124"/>
        <v/>
      </c>
      <c r="AF3741" s="3" t="str">
        <f t="shared" si="125"/>
        <v/>
      </c>
      <c r="AI3741" s="2" t="s">
        <v>50</v>
      </c>
      <c r="AJ3741" s="3"/>
      <c r="AK3741" s="2" t="s">
        <v>7942</v>
      </c>
    </row>
    <row r="3742" spans="1:37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6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AA3742" s="20">
        <v>19</v>
      </c>
      <c r="AB3742" s="12" t="s">
        <v>2531</v>
      </c>
      <c r="AC3742" s="12"/>
      <c r="AD3742" s="12"/>
      <c r="AE3742" s="17"/>
      <c r="AF3742" s="17"/>
      <c r="AG3742" s="12"/>
      <c r="AH3742" s="12"/>
      <c r="AI3742" s="12" t="s">
        <v>50</v>
      </c>
      <c r="AJ3742" s="12"/>
      <c r="AK3742" s="12"/>
    </row>
    <row r="3743" spans="1:37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6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AA3743" s="20">
        <v>19</v>
      </c>
      <c r="AB3743" s="12" t="s">
        <v>2531</v>
      </c>
      <c r="AC3743" s="12"/>
      <c r="AD3743" s="12"/>
      <c r="AE3743" s="17"/>
      <c r="AF3743" s="17"/>
      <c r="AG3743" s="12"/>
      <c r="AH3743" s="12"/>
      <c r="AI3743" s="12" t="s">
        <v>50</v>
      </c>
      <c r="AJ3743" s="12"/>
      <c r="AK3743" s="12"/>
    </row>
    <row r="3744" spans="1:37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6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AA3744" s="20">
        <v>19</v>
      </c>
      <c r="AB3744" s="12" t="s">
        <v>2531</v>
      </c>
      <c r="AC3744" s="12"/>
      <c r="AD3744" s="12"/>
      <c r="AE3744" s="17"/>
      <c r="AF3744" s="17"/>
      <c r="AG3744" s="12"/>
      <c r="AH3744" s="12"/>
      <c r="AI3744" s="12" t="s">
        <v>50</v>
      </c>
      <c r="AJ3744" s="12"/>
      <c r="AK3744" s="12"/>
    </row>
    <row r="3745" spans="1:37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6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AA3745" s="20">
        <v>19</v>
      </c>
      <c r="AB3745" s="12" t="s">
        <v>2531</v>
      </c>
      <c r="AC3745" s="12"/>
      <c r="AD3745" s="12"/>
      <c r="AE3745" s="17"/>
      <c r="AF3745" s="17"/>
      <c r="AG3745" s="12"/>
      <c r="AH3745" s="12"/>
      <c r="AI3745" s="12" t="s">
        <v>50</v>
      </c>
      <c r="AJ3745" s="12"/>
      <c r="AK3745" s="12"/>
    </row>
    <row r="3746" spans="1:37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6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AA3746" s="13">
        <v>19</v>
      </c>
      <c r="AB3746" s="12"/>
      <c r="AC3746" s="12"/>
      <c r="AD3746" s="12"/>
      <c r="AE3746" s="17"/>
      <c r="AF3746" s="17"/>
      <c r="AG3746" s="12"/>
      <c r="AH3746" s="12"/>
      <c r="AI3746" s="12" t="s">
        <v>110</v>
      </c>
      <c r="AJ3746" s="12"/>
      <c r="AK3746" s="12"/>
    </row>
    <row r="3747" spans="1:37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6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AA3747" s="13">
        <v>19</v>
      </c>
      <c r="AB3747" s="12"/>
      <c r="AC3747" s="12"/>
      <c r="AD3747" s="12"/>
      <c r="AE3747" s="17"/>
      <c r="AF3747" s="17"/>
      <c r="AG3747" s="12"/>
      <c r="AH3747" s="12"/>
      <c r="AI3747" s="12" t="s">
        <v>110</v>
      </c>
      <c r="AJ3747" s="12"/>
      <c r="AK3747" s="12"/>
    </row>
    <row r="3748" spans="1:37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6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AA3748" s="13">
        <v>19</v>
      </c>
      <c r="AB3748" s="12"/>
      <c r="AC3748" s="12"/>
      <c r="AD3748" s="12"/>
      <c r="AE3748" s="17"/>
      <c r="AF3748" s="17"/>
      <c r="AG3748" s="12"/>
      <c r="AH3748" s="12"/>
      <c r="AI3748" s="12" t="s">
        <v>110</v>
      </c>
      <c r="AJ3748" s="12"/>
      <c r="AK3748" s="12"/>
    </row>
    <row r="3749" spans="1:37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6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AA3749" s="14">
        <v>19</v>
      </c>
      <c r="AB3749" s="12"/>
      <c r="AC3749" s="12"/>
      <c r="AD3749" s="12"/>
      <c r="AE3749" s="17"/>
      <c r="AF3749" s="17"/>
      <c r="AG3749" s="12"/>
      <c r="AH3749" s="12"/>
      <c r="AI3749" s="12" t="s">
        <v>50</v>
      </c>
      <c r="AJ3749" s="12"/>
      <c r="AK3749" s="12"/>
    </row>
    <row r="3750" spans="1:37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6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AA3750" s="13">
        <v>19</v>
      </c>
      <c r="AB3750" s="12"/>
      <c r="AC3750" s="12"/>
      <c r="AD3750" s="12"/>
      <c r="AE3750" s="17"/>
      <c r="AF3750" s="17"/>
      <c r="AG3750" s="12"/>
      <c r="AH3750" s="12"/>
      <c r="AI3750" s="12" t="s">
        <v>50</v>
      </c>
      <c r="AJ3750" s="12"/>
      <c r="AK3750" s="12"/>
    </row>
    <row r="3751" spans="1:37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6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AA3751" s="13">
        <v>19</v>
      </c>
      <c r="AB3751" s="12"/>
      <c r="AC3751" s="12"/>
      <c r="AD3751" s="12"/>
      <c r="AE3751" s="17"/>
      <c r="AF3751" s="17"/>
      <c r="AG3751" s="12"/>
      <c r="AH3751" s="12"/>
      <c r="AI3751" s="12" t="s">
        <v>50</v>
      </c>
      <c r="AJ3751" s="12"/>
      <c r="AK3751" s="12"/>
    </row>
    <row r="3752" spans="1:37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6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AA3752" s="13">
        <v>19</v>
      </c>
      <c r="AB3752" s="12"/>
      <c r="AC3752" s="12"/>
      <c r="AD3752" s="12"/>
      <c r="AE3752" s="17"/>
      <c r="AF3752" s="17"/>
      <c r="AG3752" s="12"/>
      <c r="AH3752" s="12"/>
      <c r="AI3752" s="12" t="s">
        <v>50</v>
      </c>
      <c r="AJ3752" s="12"/>
      <c r="AK3752" s="12"/>
    </row>
    <row r="3753" spans="1:37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6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AA3753" s="13">
        <v>19</v>
      </c>
      <c r="AB3753" s="12"/>
      <c r="AC3753" s="12"/>
      <c r="AD3753" s="12"/>
      <c r="AE3753" s="17"/>
      <c r="AF3753" s="17"/>
      <c r="AG3753" s="12"/>
      <c r="AH3753" s="12"/>
      <c r="AI3753" s="12" t="s">
        <v>50</v>
      </c>
      <c r="AJ3753" s="12"/>
      <c r="AK3753" s="12"/>
    </row>
    <row r="3754" spans="1:37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6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AA3754" s="13">
        <v>19</v>
      </c>
      <c r="AB3754" s="12"/>
      <c r="AC3754" s="12"/>
      <c r="AD3754" s="12"/>
      <c r="AE3754" s="17"/>
      <c r="AF3754" s="17"/>
      <c r="AG3754" s="12"/>
      <c r="AH3754" s="12"/>
      <c r="AI3754" s="12" t="s">
        <v>50</v>
      </c>
      <c r="AJ3754" s="12"/>
      <c r="AK3754" s="12"/>
    </row>
    <row r="3755" spans="1:37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6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AA3755" s="13">
        <v>19</v>
      </c>
      <c r="AB3755" s="12"/>
      <c r="AC3755" s="12"/>
      <c r="AD3755" s="12"/>
      <c r="AE3755" s="17"/>
      <c r="AF3755" s="17"/>
      <c r="AG3755" s="12"/>
      <c r="AH3755" s="12"/>
      <c r="AI3755" s="12" t="s">
        <v>50</v>
      </c>
      <c r="AJ3755" s="12"/>
      <c r="AK3755" s="12"/>
    </row>
    <row r="3756" spans="1:37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6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AA3756" s="13">
        <v>19</v>
      </c>
      <c r="AB3756" s="12"/>
      <c r="AC3756" s="12"/>
      <c r="AD3756" s="12"/>
      <c r="AE3756" s="17"/>
      <c r="AF3756" s="17"/>
      <c r="AG3756" s="12"/>
      <c r="AH3756" s="12"/>
      <c r="AI3756" s="12" t="s">
        <v>1472</v>
      </c>
      <c r="AJ3756" s="12"/>
      <c r="AK3756" s="12"/>
    </row>
    <row r="3757" spans="1:37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6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AA3757" s="13">
        <v>19</v>
      </c>
      <c r="AB3757" s="12"/>
      <c r="AC3757" s="12"/>
      <c r="AD3757" s="12"/>
      <c r="AE3757" s="17"/>
      <c r="AF3757" s="17"/>
      <c r="AG3757" s="12"/>
      <c r="AH3757" s="12"/>
      <c r="AI3757" s="12" t="s">
        <v>1472</v>
      </c>
      <c r="AJ3757" s="12"/>
      <c r="AK3757" s="12"/>
    </row>
    <row r="3758" spans="1:37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6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AA3758" s="13">
        <v>19</v>
      </c>
      <c r="AB3758" s="12"/>
      <c r="AC3758" s="12"/>
      <c r="AD3758" s="12"/>
      <c r="AE3758" s="17"/>
      <c r="AF3758" s="17"/>
      <c r="AG3758" s="12"/>
      <c r="AH3758" s="12"/>
      <c r="AI3758" s="12" t="s">
        <v>1472</v>
      </c>
      <c r="AJ3758" s="12"/>
      <c r="AK3758" s="12"/>
    </row>
    <row r="3759" spans="1:37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6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AA3759" s="13">
        <v>19</v>
      </c>
      <c r="AB3759" s="12"/>
      <c r="AC3759" s="12"/>
      <c r="AD3759" s="12"/>
      <c r="AE3759" s="17"/>
      <c r="AF3759" s="17"/>
      <c r="AG3759" s="12"/>
      <c r="AH3759" s="12"/>
      <c r="AI3759" s="12" t="s">
        <v>1472</v>
      </c>
      <c r="AJ3759" s="12"/>
      <c r="AK3759" s="12"/>
    </row>
    <row r="3760" spans="1:37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6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AA3760" s="13">
        <v>19</v>
      </c>
      <c r="AB3760" s="12"/>
      <c r="AC3760" s="12"/>
      <c r="AD3760" s="12"/>
      <c r="AE3760" s="17"/>
      <c r="AF3760" s="17"/>
      <c r="AG3760" s="12"/>
      <c r="AH3760" s="12"/>
      <c r="AI3760" s="12" t="s">
        <v>1472</v>
      </c>
      <c r="AJ3760" s="12"/>
      <c r="AK3760" s="12"/>
    </row>
    <row r="3761" spans="1:37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6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AA3761" s="13">
        <v>19</v>
      </c>
      <c r="AB3761" s="12"/>
      <c r="AC3761" s="12"/>
      <c r="AD3761" s="12"/>
      <c r="AE3761" s="17"/>
      <c r="AF3761" s="17"/>
      <c r="AG3761" s="12"/>
      <c r="AH3761" s="12"/>
      <c r="AI3761" s="12" t="s">
        <v>1472</v>
      </c>
      <c r="AJ3761" s="12"/>
      <c r="AK3761" s="12"/>
    </row>
    <row r="3762" spans="1:37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6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AA3762" s="13">
        <v>19</v>
      </c>
      <c r="AB3762" s="12"/>
      <c r="AC3762" s="12"/>
      <c r="AD3762" s="12"/>
      <c r="AE3762" s="17"/>
      <c r="AF3762" s="17"/>
      <c r="AG3762" s="12"/>
      <c r="AH3762" s="12"/>
      <c r="AI3762" s="12" t="s">
        <v>1472</v>
      </c>
      <c r="AJ3762" s="12"/>
      <c r="AK3762" s="12"/>
    </row>
    <row r="3763" spans="1:37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6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AA3763" s="13">
        <v>19</v>
      </c>
      <c r="AB3763" s="12"/>
      <c r="AC3763" s="12"/>
      <c r="AD3763" s="12"/>
      <c r="AE3763" s="17"/>
      <c r="AF3763" s="17"/>
      <c r="AG3763" s="12"/>
      <c r="AH3763" s="12"/>
      <c r="AI3763" s="12" t="s">
        <v>1472</v>
      </c>
      <c r="AJ3763" s="12"/>
      <c r="AK3763" s="12"/>
    </row>
    <row r="3764" spans="1:37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6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AA3764" s="13">
        <v>19</v>
      </c>
      <c r="AB3764" s="12"/>
      <c r="AC3764" s="12"/>
      <c r="AD3764" s="12"/>
      <c r="AE3764" s="17"/>
      <c r="AF3764" s="17"/>
      <c r="AG3764" s="12"/>
      <c r="AH3764" s="12"/>
      <c r="AI3764" s="12" t="s">
        <v>1472</v>
      </c>
      <c r="AJ3764" s="12"/>
      <c r="AK3764" s="12"/>
    </row>
    <row r="3765" spans="1:37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6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AA3765" s="13">
        <v>19</v>
      </c>
      <c r="AB3765" s="12"/>
      <c r="AC3765" s="12"/>
      <c r="AD3765" s="12"/>
      <c r="AE3765" s="17"/>
      <c r="AF3765" s="17"/>
      <c r="AG3765" s="12"/>
      <c r="AH3765" s="12"/>
      <c r="AI3765" s="12" t="s">
        <v>1472</v>
      </c>
      <c r="AJ3765" s="12"/>
      <c r="AK3765" s="12"/>
    </row>
    <row r="3766" spans="1:37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6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AA3766" s="13">
        <v>19</v>
      </c>
      <c r="AB3766" s="12"/>
      <c r="AC3766" s="12"/>
      <c r="AD3766" s="12"/>
      <c r="AE3766" s="17"/>
      <c r="AF3766" s="17"/>
      <c r="AG3766" s="12"/>
      <c r="AH3766" s="12"/>
      <c r="AI3766" s="12" t="s">
        <v>50</v>
      </c>
      <c r="AJ3766" s="12"/>
      <c r="AK3766" s="12"/>
    </row>
    <row r="3767" spans="1:37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6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AA3767" s="14">
        <v>19</v>
      </c>
      <c r="AB3767" s="12"/>
      <c r="AC3767" s="12"/>
      <c r="AD3767" s="12"/>
      <c r="AE3767" s="17"/>
      <c r="AF3767" s="17"/>
      <c r="AG3767" s="12"/>
      <c r="AH3767" s="12"/>
      <c r="AI3767" s="12" t="s">
        <v>50</v>
      </c>
      <c r="AJ3767" s="12"/>
      <c r="AK3767" s="12"/>
    </row>
    <row r="3768" spans="1:37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6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AA3768" s="13">
        <v>19</v>
      </c>
      <c r="AB3768" s="12"/>
      <c r="AC3768" s="12"/>
      <c r="AD3768" s="12"/>
      <c r="AE3768" s="17"/>
      <c r="AF3768" s="17"/>
      <c r="AG3768" s="12"/>
      <c r="AH3768" s="12"/>
      <c r="AI3768" s="12" t="s">
        <v>50</v>
      </c>
      <c r="AJ3768" s="12"/>
      <c r="AK3768" s="12"/>
    </row>
    <row r="3769" spans="1:37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6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AA3769" s="13">
        <v>19</v>
      </c>
      <c r="AB3769" s="12"/>
      <c r="AC3769" s="12"/>
      <c r="AD3769" s="12"/>
      <c r="AE3769" s="17"/>
      <c r="AF3769" s="17"/>
      <c r="AG3769" s="12"/>
      <c r="AH3769" s="12"/>
      <c r="AI3769" s="12" t="s">
        <v>50</v>
      </c>
      <c r="AJ3769" s="12"/>
      <c r="AK3769" s="12"/>
    </row>
    <row r="3770" spans="1:37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6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AA3770" s="13">
        <v>19</v>
      </c>
      <c r="AB3770" s="12" t="s">
        <v>2531</v>
      </c>
      <c r="AC3770" s="12"/>
      <c r="AD3770" s="12"/>
      <c r="AE3770" s="17"/>
      <c r="AF3770" s="17"/>
      <c r="AG3770" s="12"/>
      <c r="AH3770" s="12"/>
      <c r="AI3770" s="12" t="s">
        <v>50</v>
      </c>
      <c r="AJ3770" s="12"/>
      <c r="AK3770" s="12"/>
    </row>
    <row r="3771" spans="1:37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6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AA3771" s="13">
        <v>19</v>
      </c>
      <c r="AB3771" s="12" t="s">
        <v>2531</v>
      </c>
      <c r="AC3771" s="12"/>
      <c r="AD3771" s="12"/>
      <c r="AE3771" s="17"/>
      <c r="AF3771" s="17"/>
      <c r="AG3771" s="12"/>
      <c r="AH3771" s="12"/>
      <c r="AI3771" s="12" t="s">
        <v>50</v>
      </c>
      <c r="AJ3771" s="12"/>
      <c r="AK3771" s="12"/>
    </row>
    <row r="3772" spans="1:37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6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AA3772" s="13">
        <v>19</v>
      </c>
      <c r="AB3772" s="12"/>
      <c r="AC3772" s="12"/>
      <c r="AD3772" s="12"/>
      <c r="AE3772" s="17"/>
      <c r="AF3772" s="17"/>
      <c r="AG3772" s="12"/>
      <c r="AH3772" s="12"/>
      <c r="AI3772" s="12" t="s">
        <v>50</v>
      </c>
      <c r="AJ3772" s="12"/>
      <c r="AK3772" s="12"/>
    </row>
    <row r="3773" spans="1:37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6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AA3773" s="13">
        <v>19</v>
      </c>
      <c r="AB3773" s="12"/>
      <c r="AC3773" s="12"/>
      <c r="AD3773" s="12"/>
      <c r="AE3773" s="17"/>
      <c r="AF3773" s="17"/>
      <c r="AG3773" s="12"/>
      <c r="AH3773" s="12"/>
      <c r="AI3773" s="12" t="s">
        <v>50</v>
      </c>
      <c r="AJ3773" s="12"/>
      <c r="AK3773" s="12"/>
    </row>
    <row r="3774" spans="1:37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6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AA3774" s="13">
        <v>19</v>
      </c>
      <c r="AB3774" s="12"/>
      <c r="AC3774" s="12"/>
      <c r="AD3774" s="12"/>
      <c r="AE3774" s="17"/>
      <c r="AF3774" s="17"/>
      <c r="AG3774" s="12"/>
      <c r="AH3774" s="12"/>
      <c r="AI3774" s="14" t="s">
        <v>50</v>
      </c>
      <c r="AJ3774" s="12"/>
      <c r="AK3774" s="12"/>
    </row>
    <row r="3775" spans="1:37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6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AA3775" s="13">
        <v>19</v>
      </c>
      <c r="AB3775" s="12"/>
      <c r="AC3775" s="12"/>
      <c r="AD3775" s="12"/>
      <c r="AE3775" s="17"/>
      <c r="AF3775" s="17"/>
      <c r="AG3775" s="12"/>
      <c r="AH3775" s="12"/>
      <c r="AI3775" s="12" t="s">
        <v>1472</v>
      </c>
      <c r="AJ3775" s="12"/>
      <c r="AK3775" s="12"/>
    </row>
    <row r="3776" spans="1:37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6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AA3776" s="13">
        <v>19</v>
      </c>
      <c r="AB3776" s="12"/>
      <c r="AC3776" s="12"/>
      <c r="AD3776" s="12"/>
      <c r="AE3776" s="17"/>
      <c r="AF3776" s="17"/>
      <c r="AG3776" s="12"/>
      <c r="AH3776" s="12"/>
      <c r="AI3776" s="12" t="s">
        <v>1472</v>
      </c>
      <c r="AJ3776" s="12"/>
      <c r="AK3776" s="12"/>
    </row>
    <row r="3777" spans="1:37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6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AA3777" s="13">
        <v>19</v>
      </c>
      <c r="AB3777" s="12"/>
      <c r="AC3777" s="12"/>
      <c r="AD3777" s="12"/>
      <c r="AE3777" s="17"/>
      <c r="AF3777" s="17"/>
      <c r="AG3777" s="12"/>
      <c r="AH3777" s="12"/>
      <c r="AI3777" s="12" t="s">
        <v>1472</v>
      </c>
      <c r="AJ3777" s="12"/>
      <c r="AK3777" s="12"/>
    </row>
    <row r="3778" spans="1:37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6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AA3778" s="13">
        <v>19</v>
      </c>
      <c r="AB3778" s="12"/>
      <c r="AC3778" s="12"/>
      <c r="AD3778" s="12"/>
      <c r="AE3778" s="17"/>
      <c r="AF3778" s="17"/>
      <c r="AG3778" s="12"/>
      <c r="AH3778" s="12"/>
      <c r="AI3778" s="12" t="s">
        <v>1472</v>
      </c>
      <c r="AJ3778" s="12"/>
      <c r="AK3778" s="12"/>
    </row>
    <row r="3779" spans="1:37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6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AA3779" s="13">
        <v>19</v>
      </c>
      <c r="AB3779" s="12"/>
      <c r="AC3779" s="12"/>
      <c r="AD3779" s="12"/>
      <c r="AE3779" s="17"/>
      <c r="AF3779" s="17"/>
      <c r="AG3779" s="12"/>
      <c r="AH3779" s="12"/>
      <c r="AI3779" s="12" t="s">
        <v>1472</v>
      </c>
      <c r="AJ3779" s="12"/>
      <c r="AK3779" s="12"/>
    </row>
    <row r="3780" spans="1:37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6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AA3780" s="13">
        <v>19</v>
      </c>
      <c r="AB3780" s="12"/>
      <c r="AC3780" s="12"/>
      <c r="AD3780" s="12"/>
      <c r="AE3780" s="17"/>
      <c r="AF3780" s="17"/>
      <c r="AG3780" s="12"/>
      <c r="AH3780" s="12"/>
      <c r="AI3780" s="12" t="s">
        <v>1472</v>
      </c>
      <c r="AJ3780" s="12"/>
      <c r="AK3780" s="12"/>
    </row>
    <row r="3781" spans="1:37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6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AA3781" s="13">
        <v>19</v>
      </c>
      <c r="AB3781" s="12" t="s">
        <v>2531</v>
      </c>
      <c r="AC3781" s="12"/>
      <c r="AD3781" s="12"/>
      <c r="AE3781" s="17"/>
      <c r="AF3781" s="17"/>
      <c r="AG3781" s="12"/>
      <c r="AH3781" s="12"/>
      <c r="AI3781" s="12" t="s">
        <v>50</v>
      </c>
      <c r="AJ3781" s="12"/>
      <c r="AK3781" s="12"/>
    </row>
    <row r="3782" spans="1:37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6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AA3782" s="13">
        <v>19</v>
      </c>
      <c r="AB3782" s="12"/>
      <c r="AC3782" s="12"/>
      <c r="AD3782" s="12"/>
      <c r="AE3782" s="17"/>
      <c r="AF3782" s="17"/>
      <c r="AG3782" s="12"/>
      <c r="AH3782" s="12"/>
      <c r="AI3782" s="12" t="s">
        <v>1472</v>
      </c>
      <c r="AJ3782" s="12"/>
      <c r="AK3782" s="12"/>
    </row>
    <row r="3783" spans="1:37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6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AA3783" s="13">
        <v>19</v>
      </c>
      <c r="AB3783" s="12"/>
      <c r="AC3783" s="12"/>
      <c r="AD3783" s="12"/>
      <c r="AE3783" s="17"/>
      <c r="AF3783" s="17"/>
      <c r="AG3783" s="12"/>
      <c r="AH3783" s="12"/>
      <c r="AI3783" s="12" t="s">
        <v>1472</v>
      </c>
      <c r="AJ3783" s="12"/>
      <c r="AK3783" s="12"/>
    </row>
    <row r="3784" spans="1:37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6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AA3784" s="13">
        <v>19</v>
      </c>
      <c r="AB3784" s="12" t="s">
        <v>2531</v>
      </c>
      <c r="AC3784" s="12"/>
      <c r="AD3784" s="12"/>
      <c r="AE3784" s="17"/>
      <c r="AF3784" s="17"/>
      <c r="AG3784" s="12"/>
      <c r="AH3784" s="12"/>
      <c r="AI3784" s="12" t="s">
        <v>50</v>
      </c>
      <c r="AJ3784" s="12"/>
      <c r="AK3784" s="12"/>
    </row>
    <row r="3785" spans="1:37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6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AA3785" s="13">
        <v>19</v>
      </c>
      <c r="AB3785" s="12"/>
      <c r="AC3785" s="12"/>
      <c r="AD3785" s="12"/>
      <c r="AE3785" s="17"/>
      <c r="AF3785" s="17"/>
      <c r="AG3785" s="12"/>
      <c r="AH3785" s="12"/>
      <c r="AI3785" s="12" t="s">
        <v>50</v>
      </c>
      <c r="AJ3785" s="12"/>
      <c r="AK3785" s="12"/>
    </row>
    <row r="3786" spans="1:37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6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AA3786" s="13">
        <v>19</v>
      </c>
      <c r="AB3786" s="12"/>
      <c r="AC3786" s="12"/>
      <c r="AD3786" s="12"/>
      <c r="AE3786" s="17"/>
      <c r="AF3786" s="17"/>
      <c r="AG3786" s="12"/>
      <c r="AH3786" s="12"/>
      <c r="AI3786" s="14" t="s">
        <v>50</v>
      </c>
      <c r="AJ3786" s="12"/>
      <c r="AK3786" s="12"/>
    </row>
    <row r="3787" spans="1:37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6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AA3787" s="13">
        <v>19</v>
      </c>
      <c r="AB3787" s="12"/>
      <c r="AC3787" s="12"/>
      <c r="AD3787" s="12"/>
      <c r="AE3787" s="17"/>
      <c r="AF3787" s="17"/>
      <c r="AG3787" s="12"/>
      <c r="AH3787" s="12"/>
      <c r="AI3787" s="12" t="s">
        <v>50</v>
      </c>
      <c r="AJ3787" s="12"/>
      <c r="AK3787" s="12"/>
    </row>
    <row r="3788" spans="1:37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6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AA3788" s="13">
        <v>19</v>
      </c>
      <c r="AB3788" s="12"/>
      <c r="AC3788" s="12"/>
      <c r="AD3788" s="12"/>
      <c r="AE3788" s="17"/>
      <c r="AF3788" s="17"/>
      <c r="AG3788" s="12"/>
      <c r="AH3788" s="12"/>
      <c r="AI3788" s="12" t="s">
        <v>1472</v>
      </c>
      <c r="AJ3788" s="12"/>
      <c r="AK3788" s="12"/>
    </row>
    <row r="3789" spans="1:37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6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AA3789" s="13">
        <v>19</v>
      </c>
      <c r="AB3789" s="12"/>
      <c r="AC3789" s="12"/>
      <c r="AD3789" s="12"/>
      <c r="AE3789" s="17"/>
      <c r="AF3789" s="17"/>
      <c r="AG3789" s="12"/>
      <c r="AH3789" s="12"/>
      <c r="AI3789" s="12" t="s">
        <v>1472</v>
      </c>
      <c r="AJ3789" s="12"/>
      <c r="AK3789" s="12"/>
    </row>
    <row r="3790" spans="1:37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6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AA3790" s="13">
        <v>19</v>
      </c>
      <c r="AB3790" s="12"/>
      <c r="AC3790" s="12"/>
      <c r="AD3790" s="12"/>
      <c r="AE3790" s="17"/>
      <c r="AF3790" s="17"/>
      <c r="AG3790" s="12"/>
      <c r="AH3790" s="12"/>
      <c r="AI3790" s="12" t="s">
        <v>50</v>
      </c>
      <c r="AJ3790" s="12"/>
      <c r="AK3790" s="12"/>
    </row>
    <row r="3791" spans="1:37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6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AA3791" s="13">
        <v>19</v>
      </c>
      <c r="AB3791" s="12"/>
      <c r="AC3791" s="12"/>
      <c r="AD3791" s="12"/>
      <c r="AE3791" s="17"/>
      <c r="AF3791" s="17"/>
      <c r="AG3791" s="12"/>
      <c r="AH3791" s="12"/>
      <c r="AI3791" s="12" t="s">
        <v>50</v>
      </c>
      <c r="AJ3791" s="12"/>
      <c r="AK3791" s="12"/>
    </row>
    <row r="3792" spans="1:37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6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AA3792" s="13">
        <v>19</v>
      </c>
      <c r="AB3792" s="12"/>
      <c r="AC3792" s="12"/>
      <c r="AD3792" s="12"/>
      <c r="AE3792" s="17"/>
      <c r="AF3792" s="17"/>
      <c r="AG3792" s="12"/>
      <c r="AH3792" s="12"/>
      <c r="AI3792" s="12" t="s">
        <v>50</v>
      </c>
      <c r="AJ3792" s="12"/>
      <c r="AK3792" s="12"/>
    </row>
    <row r="3793" spans="1:37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6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AA3793" s="13">
        <v>19</v>
      </c>
      <c r="AB3793" s="12"/>
      <c r="AC3793" s="12"/>
      <c r="AD3793" s="12"/>
      <c r="AE3793" s="17"/>
      <c r="AF3793" s="17"/>
      <c r="AG3793" s="12"/>
      <c r="AH3793" s="12"/>
      <c r="AI3793" s="12" t="s">
        <v>50</v>
      </c>
      <c r="AJ3793" s="12"/>
      <c r="AK3793" s="12"/>
    </row>
    <row r="3794" spans="1:37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6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AA3794" s="13">
        <v>19</v>
      </c>
      <c r="AB3794" s="12"/>
      <c r="AC3794" s="12"/>
      <c r="AD3794" s="12"/>
      <c r="AE3794" s="17"/>
      <c r="AF3794" s="17"/>
      <c r="AG3794" s="12"/>
      <c r="AH3794" s="12"/>
      <c r="AI3794" s="12" t="s">
        <v>50</v>
      </c>
      <c r="AJ3794" s="12"/>
      <c r="AK3794" s="12"/>
    </row>
    <row r="3795" spans="1:37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6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AA3795" s="13">
        <v>19</v>
      </c>
      <c r="AB3795" s="12"/>
      <c r="AC3795" s="12"/>
      <c r="AD3795" s="12"/>
      <c r="AE3795" s="17"/>
      <c r="AF3795" s="17"/>
      <c r="AG3795" s="12"/>
      <c r="AH3795" s="12"/>
      <c r="AI3795" s="12" t="s">
        <v>50</v>
      </c>
      <c r="AJ3795" s="12"/>
      <c r="AK3795" s="12"/>
    </row>
    <row r="3796" spans="1:37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6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AA3796" s="13">
        <v>19</v>
      </c>
      <c r="AB3796" s="12"/>
      <c r="AC3796" s="12"/>
      <c r="AD3796" s="12"/>
      <c r="AE3796" s="17"/>
      <c r="AF3796" s="17"/>
      <c r="AG3796" s="12"/>
      <c r="AH3796" s="12"/>
      <c r="AI3796" s="12" t="s">
        <v>50</v>
      </c>
      <c r="AJ3796" s="12"/>
      <c r="AK3796" s="12"/>
    </row>
    <row r="3797" spans="1:37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6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AA3797" s="13">
        <v>19</v>
      </c>
      <c r="AB3797" s="12" t="s">
        <v>2531</v>
      </c>
      <c r="AC3797" s="12"/>
      <c r="AD3797" s="12"/>
      <c r="AE3797" s="17"/>
      <c r="AF3797" s="17"/>
      <c r="AG3797" s="12"/>
      <c r="AH3797" s="12"/>
      <c r="AI3797" s="12" t="s">
        <v>50</v>
      </c>
      <c r="AJ3797" s="12"/>
      <c r="AK3797" s="12"/>
    </row>
    <row r="3798" spans="1:37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6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AA3798" s="13">
        <v>19</v>
      </c>
      <c r="AB3798" s="12" t="s">
        <v>2531</v>
      </c>
      <c r="AC3798" s="12"/>
      <c r="AD3798" s="12"/>
      <c r="AE3798" s="17"/>
      <c r="AF3798" s="17"/>
      <c r="AG3798" s="12"/>
      <c r="AH3798" s="12"/>
      <c r="AI3798" s="12" t="s">
        <v>50</v>
      </c>
      <c r="AJ3798" s="12"/>
      <c r="AK3798" s="12"/>
    </row>
    <row r="3799" spans="1:37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6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AA3799" s="13">
        <v>19</v>
      </c>
      <c r="AB3799" s="12" t="s">
        <v>2531</v>
      </c>
      <c r="AC3799" s="12"/>
      <c r="AD3799" s="12"/>
      <c r="AE3799" s="17"/>
      <c r="AF3799" s="17"/>
      <c r="AG3799" s="12"/>
      <c r="AH3799" s="12"/>
      <c r="AI3799" s="12" t="s">
        <v>110</v>
      </c>
      <c r="AJ3799" s="12"/>
      <c r="AK3799" s="12"/>
    </row>
    <row r="3800" spans="1:37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6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AA3800" s="13">
        <v>19</v>
      </c>
      <c r="AB3800" s="12" t="s">
        <v>2531</v>
      </c>
      <c r="AC3800" s="12"/>
      <c r="AD3800" s="12"/>
      <c r="AE3800" s="17"/>
      <c r="AF3800" s="17"/>
      <c r="AG3800" s="12"/>
      <c r="AH3800" s="12"/>
      <c r="AI3800" s="12" t="s">
        <v>110</v>
      </c>
      <c r="AJ3800" s="12"/>
      <c r="AK3800" s="12"/>
    </row>
    <row r="3801" spans="1:37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6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AA3801" s="13">
        <v>19</v>
      </c>
      <c r="AB3801" s="12" t="s">
        <v>2531</v>
      </c>
      <c r="AC3801" s="12"/>
      <c r="AD3801" s="12"/>
      <c r="AE3801" s="17"/>
      <c r="AF3801" s="17"/>
      <c r="AG3801" s="12"/>
      <c r="AH3801" s="12"/>
      <c r="AI3801" s="12" t="s">
        <v>50</v>
      </c>
      <c r="AJ3801" s="12"/>
      <c r="AK3801" s="12"/>
    </row>
    <row r="3802" spans="1:37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6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AA3802" s="13">
        <v>19</v>
      </c>
      <c r="AB3802" s="12" t="s">
        <v>2531</v>
      </c>
      <c r="AC3802" s="12"/>
      <c r="AD3802" s="12"/>
      <c r="AE3802" s="17"/>
      <c r="AF3802" s="17"/>
      <c r="AG3802" s="12"/>
      <c r="AH3802" s="12"/>
      <c r="AI3802" s="12" t="s">
        <v>50</v>
      </c>
      <c r="AJ3802" s="12"/>
      <c r="AK3802" s="12"/>
    </row>
    <row r="3803" spans="1:37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6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AA3803" s="13">
        <v>19</v>
      </c>
      <c r="AB3803" s="12"/>
      <c r="AC3803" s="12"/>
      <c r="AD3803" s="12"/>
      <c r="AE3803" s="17"/>
      <c r="AF3803" s="17"/>
      <c r="AG3803" s="12"/>
      <c r="AH3803" s="12"/>
      <c r="AI3803" s="12" t="s">
        <v>50</v>
      </c>
      <c r="AJ3803" s="12"/>
      <c r="AK3803" s="12"/>
    </row>
    <row r="3804" spans="1:37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6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AA3804" s="13">
        <v>19</v>
      </c>
      <c r="AB3804" s="12" t="s">
        <v>2531</v>
      </c>
      <c r="AC3804" s="12"/>
      <c r="AD3804" s="12"/>
      <c r="AE3804" s="17"/>
      <c r="AF3804" s="17"/>
      <c r="AG3804" s="12"/>
      <c r="AH3804" s="12"/>
      <c r="AI3804" s="12" t="s">
        <v>50</v>
      </c>
      <c r="AJ3804" s="12"/>
      <c r="AK3804" s="12"/>
    </row>
    <row r="3805" spans="1:37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6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AA3805" s="13">
        <v>19</v>
      </c>
      <c r="AB3805" s="12"/>
      <c r="AC3805" s="12"/>
      <c r="AD3805" s="12"/>
      <c r="AE3805" s="17"/>
      <c r="AF3805" s="17"/>
      <c r="AG3805" s="12"/>
      <c r="AH3805" s="12"/>
      <c r="AI3805" s="12" t="s">
        <v>50</v>
      </c>
      <c r="AJ3805" s="12"/>
      <c r="AK3805" s="12"/>
    </row>
    <row r="3806" spans="1:37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7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AA3806" s="13">
        <v>19</v>
      </c>
      <c r="AB3806" s="12"/>
      <c r="AC3806" s="12"/>
      <c r="AD3806" s="12"/>
      <c r="AE3806" s="17"/>
      <c r="AF3806" s="17"/>
      <c r="AG3806" s="12"/>
      <c r="AH3806" s="12"/>
      <c r="AI3806" s="12" t="s">
        <v>50</v>
      </c>
      <c r="AJ3806" s="12"/>
      <c r="AK3806" s="12"/>
    </row>
    <row r="3807" spans="1:37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7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AA3807" s="13">
        <v>19</v>
      </c>
      <c r="AB3807" s="12"/>
      <c r="AC3807" s="12"/>
      <c r="AD3807" s="12"/>
      <c r="AE3807" s="17"/>
      <c r="AF3807" s="17"/>
      <c r="AG3807" s="12"/>
      <c r="AH3807" s="12"/>
      <c r="AI3807" s="12" t="s">
        <v>50</v>
      </c>
      <c r="AJ3807" s="12"/>
      <c r="AK3807" s="12"/>
    </row>
    <row r="3808" spans="1:37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7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AA3808" s="13">
        <v>19</v>
      </c>
      <c r="AB3808" s="12" t="s">
        <v>2531</v>
      </c>
      <c r="AC3808" s="12"/>
      <c r="AD3808" s="12"/>
      <c r="AE3808" s="17"/>
      <c r="AF3808" s="17"/>
      <c r="AG3808" s="12"/>
      <c r="AH3808" s="12"/>
      <c r="AI3808" s="12" t="s">
        <v>50</v>
      </c>
      <c r="AJ3808" s="12"/>
      <c r="AK3808" s="12"/>
    </row>
    <row r="3809" spans="1:37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7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AA3809" s="13">
        <v>19</v>
      </c>
      <c r="AB3809" s="12"/>
      <c r="AC3809" s="12"/>
      <c r="AD3809" s="12"/>
      <c r="AE3809" s="17"/>
      <c r="AF3809" s="17"/>
      <c r="AG3809" s="12"/>
      <c r="AH3809" s="12"/>
      <c r="AI3809" s="12" t="s">
        <v>50</v>
      </c>
      <c r="AJ3809" s="12"/>
      <c r="AK3809" s="12"/>
    </row>
    <row r="3810" spans="1:37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7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AA3810" s="13">
        <v>19</v>
      </c>
      <c r="AB3810" s="12"/>
      <c r="AC3810" s="12"/>
      <c r="AD3810" s="12"/>
      <c r="AE3810" s="17"/>
      <c r="AF3810" s="17"/>
      <c r="AG3810" s="12"/>
      <c r="AH3810" s="12"/>
      <c r="AI3810" s="12" t="s">
        <v>50</v>
      </c>
      <c r="AJ3810" s="12"/>
      <c r="AK3810" s="12"/>
    </row>
    <row r="3811" spans="1:37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7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AA3811" s="13">
        <v>19</v>
      </c>
      <c r="AB3811" s="12"/>
      <c r="AC3811" s="12"/>
      <c r="AD3811" s="12"/>
      <c r="AE3811" s="17"/>
      <c r="AF3811" s="17"/>
      <c r="AG3811" s="12"/>
      <c r="AH3811" s="12"/>
      <c r="AI3811" s="12" t="s">
        <v>50</v>
      </c>
      <c r="AJ3811" s="12"/>
      <c r="AK3811" s="12"/>
    </row>
    <row r="3812" spans="1:37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7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AA3812" s="13">
        <v>19</v>
      </c>
      <c r="AB3812" s="12" t="s">
        <v>2531</v>
      </c>
      <c r="AC3812" s="12"/>
      <c r="AD3812" s="12"/>
      <c r="AE3812" s="17"/>
      <c r="AF3812" s="17"/>
      <c r="AG3812" s="12"/>
      <c r="AH3812" s="12"/>
      <c r="AI3812" s="12" t="s">
        <v>50</v>
      </c>
      <c r="AJ3812" s="12"/>
      <c r="AK3812" s="12"/>
    </row>
    <row r="3813" spans="1:37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7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AA3813" s="13">
        <v>19</v>
      </c>
      <c r="AB3813" s="12" t="s">
        <v>2531</v>
      </c>
      <c r="AC3813" s="12"/>
      <c r="AD3813" s="12"/>
      <c r="AE3813" s="17"/>
      <c r="AF3813" s="17"/>
      <c r="AG3813" s="12"/>
      <c r="AH3813" s="12"/>
      <c r="AI3813" s="12" t="s">
        <v>50</v>
      </c>
      <c r="AJ3813" s="12"/>
      <c r="AK3813" s="12"/>
    </row>
    <row r="3814" spans="1:37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7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AA3814" s="13">
        <v>19</v>
      </c>
      <c r="AB3814" s="12" t="s">
        <v>2531</v>
      </c>
      <c r="AC3814" s="12"/>
      <c r="AD3814" s="12"/>
      <c r="AE3814" s="17"/>
      <c r="AF3814" s="17"/>
      <c r="AG3814" s="12"/>
      <c r="AH3814" s="12"/>
      <c r="AI3814" s="12" t="s">
        <v>50</v>
      </c>
      <c r="AJ3814" s="12"/>
      <c r="AK3814" s="12"/>
    </row>
    <row r="3815" spans="1:37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7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AA3815" s="14">
        <v>19</v>
      </c>
      <c r="AB3815" s="12" t="s">
        <v>2531</v>
      </c>
      <c r="AC3815" s="12"/>
      <c r="AD3815" s="12"/>
      <c r="AE3815" s="17"/>
      <c r="AF3815" s="17"/>
      <c r="AG3815" s="12"/>
      <c r="AH3815" s="12"/>
      <c r="AI3815" s="12" t="s">
        <v>50</v>
      </c>
      <c r="AJ3815" s="12"/>
      <c r="AK3815" s="12"/>
    </row>
    <row r="3816" spans="1:37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7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AA3816" s="13">
        <v>19</v>
      </c>
      <c r="AB3816" s="12"/>
      <c r="AC3816" s="12"/>
      <c r="AD3816" s="12"/>
      <c r="AE3816" s="17"/>
      <c r="AF3816" s="17"/>
      <c r="AG3816" s="12"/>
      <c r="AH3816" s="12"/>
      <c r="AI3816" s="12" t="s">
        <v>50</v>
      </c>
      <c r="AJ3816" s="12"/>
      <c r="AK3816" s="12"/>
    </row>
    <row r="3817" spans="1:37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7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AA3817" s="13">
        <v>19</v>
      </c>
      <c r="AB3817" s="12" t="s">
        <v>2531</v>
      </c>
      <c r="AC3817" s="12"/>
      <c r="AD3817" s="12"/>
      <c r="AE3817" s="17"/>
      <c r="AF3817" s="17"/>
      <c r="AG3817" s="12"/>
      <c r="AH3817" s="12"/>
      <c r="AI3817" s="12" t="s">
        <v>50</v>
      </c>
      <c r="AJ3817" s="12"/>
      <c r="AK3817" s="12"/>
    </row>
    <row r="3818" spans="1:37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7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AA3818" s="13">
        <v>19</v>
      </c>
      <c r="AB3818" s="12"/>
      <c r="AC3818" s="12"/>
      <c r="AD3818" s="12"/>
      <c r="AE3818" s="17"/>
      <c r="AF3818" s="17"/>
      <c r="AG3818" s="12"/>
      <c r="AH3818" s="12"/>
      <c r="AI3818" s="12" t="s">
        <v>50</v>
      </c>
      <c r="AJ3818" s="12"/>
      <c r="AK3818" s="12"/>
    </row>
    <row r="3819" spans="1:37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7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AA3819" s="13">
        <v>19</v>
      </c>
      <c r="AB3819" s="12"/>
      <c r="AC3819" s="12"/>
      <c r="AD3819" s="12"/>
      <c r="AE3819" s="17"/>
      <c r="AF3819" s="17"/>
      <c r="AG3819" s="12"/>
      <c r="AH3819" s="12"/>
      <c r="AI3819" s="12" t="s">
        <v>50</v>
      </c>
      <c r="AJ3819" s="12"/>
      <c r="AK3819" s="12"/>
    </row>
    <row r="3820" spans="1:37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7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AA3820" s="13">
        <v>19</v>
      </c>
      <c r="AB3820" s="12"/>
      <c r="AC3820" s="12"/>
      <c r="AD3820" s="12"/>
      <c r="AE3820" s="17"/>
      <c r="AF3820" s="17"/>
      <c r="AG3820" s="12"/>
      <c r="AH3820" s="12"/>
      <c r="AI3820" s="12" t="s">
        <v>50</v>
      </c>
      <c r="AJ3820" s="12"/>
      <c r="AK3820" s="12"/>
    </row>
    <row r="3821" spans="1:37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7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AA3821" s="13">
        <v>19</v>
      </c>
      <c r="AB3821" s="12" t="s">
        <v>2531</v>
      </c>
      <c r="AC3821" s="12"/>
      <c r="AD3821" s="12"/>
      <c r="AE3821" s="17"/>
      <c r="AF3821" s="17"/>
      <c r="AG3821" s="12"/>
      <c r="AH3821" s="12"/>
      <c r="AI3821" s="12" t="s">
        <v>50</v>
      </c>
      <c r="AJ3821" s="12"/>
      <c r="AK3821" s="12"/>
    </row>
    <row r="3822" spans="1:37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7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AA3822" s="13">
        <v>19</v>
      </c>
      <c r="AB3822" s="12" t="s">
        <v>2531</v>
      </c>
      <c r="AC3822" s="12"/>
      <c r="AD3822" s="12"/>
      <c r="AE3822" s="17"/>
      <c r="AF3822" s="17"/>
      <c r="AG3822" s="12"/>
      <c r="AH3822" s="12"/>
      <c r="AI3822" s="12" t="s">
        <v>50</v>
      </c>
      <c r="AJ3822" s="12"/>
      <c r="AK3822" s="12"/>
    </row>
    <row r="3823" spans="1:37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7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AA3823" s="13">
        <v>19</v>
      </c>
      <c r="AB3823" s="12"/>
      <c r="AC3823" s="12"/>
      <c r="AD3823" s="12"/>
      <c r="AE3823" s="17"/>
      <c r="AF3823" s="17"/>
      <c r="AG3823" s="12"/>
      <c r="AH3823" s="12"/>
      <c r="AI3823" s="12" t="s">
        <v>50</v>
      </c>
      <c r="AJ3823" s="12"/>
      <c r="AK3823" s="12"/>
    </row>
    <row r="3824" spans="1:37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7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AA3824" s="13">
        <v>19</v>
      </c>
      <c r="AB3824" s="12"/>
      <c r="AC3824" s="12"/>
      <c r="AD3824" s="12"/>
      <c r="AE3824" s="17"/>
      <c r="AF3824" s="17"/>
      <c r="AG3824" s="12"/>
      <c r="AH3824" s="12"/>
      <c r="AI3824" s="12" t="s">
        <v>50</v>
      </c>
      <c r="AJ3824" s="12"/>
      <c r="AK3824" s="12"/>
    </row>
    <row r="3825" spans="1:37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7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AA3825" s="14">
        <v>19</v>
      </c>
      <c r="AB3825" s="12"/>
      <c r="AC3825" s="12"/>
      <c r="AD3825" s="12"/>
      <c r="AE3825" s="17"/>
      <c r="AF3825" s="17"/>
      <c r="AG3825" s="12"/>
      <c r="AH3825" s="12"/>
      <c r="AI3825" s="12" t="s">
        <v>50</v>
      </c>
      <c r="AJ3825" s="12"/>
      <c r="AK3825" s="12"/>
    </row>
    <row r="3826" spans="1:37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7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AA3826" s="13">
        <v>19</v>
      </c>
      <c r="AB3826" s="12" t="s">
        <v>2531</v>
      </c>
      <c r="AC3826" s="12"/>
      <c r="AD3826" s="12"/>
      <c r="AE3826" s="17"/>
      <c r="AF3826" s="17"/>
      <c r="AG3826" s="12"/>
      <c r="AH3826" s="12"/>
      <c r="AI3826" s="12" t="s">
        <v>50</v>
      </c>
      <c r="AJ3826" s="12"/>
      <c r="AK3826" s="12"/>
    </row>
    <row r="3827" spans="1:37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7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AA3827" s="13">
        <v>19</v>
      </c>
      <c r="AB3827" s="12"/>
      <c r="AC3827" s="12"/>
      <c r="AD3827" s="12"/>
      <c r="AE3827" s="17"/>
      <c r="AF3827" s="17"/>
      <c r="AG3827" s="12"/>
      <c r="AH3827" s="12"/>
      <c r="AI3827" s="12" t="s">
        <v>50</v>
      </c>
      <c r="AJ3827" s="12"/>
      <c r="AK3827" s="12"/>
    </row>
    <row r="3828" spans="1:37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7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AA3828" s="14">
        <v>19</v>
      </c>
      <c r="AB3828" s="12"/>
      <c r="AC3828" s="12"/>
      <c r="AD3828" s="12"/>
      <c r="AE3828" s="17"/>
      <c r="AF3828" s="17"/>
      <c r="AG3828" s="12"/>
      <c r="AH3828" s="12"/>
      <c r="AI3828" s="12" t="s">
        <v>50</v>
      </c>
      <c r="AJ3828" s="12"/>
      <c r="AK3828" s="12"/>
    </row>
    <row r="3829" spans="1:37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7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AA3829" s="14">
        <v>19</v>
      </c>
      <c r="AB3829" s="12"/>
      <c r="AC3829" s="12"/>
      <c r="AD3829" s="12"/>
      <c r="AE3829" s="17"/>
      <c r="AF3829" s="17"/>
      <c r="AG3829" s="12"/>
      <c r="AH3829" s="12"/>
      <c r="AI3829" s="12" t="s">
        <v>50</v>
      </c>
      <c r="AJ3829" s="12"/>
      <c r="AK3829" s="12"/>
    </row>
    <row r="3830" spans="1:37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7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AA3830" s="14">
        <v>19</v>
      </c>
      <c r="AB3830" s="12"/>
      <c r="AC3830" s="12"/>
      <c r="AD3830" s="12"/>
      <c r="AE3830" s="17"/>
      <c r="AF3830" s="17"/>
      <c r="AG3830" s="12"/>
      <c r="AH3830" s="12"/>
      <c r="AI3830" s="12" t="s">
        <v>50</v>
      </c>
      <c r="AJ3830" s="12"/>
      <c r="AK3830" s="12"/>
    </row>
    <row r="3831" spans="1:37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7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AA3831" s="13">
        <v>19</v>
      </c>
      <c r="AB3831" s="12"/>
      <c r="AC3831" s="12"/>
      <c r="AD3831" s="12"/>
      <c r="AE3831" s="17"/>
      <c r="AF3831" s="17"/>
      <c r="AG3831" s="12"/>
      <c r="AH3831" s="12"/>
      <c r="AI3831" s="12" t="s">
        <v>50</v>
      </c>
      <c r="AJ3831" s="12"/>
      <c r="AK3831" s="12"/>
    </row>
    <row r="3832" spans="1:37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7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AA3832" s="14">
        <v>19</v>
      </c>
      <c r="AB3832" s="12" t="s">
        <v>2531</v>
      </c>
      <c r="AC3832" s="12"/>
      <c r="AD3832" s="12"/>
      <c r="AE3832" s="17"/>
      <c r="AF3832" s="17"/>
      <c r="AG3832" s="12"/>
      <c r="AH3832" s="12"/>
      <c r="AI3832" s="12" t="s">
        <v>50</v>
      </c>
      <c r="AJ3832" s="12"/>
      <c r="AK3832" s="12"/>
    </row>
    <row r="3833" spans="1:37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7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AA3833" s="13">
        <v>19</v>
      </c>
      <c r="AB3833" s="12" t="s">
        <v>2531</v>
      </c>
      <c r="AC3833" s="12"/>
      <c r="AD3833" s="12"/>
      <c r="AE3833" s="17"/>
      <c r="AF3833" s="17"/>
      <c r="AG3833" s="12"/>
      <c r="AH3833" s="12"/>
      <c r="AI3833" s="12" t="s">
        <v>50</v>
      </c>
      <c r="AJ3833" s="12"/>
      <c r="AK3833" s="12"/>
    </row>
    <row r="3834" spans="1:37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7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AA3834" s="13">
        <v>19</v>
      </c>
      <c r="AB3834" s="12"/>
      <c r="AC3834" s="12"/>
      <c r="AD3834" s="12"/>
      <c r="AE3834" s="17"/>
      <c r="AF3834" s="17"/>
      <c r="AG3834" s="12"/>
      <c r="AH3834" s="12"/>
      <c r="AI3834" s="12" t="s">
        <v>50</v>
      </c>
      <c r="AJ3834" s="12"/>
      <c r="AK3834" s="12"/>
    </row>
    <row r="3835" spans="1:37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7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AA3835" s="13">
        <v>19</v>
      </c>
      <c r="AB3835" s="12"/>
      <c r="AC3835" s="12"/>
      <c r="AD3835" s="12"/>
      <c r="AE3835" s="17"/>
      <c r="AF3835" s="17"/>
      <c r="AG3835" s="12"/>
      <c r="AH3835" s="12"/>
      <c r="AI3835" s="12" t="s">
        <v>50</v>
      </c>
      <c r="AJ3835" s="12"/>
      <c r="AK3835" s="12"/>
    </row>
    <row r="3836" spans="1:37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7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AA3836" s="13">
        <v>19</v>
      </c>
      <c r="AB3836" s="12"/>
      <c r="AC3836" s="12"/>
      <c r="AD3836" s="12"/>
      <c r="AE3836" s="17"/>
      <c r="AF3836" s="17"/>
      <c r="AG3836" s="12"/>
      <c r="AH3836" s="12"/>
      <c r="AI3836" s="12" t="s">
        <v>50</v>
      </c>
      <c r="AJ3836" s="12"/>
      <c r="AK3836" s="12"/>
    </row>
    <row r="3837" spans="1:37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7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AA3837" s="13">
        <v>19</v>
      </c>
      <c r="AB3837" s="12" t="s">
        <v>2531</v>
      </c>
      <c r="AC3837" s="12"/>
      <c r="AD3837" s="12"/>
      <c r="AE3837" s="17"/>
      <c r="AF3837" s="17"/>
      <c r="AG3837" s="12"/>
      <c r="AH3837" s="12"/>
      <c r="AI3837" s="12" t="s">
        <v>50</v>
      </c>
      <c r="AJ3837" s="12"/>
      <c r="AK3837" s="12"/>
    </row>
    <row r="3838" spans="1:37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7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AA3838" s="13">
        <v>19</v>
      </c>
      <c r="AB3838" s="12" t="s">
        <v>2531</v>
      </c>
      <c r="AC3838" s="12"/>
      <c r="AD3838" s="12"/>
      <c r="AE3838" s="17"/>
      <c r="AF3838" s="17"/>
      <c r="AG3838" s="12"/>
      <c r="AH3838" s="12"/>
      <c r="AI3838" s="12" t="s">
        <v>50</v>
      </c>
      <c r="AJ3838" s="12"/>
      <c r="AK3838" s="12"/>
    </row>
    <row r="3839" spans="1:37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7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AA3839" s="13">
        <v>19</v>
      </c>
      <c r="AB3839" s="12" t="s">
        <v>2531</v>
      </c>
      <c r="AC3839" s="12"/>
      <c r="AD3839" s="12"/>
      <c r="AE3839" s="17"/>
      <c r="AF3839" s="17"/>
      <c r="AG3839" s="12"/>
      <c r="AH3839" s="12"/>
      <c r="AI3839" s="12" t="s">
        <v>50</v>
      </c>
      <c r="AJ3839" s="12"/>
      <c r="AK3839" s="12"/>
    </row>
    <row r="3840" spans="1:37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7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AA3840" s="13">
        <v>19</v>
      </c>
      <c r="AB3840" s="12" t="s">
        <v>2531</v>
      </c>
      <c r="AC3840" s="12"/>
      <c r="AD3840" s="12"/>
      <c r="AE3840" s="17"/>
      <c r="AF3840" s="17"/>
      <c r="AG3840" s="12"/>
      <c r="AH3840" s="12"/>
      <c r="AI3840" s="12" t="s">
        <v>50</v>
      </c>
      <c r="AJ3840" s="12"/>
      <c r="AK3840" s="12"/>
    </row>
    <row r="3841" spans="1:37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7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AA3841" s="13">
        <v>19</v>
      </c>
      <c r="AB3841" s="12" t="s">
        <v>2531</v>
      </c>
      <c r="AC3841" s="12"/>
      <c r="AD3841" s="12"/>
      <c r="AE3841" s="17"/>
      <c r="AF3841" s="17"/>
      <c r="AG3841" s="12"/>
      <c r="AH3841" s="12"/>
      <c r="AI3841" s="12" t="s">
        <v>50</v>
      </c>
      <c r="AJ3841" s="12"/>
      <c r="AK3841" s="12"/>
    </row>
    <row r="3842" spans="1:37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7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AA3842" s="13">
        <v>19</v>
      </c>
      <c r="AB3842" s="12" t="s">
        <v>2531</v>
      </c>
      <c r="AC3842" s="12"/>
      <c r="AD3842" s="12"/>
      <c r="AE3842" s="17"/>
      <c r="AF3842" s="17"/>
      <c r="AG3842" s="12"/>
      <c r="AH3842" s="12"/>
      <c r="AI3842" s="12" t="s">
        <v>50</v>
      </c>
      <c r="AJ3842" s="12"/>
      <c r="AK3842" s="12"/>
    </row>
    <row r="3843" spans="1:37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7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AA3843" s="13">
        <v>19</v>
      </c>
      <c r="AB3843" s="12" t="s">
        <v>2531</v>
      </c>
      <c r="AC3843" s="12"/>
      <c r="AD3843" s="12"/>
      <c r="AE3843" s="17"/>
      <c r="AF3843" s="17"/>
      <c r="AG3843" s="12"/>
      <c r="AH3843" s="12"/>
      <c r="AI3843" s="12" t="s">
        <v>50</v>
      </c>
      <c r="AJ3843" s="12"/>
      <c r="AK3843" s="12"/>
    </row>
    <row r="3844" spans="1:37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7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AA3844" s="13">
        <v>19</v>
      </c>
      <c r="AB3844" s="12" t="s">
        <v>2531</v>
      </c>
      <c r="AC3844" s="12"/>
      <c r="AD3844" s="12"/>
      <c r="AE3844" s="17"/>
      <c r="AF3844" s="17"/>
      <c r="AG3844" s="12"/>
      <c r="AH3844" s="12"/>
      <c r="AI3844" s="12" t="s">
        <v>50</v>
      </c>
      <c r="AJ3844" s="12"/>
      <c r="AK3844" s="12"/>
    </row>
    <row r="3845" spans="1:37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7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AA3845" s="13">
        <v>19</v>
      </c>
      <c r="AB3845" s="12" t="s">
        <v>2531</v>
      </c>
      <c r="AC3845" s="12"/>
      <c r="AD3845" s="12"/>
      <c r="AE3845" s="17"/>
      <c r="AF3845" s="17"/>
      <c r="AG3845" s="12"/>
      <c r="AH3845" s="12"/>
      <c r="AI3845" s="12" t="s">
        <v>50</v>
      </c>
      <c r="AJ3845" s="12"/>
      <c r="AK3845" s="12"/>
    </row>
    <row r="3846" spans="1:37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7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AA3846" s="13">
        <v>19</v>
      </c>
      <c r="AB3846" s="12" t="s">
        <v>2531</v>
      </c>
      <c r="AC3846" s="12"/>
      <c r="AD3846" s="12"/>
      <c r="AE3846" s="17"/>
      <c r="AF3846" s="17"/>
      <c r="AG3846" s="12"/>
      <c r="AH3846" s="12"/>
      <c r="AI3846" s="12" t="s">
        <v>50</v>
      </c>
      <c r="AJ3846" s="12"/>
      <c r="AK3846" s="12"/>
    </row>
    <row r="3847" spans="1:37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7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AA3847" s="13">
        <v>19</v>
      </c>
      <c r="AB3847" s="12"/>
      <c r="AC3847" s="12"/>
      <c r="AD3847" s="12"/>
      <c r="AE3847" s="17"/>
      <c r="AF3847" s="17"/>
      <c r="AG3847" s="12"/>
      <c r="AH3847" s="12"/>
      <c r="AI3847" s="12" t="s">
        <v>50</v>
      </c>
      <c r="AJ3847" s="12"/>
      <c r="AK3847" s="12"/>
    </row>
    <row r="3848" spans="1:37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7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AA3848" s="13">
        <v>19</v>
      </c>
      <c r="AB3848" s="12"/>
      <c r="AC3848" s="12"/>
      <c r="AD3848" s="12"/>
      <c r="AE3848" s="17"/>
      <c r="AF3848" s="17"/>
      <c r="AG3848" s="12"/>
      <c r="AH3848" s="12"/>
      <c r="AI3848" s="12" t="s">
        <v>50</v>
      </c>
      <c r="AJ3848" s="12"/>
      <c r="AK3848" s="12"/>
    </row>
    <row r="3849" spans="1:37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7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AA3849" s="13">
        <v>19</v>
      </c>
      <c r="AB3849" s="12"/>
      <c r="AC3849" s="12"/>
      <c r="AD3849" s="12"/>
      <c r="AE3849" s="17"/>
      <c r="AF3849" s="17"/>
      <c r="AG3849" s="12"/>
      <c r="AH3849" s="12"/>
      <c r="AI3849" s="12" t="s">
        <v>50</v>
      </c>
      <c r="AJ3849" s="12"/>
      <c r="AK3849" s="12"/>
    </row>
    <row r="3850" spans="1:37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7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AA3850" s="13">
        <v>19</v>
      </c>
      <c r="AB3850" s="12"/>
      <c r="AC3850" s="12"/>
      <c r="AD3850" s="12"/>
      <c r="AE3850" s="17"/>
      <c r="AF3850" s="17"/>
      <c r="AG3850" s="12"/>
      <c r="AH3850" s="12"/>
      <c r="AI3850" s="12" t="s">
        <v>50</v>
      </c>
      <c r="AJ3850" s="12"/>
      <c r="AK3850" s="12"/>
    </row>
    <row r="3851" spans="1:37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7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AA3851" s="13">
        <v>19</v>
      </c>
      <c r="AB3851" s="12"/>
      <c r="AC3851" s="12"/>
      <c r="AD3851" s="12"/>
      <c r="AE3851" s="17"/>
      <c r="AF3851" s="17"/>
      <c r="AG3851" s="12"/>
      <c r="AH3851" s="12"/>
      <c r="AI3851" s="12" t="s">
        <v>50</v>
      </c>
      <c r="AJ3851" s="12"/>
      <c r="AK3851" s="12"/>
    </row>
    <row r="3852" spans="1:37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7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AA3852" s="14">
        <v>19</v>
      </c>
      <c r="AB3852" s="12"/>
      <c r="AC3852" s="12"/>
      <c r="AD3852" s="12"/>
      <c r="AE3852" s="17"/>
      <c r="AF3852" s="17"/>
      <c r="AG3852" s="12"/>
      <c r="AH3852" s="12"/>
      <c r="AI3852" s="12" t="s">
        <v>50</v>
      </c>
      <c r="AJ3852" s="12"/>
      <c r="AK3852" s="12"/>
    </row>
    <row r="3853" spans="1:37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7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AA3853" s="13">
        <v>19</v>
      </c>
      <c r="AB3853" s="12"/>
      <c r="AC3853" s="12"/>
      <c r="AD3853" s="12"/>
      <c r="AE3853" s="17"/>
      <c r="AF3853" s="17"/>
      <c r="AG3853" s="12"/>
      <c r="AH3853" s="12"/>
      <c r="AI3853" s="12" t="s">
        <v>50</v>
      </c>
      <c r="AJ3853" s="12"/>
      <c r="AK3853" s="12"/>
    </row>
    <row r="3854" spans="1:37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7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AA3854" s="14">
        <v>19</v>
      </c>
      <c r="AB3854" s="12"/>
      <c r="AC3854" s="12"/>
      <c r="AD3854" s="12"/>
      <c r="AE3854" s="17"/>
      <c r="AF3854" s="17"/>
      <c r="AG3854" s="12"/>
      <c r="AH3854" s="12"/>
      <c r="AI3854" s="12" t="s">
        <v>50</v>
      </c>
      <c r="AJ3854" s="12"/>
      <c r="AK3854" s="12"/>
    </row>
    <row r="3855" spans="1:37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7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AA3855" s="13">
        <v>19</v>
      </c>
      <c r="AB3855" s="12"/>
      <c r="AC3855" s="12"/>
      <c r="AD3855" s="12"/>
      <c r="AE3855" s="17"/>
      <c r="AF3855" s="17"/>
      <c r="AG3855" s="12"/>
      <c r="AH3855" s="12"/>
      <c r="AI3855" s="12" t="s">
        <v>50</v>
      </c>
      <c r="AJ3855" s="12"/>
      <c r="AK3855" s="12"/>
    </row>
    <row r="3856" spans="1:37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7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AA3856" s="13">
        <v>19</v>
      </c>
      <c r="AB3856" s="12"/>
      <c r="AC3856" s="12"/>
      <c r="AD3856" s="12"/>
      <c r="AE3856" s="17"/>
      <c r="AF3856" s="17"/>
      <c r="AG3856" s="12"/>
      <c r="AH3856" s="12"/>
      <c r="AI3856" s="12" t="s">
        <v>50</v>
      </c>
      <c r="AJ3856" s="12"/>
      <c r="AK3856" s="12"/>
    </row>
    <row r="3857" spans="1:37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7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AA3857" s="13">
        <v>19</v>
      </c>
      <c r="AB3857" s="12"/>
      <c r="AC3857" s="12"/>
      <c r="AD3857" s="12"/>
      <c r="AE3857" s="17"/>
      <c r="AF3857" s="17"/>
      <c r="AG3857" s="12"/>
      <c r="AH3857" s="12"/>
      <c r="AI3857" s="12" t="s">
        <v>50</v>
      </c>
      <c r="AJ3857" s="12"/>
      <c r="AK3857" s="12"/>
    </row>
    <row r="3858" spans="1:37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7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AA3858" s="14">
        <v>19</v>
      </c>
      <c r="AB3858" s="12"/>
      <c r="AC3858" s="12"/>
      <c r="AD3858" s="12"/>
      <c r="AE3858" s="17"/>
      <c r="AF3858" s="17"/>
      <c r="AG3858" s="12"/>
      <c r="AH3858" s="12"/>
      <c r="AI3858" s="12" t="s">
        <v>50</v>
      </c>
      <c r="AJ3858" s="12"/>
      <c r="AK3858" s="12"/>
    </row>
    <row r="3859" spans="1:37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7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AA3859" s="13">
        <v>19</v>
      </c>
      <c r="AB3859" s="12"/>
      <c r="AC3859" s="12"/>
      <c r="AD3859" s="12"/>
      <c r="AE3859" s="17"/>
      <c r="AF3859" s="17"/>
      <c r="AG3859" s="12"/>
      <c r="AH3859" s="12"/>
      <c r="AI3859" s="12" t="s">
        <v>50</v>
      </c>
      <c r="AJ3859" s="12"/>
      <c r="AK3859" s="12"/>
    </row>
    <row r="3860" spans="1:37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7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AA3860" s="13">
        <v>19</v>
      </c>
      <c r="AB3860" s="12"/>
      <c r="AC3860" s="12"/>
      <c r="AD3860" s="12"/>
      <c r="AE3860" s="17"/>
      <c r="AF3860" s="17"/>
      <c r="AG3860" s="12"/>
      <c r="AH3860" s="12"/>
      <c r="AI3860" s="12" t="s">
        <v>50</v>
      </c>
      <c r="AJ3860" s="12"/>
      <c r="AK3860" s="12"/>
    </row>
    <row r="3861" spans="1:37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7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AA3861" s="13">
        <v>19</v>
      </c>
      <c r="AB3861" s="12"/>
      <c r="AC3861" s="12"/>
      <c r="AD3861" s="12"/>
      <c r="AE3861" s="17"/>
      <c r="AF3861" s="17"/>
      <c r="AG3861" s="12"/>
      <c r="AH3861" s="12"/>
      <c r="AI3861" s="12" t="s">
        <v>50</v>
      </c>
      <c r="AJ3861" s="12"/>
      <c r="AK3861" s="12"/>
    </row>
    <row r="3862" spans="1:37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7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AA3862" s="13">
        <v>19</v>
      </c>
      <c r="AB3862" s="12"/>
      <c r="AC3862" s="12"/>
      <c r="AD3862" s="12"/>
      <c r="AE3862" s="17"/>
      <c r="AF3862" s="17"/>
      <c r="AG3862" s="12"/>
      <c r="AH3862" s="12"/>
      <c r="AI3862" s="12" t="s">
        <v>50</v>
      </c>
      <c r="AJ3862" s="12"/>
      <c r="AK3862" s="12"/>
    </row>
    <row r="3863" spans="1:37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7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AA3863" s="13">
        <v>19</v>
      </c>
      <c r="AB3863" s="12"/>
      <c r="AC3863" s="12"/>
      <c r="AD3863" s="12"/>
      <c r="AE3863" s="17"/>
      <c r="AF3863" s="17"/>
      <c r="AG3863" s="12"/>
      <c r="AH3863" s="12"/>
      <c r="AI3863" s="12" t="s">
        <v>50</v>
      </c>
      <c r="AJ3863" s="12"/>
      <c r="AK3863" s="12"/>
    </row>
    <row r="3864" spans="1:37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7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AA3864" s="13">
        <v>19</v>
      </c>
      <c r="AB3864" s="12"/>
      <c r="AC3864" s="12"/>
      <c r="AD3864" s="12"/>
      <c r="AE3864" s="17"/>
      <c r="AF3864" s="17"/>
      <c r="AG3864" s="12"/>
      <c r="AH3864" s="12"/>
      <c r="AI3864" s="12" t="s">
        <v>50</v>
      </c>
      <c r="AJ3864" s="12"/>
      <c r="AK3864" s="12"/>
    </row>
    <row r="3865" spans="1:37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7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AA3865" s="13">
        <v>19</v>
      </c>
      <c r="AB3865" s="12"/>
      <c r="AC3865" s="12"/>
      <c r="AD3865" s="12"/>
      <c r="AE3865" s="17"/>
      <c r="AF3865" s="17"/>
      <c r="AG3865" s="12"/>
      <c r="AH3865" s="12"/>
      <c r="AI3865" s="12" t="s">
        <v>50</v>
      </c>
      <c r="AJ3865" s="12"/>
      <c r="AK3865" s="12"/>
    </row>
    <row r="3866" spans="1:37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7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AA3866" s="13">
        <v>19</v>
      </c>
      <c r="AB3866" s="12"/>
      <c r="AC3866" s="12"/>
      <c r="AD3866" s="12"/>
      <c r="AE3866" s="17"/>
      <c r="AF3866" s="17"/>
      <c r="AG3866" s="12"/>
      <c r="AH3866" s="12"/>
      <c r="AI3866" s="12" t="s">
        <v>50</v>
      </c>
      <c r="AJ3866" s="12"/>
      <c r="AK3866" s="12"/>
    </row>
    <row r="3867" spans="1:37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7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AA3867" s="13">
        <v>19</v>
      </c>
      <c r="AB3867" s="12"/>
      <c r="AC3867" s="12"/>
      <c r="AD3867" s="12"/>
      <c r="AE3867" s="17"/>
      <c r="AF3867" s="17"/>
      <c r="AG3867" s="12"/>
      <c r="AH3867" s="12"/>
      <c r="AI3867" s="12" t="s">
        <v>50</v>
      </c>
      <c r="AJ3867" s="12"/>
      <c r="AK3867" s="12"/>
    </row>
    <row r="3868" spans="1:37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7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AA3868" s="13">
        <v>19</v>
      </c>
      <c r="AB3868" s="12"/>
      <c r="AC3868" s="12"/>
      <c r="AD3868" s="12"/>
      <c r="AE3868" s="17"/>
      <c r="AF3868" s="17"/>
      <c r="AG3868" s="12"/>
      <c r="AH3868" s="12"/>
      <c r="AI3868" s="12" t="s">
        <v>50</v>
      </c>
      <c r="AJ3868" s="12"/>
      <c r="AK3868" s="12"/>
    </row>
    <row r="3869" spans="1:37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7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AA3869" s="14">
        <v>19</v>
      </c>
      <c r="AB3869" s="12" t="s">
        <v>2531</v>
      </c>
      <c r="AC3869" s="12"/>
      <c r="AD3869" s="12"/>
      <c r="AE3869" s="17"/>
      <c r="AF3869" s="17"/>
      <c r="AG3869" s="12"/>
      <c r="AH3869" s="12"/>
      <c r="AI3869" s="12" t="s">
        <v>50</v>
      </c>
      <c r="AJ3869" s="12"/>
      <c r="AK3869" s="12"/>
    </row>
    <row r="3870" spans="1:37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8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AA3870" s="13">
        <v>19</v>
      </c>
      <c r="AB3870" s="12" t="s">
        <v>2531</v>
      </c>
      <c r="AC3870" s="12"/>
      <c r="AD3870" s="12"/>
      <c r="AE3870" s="17"/>
      <c r="AF3870" s="17"/>
      <c r="AG3870" s="12"/>
      <c r="AH3870" s="12"/>
      <c r="AI3870" s="12" t="s">
        <v>50</v>
      </c>
      <c r="AJ3870" s="12"/>
      <c r="AK3870" s="12"/>
    </row>
    <row r="3871" spans="1:37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8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AA3871" s="13">
        <v>19</v>
      </c>
      <c r="AB3871" s="12"/>
      <c r="AC3871" s="12"/>
      <c r="AD3871" s="12"/>
      <c r="AE3871" s="17"/>
      <c r="AF3871" s="17"/>
      <c r="AG3871" s="12"/>
      <c r="AH3871" s="12"/>
      <c r="AI3871" s="12" t="s">
        <v>1472</v>
      </c>
      <c r="AJ3871" s="12"/>
      <c r="AK3871" s="12"/>
    </row>
    <row r="3872" spans="1:37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8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AA3872" s="13">
        <v>19</v>
      </c>
      <c r="AB3872" s="12"/>
      <c r="AC3872" s="12"/>
      <c r="AD3872" s="12"/>
      <c r="AE3872" s="17"/>
      <c r="AF3872" s="17"/>
      <c r="AG3872" s="12"/>
      <c r="AH3872" s="12"/>
      <c r="AI3872" s="12" t="s">
        <v>1472</v>
      </c>
      <c r="AJ3872" s="12"/>
      <c r="AK3872" s="12"/>
    </row>
    <row r="3873" spans="1:37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8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AA3873" s="13">
        <v>19</v>
      </c>
      <c r="AB3873" s="12"/>
      <c r="AC3873" s="12"/>
      <c r="AD3873" s="12"/>
      <c r="AE3873" s="17"/>
      <c r="AF3873" s="17"/>
      <c r="AG3873" s="12"/>
      <c r="AH3873" s="12"/>
      <c r="AI3873" s="12" t="s">
        <v>50</v>
      </c>
      <c r="AJ3873" s="12"/>
      <c r="AK3873" s="12"/>
    </row>
    <row r="3874" spans="1:37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8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AA3874" s="13">
        <v>19</v>
      </c>
      <c r="AB3874" s="12"/>
      <c r="AC3874" s="12"/>
      <c r="AD3874" s="12"/>
      <c r="AE3874" s="17"/>
      <c r="AF3874" s="17"/>
      <c r="AG3874" s="12"/>
      <c r="AH3874" s="12"/>
      <c r="AI3874" s="12" t="s">
        <v>50</v>
      </c>
      <c r="AJ3874" s="12"/>
      <c r="AK3874" s="12"/>
    </row>
    <row r="3875" spans="1:37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8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AA3875" s="14">
        <v>19</v>
      </c>
      <c r="AB3875" s="12"/>
      <c r="AC3875" s="12"/>
      <c r="AD3875" s="12"/>
      <c r="AE3875" s="17"/>
      <c r="AF3875" s="17"/>
      <c r="AG3875" s="12"/>
      <c r="AH3875" s="12"/>
      <c r="AI3875" s="12" t="s">
        <v>50</v>
      </c>
      <c r="AJ3875" s="12"/>
      <c r="AK3875" s="12"/>
    </row>
    <row r="3876" spans="1:37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8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AA3876" s="13">
        <v>19</v>
      </c>
      <c r="AB3876" s="12"/>
      <c r="AC3876" s="12"/>
      <c r="AD3876" s="12"/>
      <c r="AE3876" s="17"/>
      <c r="AF3876" s="17"/>
      <c r="AG3876" s="12"/>
      <c r="AH3876" s="12"/>
      <c r="AI3876" s="12" t="s">
        <v>50</v>
      </c>
      <c r="AJ3876" s="12"/>
      <c r="AK3876" s="12"/>
    </row>
    <row r="3877" spans="1:37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8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AA3877" s="13">
        <v>19</v>
      </c>
      <c r="AB3877" s="12"/>
      <c r="AC3877" s="12"/>
      <c r="AD3877" s="12"/>
      <c r="AE3877" s="17"/>
      <c r="AF3877" s="17"/>
      <c r="AG3877" s="12"/>
      <c r="AH3877" s="12"/>
      <c r="AI3877" s="12" t="s">
        <v>50</v>
      </c>
      <c r="AJ3877" s="12"/>
      <c r="AK3877" s="12"/>
    </row>
    <row r="3878" spans="1:37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8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AA3878" s="13">
        <v>19</v>
      </c>
      <c r="AB3878" s="12"/>
      <c r="AC3878" s="12"/>
      <c r="AD3878" s="12"/>
      <c r="AE3878" s="17"/>
      <c r="AF3878" s="17"/>
      <c r="AG3878" s="12"/>
      <c r="AH3878" s="12"/>
      <c r="AI3878" s="12" t="s">
        <v>50</v>
      </c>
      <c r="AJ3878" s="12"/>
      <c r="AK3878" s="12"/>
    </row>
    <row r="3879" spans="1:37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8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AA3879" s="13">
        <v>19</v>
      </c>
      <c r="AB3879" s="12"/>
      <c r="AC3879" s="12"/>
      <c r="AD3879" s="12"/>
      <c r="AE3879" s="17"/>
      <c r="AF3879" s="17"/>
      <c r="AG3879" s="12"/>
      <c r="AH3879" s="12"/>
      <c r="AI3879" s="14" t="s">
        <v>50</v>
      </c>
      <c r="AJ3879" s="12"/>
      <c r="AK3879" s="12"/>
    </row>
    <row r="3880" spans="1:37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8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AA3880" s="13">
        <v>19</v>
      </c>
      <c r="AB3880" s="12"/>
      <c r="AC3880" s="12"/>
      <c r="AD3880" s="12"/>
      <c r="AE3880" s="17"/>
      <c r="AF3880" s="17"/>
      <c r="AG3880" s="12"/>
      <c r="AH3880" s="12"/>
      <c r="AI3880" s="14" t="s">
        <v>50</v>
      </c>
      <c r="AJ3880" s="12"/>
      <c r="AK3880" s="12"/>
    </row>
    <row r="3881" spans="1:37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8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AA3881" s="13">
        <v>19</v>
      </c>
      <c r="AB3881" s="12"/>
      <c r="AC3881" s="12"/>
      <c r="AD3881" s="12"/>
      <c r="AE3881" s="17"/>
      <c r="AF3881" s="17"/>
      <c r="AG3881" s="12"/>
      <c r="AH3881" s="12"/>
      <c r="AI3881" s="14" t="s">
        <v>50</v>
      </c>
      <c r="AJ3881" s="12"/>
      <c r="AK3881" s="12"/>
    </row>
    <row r="3882" spans="1:37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8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AA3882" s="14">
        <v>19</v>
      </c>
      <c r="AB3882" s="12"/>
      <c r="AC3882" s="12"/>
      <c r="AD3882" s="12"/>
      <c r="AE3882" s="17"/>
      <c r="AF3882" s="17"/>
      <c r="AG3882" s="12"/>
      <c r="AH3882" s="12"/>
      <c r="AI3882" s="14" t="s">
        <v>50</v>
      </c>
      <c r="AJ3882" s="12"/>
      <c r="AK3882" s="12"/>
    </row>
    <row r="3883" spans="1:37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8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AA3883" s="13">
        <v>19</v>
      </c>
      <c r="AB3883" s="12"/>
      <c r="AC3883" s="12"/>
      <c r="AD3883" s="12"/>
      <c r="AE3883" s="17"/>
      <c r="AF3883" s="17"/>
      <c r="AG3883" s="12"/>
      <c r="AH3883" s="12"/>
      <c r="AI3883" s="14" t="s">
        <v>50</v>
      </c>
      <c r="AJ3883" s="12"/>
      <c r="AK3883" s="12"/>
    </row>
    <row r="3884" spans="1:37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8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AA3884" s="13">
        <v>19</v>
      </c>
      <c r="AB3884" s="12"/>
      <c r="AC3884" s="12"/>
      <c r="AD3884" s="12"/>
      <c r="AE3884" s="17"/>
      <c r="AF3884" s="17"/>
      <c r="AG3884" s="12"/>
      <c r="AH3884" s="12"/>
      <c r="AI3884" s="12" t="s">
        <v>45</v>
      </c>
      <c r="AJ3884" s="12"/>
      <c r="AK3884" s="12"/>
    </row>
    <row r="3885" spans="1:37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8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AA3885" s="13">
        <v>19</v>
      </c>
      <c r="AB3885" s="12"/>
      <c r="AC3885" s="12"/>
      <c r="AD3885" s="12"/>
      <c r="AE3885" s="17"/>
      <c r="AF3885" s="17"/>
      <c r="AG3885" s="12"/>
      <c r="AH3885" s="12"/>
      <c r="AI3885" s="12" t="s">
        <v>45</v>
      </c>
      <c r="AJ3885" s="12"/>
      <c r="AK3885" s="12"/>
    </row>
    <row r="3886" spans="1:37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8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AA3886" s="13">
        <v>19</v>
      </c>
      <c r="AB3886" s="12"/>
      <c r="AC3886" s="12"/>
      <c r="AD3886" s="12"/>
      <c r="AE3886" s="17"/>
      <c r="AF3886" s="17"/>
      <c r="AG3886" s="12"/>
      <c r="AH3886" s="12"/>
      <c r="AI3886" s="12" t="s">
        <v>50</v>
      </c>
      <c r="AJ3886" s="12"/>
      <c r="AK3886" s="12"/>
    </row>
    <row r="3887" spans="1:37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8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AA3887" s="13">
        <v>19</v>
      </c>
      <c r="AB3887" s="12"/>
      <c r="AC3887" s="12"/>
      <c r="AD3887" s="12"/>
      <c r="AE3887" s="17"/>
      <c r="AF3887" s="17"/>
      <c r="AG3887" s="12"/>
      <c r="AH3887" s="12"/>
      <c r="AI3887" s="12" t="s">
        <v>50</v>
      </c>
      <c r="AJ3887" s="12"/>
      <c r="AK3887" s="12"/>
    </row>
    <row r="3888" spans="1:37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8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AA3888" s="13">
        <v>19</v>
      </c>
      <c r="AB3888" s="12"/>
      <c r="AC3888" s="12"/>
      <c r="AD3888" s="12"/>
      <c r="AE3888" s="17"/>
      <c r="AF3888" s="17"/>
      <c r="AG3888" s="12"/>
      <c r="AH3888" s="12"/>
      <c r="AI3888" s="12" t="s">
        <v>50</v>
      </c>
      <c r="AJ3888" s="12"/>
      <c r="AK3888" s="12"/>
    </row>
    <row r="3889" spans="1:37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8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AA3889" s="13">
        <v>19</v>
      </c>
      <c r="AB3889" s="12"/>
      <c r="AC3889" s="12"/>
      <c r="AD3889" s="12"/>
      <c r="AE3889" s="17"/>
      <c r="AF3889" s="17"/>
      <c r="AG3889" s="12"/>
      <c r="AH3889" s="12"/>
      <c r="AI3889" s="12" t="s">
        <v>50</v>
      </c>
      <c r="AJ3889" s="12"/>
      <c r="AK3889" s="12"/>
    </row>
    <row r="3890" spans="1:37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8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AA3890" s="13">
        <v>19</v>
      </c>
      <c r="AB3890" s="12"/>
      <c r="AC3890" s="12"/>
      <c r="AD3890" s="12"/>
      <c r="AE3890" s="17"/>
      <c r="AF3890" s="17"/>
      <c r="AG3890" s="12"/>
      <c r="AH3890" s="12"/>
      <c r="AI3890" s="12" t="s">
        <v>50</v>
      </c>
      <c r="AJ3890" s="12"/>
      <c r="AK3890" s="12"/>
    </row>
    <row r="3891" spans="1:37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8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AA3891" s="13">
        <v>19</v>
      </c>
      <c r="AB3891" s="12"/>
      <c r="AC3891" s="12"/>
      <c r="AD3891" s="12"/>
      <c r="AE3891" s="17"/>
      <c r="AF3891" s="17"/>
      <c r="AG3891" s="12"/>
      <c r="AH3891" s="12"/>
      <c r="AI3891" s="14" t="s">
        <v>50</v>
      </c>
      <c r="AJ3891" s="12"/>
      <c r="AK3891" s="12"/>
    </row>
    <row r="3892" spans="1:37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8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AA3892" s="13">
        <v>19</v>
      </c>
      <c r="AB3892" s="12"/>
      <c r="AC3892" s="12"/>
      <c r="AD3892" s="12"/>
      <c r="AE3892" s="17"/>
      <c r="AF3892" s="17"/>
      <c r="AG3892" s="12"/>
      <c r="AH3892" s="12"/>
      <c r="AI3892" s="14" t="s">
        <v>50</v>
      </c>
      <c r="AJ3892" s="12"/>
      <c r="AK3892" s="12"/>
    </row>
    <row r="3893" spans="1:37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8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AA3893" s="13">
        <v>19</v>
      </c>
      <c r="AB3893" s="12" t="s">
        <v>2531</v>
      </c>
      <c r="AC3893" s="12"/>
      <c r="AD3893" s="12"/>
      <c r="AE3893" s="17"/>
      <c r="AF3893" s="17"/>
      <c r="AG3893" s="12"/>
      <c r="AH3893" s="12"/>
      <c r="AI3893" s="12" t="s">
        <v>50</v>
      </c>
      <c r="AJ3893" s="12"/>
      <c r="AK3893" s="12"/>
    </row>
    <row r="3894" spans="1:37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8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AA3894" s="13">
        <v>19</v>
      </c>
      <c r="AB3894" s="12" t="s">
        <v>2531</v>
      </c>
      <c r="AC3894" s="12"/>
      <c r="AD3894" s="12"/>
      <c r="AE3894" s="17"/>
      <c r="AF3894" s="17"/>
      <c r="AG3894" s="12"/>
      <c r="AH3894" s="12"/>
      <c r="AI3894" s="12" t="s">
        <v>50</v>
      </c>
      <c r="AJ3894" s="12"/>
      <c r="AK3894" s="12"/>
    </row>
    <row r="3895" spans="1:37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8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AA3895" s="13">
        <v>19</v>
      </c>
      <c r="AB3895" s="12"/>
      <c r="AC3895" s="12"/>
      <c r="AD3895" s="12"/>
      <c r="AE3895" s="17"/>
      <c r="AF3895" s="17"/>
      <c r="AG3895" s="12"/>
      <c r="AH3895" s="12"/>
      <c r="AI3895" s="12" t="s">
        <v>50</v>
      </c>
      <c r="AJ3895" s="12"/>
      <c r="AK3895" s="12"/>
    </row>
    <row r="3896" spans="1:37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8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AA3896" s="13">
        <v>19</v>
      </c>
      <c r="AB3896" s="12"/>
      <c r="AC3896" s="12"/>
      <c r="AD3896" s="12"/>
      <c r="AE3896" s="17"/>
      <c r="AF3896" s="17"/>
      <c r="AG3896" s="12"/>
      <c r="AH3896" s="12"/>
      <c r="AI3896" s="12" t="s">
        <v>50</v>
      </c>
      <c r="AJ3896" s="12"/>
      <c r="AK3896" s="12"/>
    </row>
    <row r="3897" spans="1:37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8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AA3897" s="13">
        <v>19</v>
      </c>
      <c r="AB3897" s="12"/>
      <c r="AC3897" s="12"/>
      <c r="AD3897" s="12"/>
      <c r="AE3897" s="17"/>
      <c r="AF3897" s="17"/>
      <c r="AG3897" s="12"/>
      <c r="AH3897" s="12"/>
      <c r="AI3897" s="12" t="s">
        <v>50</v>
      </c>
      <c r="AJ3897" s="12"/>
      <c r="AK3897" s="12"/>
    </row>
    <row r="3898" spans="1:37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8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AA3898" s="13">
        <v>19</v>
      </c>
      <c r="AB3898" s="12"/>
      <c r="AC3898" s="12"/>
      <c r="AD3898" s="12"/>
      <c r="AE3898" s="17"/>
      <c r="AF3898" s="17"/>
      <c r="AG3898" s="12"/>
      <c r="AH3898" s="12"/>
      <c r="AI3898" s="12" t="s">
        <v>50</v>
      </c>
      <c r="AJ3898" s="12"/>
      <c r="AK3898" s="12"/>
    </row>
    <row r="3899" spans="1:37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8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AA3899" s="13">
        <v>19</v>
      </c>
      <c r="AB3899" s="12"/>
      <c r="AC3899" s="12"/>
      <c r="AD3899" s="12"/>
      <c r="AE3899" s="17"/>
      <c r="AF3899" s="17"/>
      <c r="AG3899" s="12"/>
      <c r="AH3899" s="12"/>
      <c r="AI3899" s="12" t="s">
        <v>50</v>
      </c>
      <c r="AJ3899" s="12"/>
      <c r="AK3899" s="12"/>
    </row>
    <row r="3900" spans="1:37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8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AA3900" s="13">
        <v>19</v>
      </c>
      <c r="AB3900" s="12" t="s">
        <v>2531</v>
      </c>
      <c r="AC3900" s="12"/>
      <c r="AD3900" s="12"/>
      <c r="AE3900" s="17"/>
      <c r="AF3900" s="17"/>
      <c r="AG3900" s="12"/>
      <c r="AH3900" s="12"/>
      <c r="AI3900" s="12" t="s">
        <v>50</v>
      </c>
      <c r="AJ3900" s="12"/>
      <c r="AK3900" s="12"/>
    </row>
    <row r="3901" spans="1:37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8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AA3901" s="13">
        <v>19</v>
      </c>
      <c r="AB3901" s="12"/>
      <c r="AC3901" s="12"/>
      <c r="AD3901" s="12"/>
      <c r="AE3901" s="17"/>
      <c r="AF3901" s="17"/>
      <c r="AG3901" s="12"/>
      <c r="AH3901" s="12"/>
      <c r="AI3901" s="12" t="s">
        <v>50</v>
      </c>
      <c r="AJ3901" s="12"/>
      <c r="AK3901" s="12"/>
    </row>
    <row r="3902" spans="1:37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8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AA3902" s="13">
        <v>19</v>
      </c>
      <c r="AB3902" s="12"/>
      <c r="AC3902" s="12"/>
      <c r="AD3902" s="12"/>
      <c r="AE3902" s="17"/>
      <c r="AF3902" s="17"/>
      <c r="AG3902" s="12"/>
      <c r="AH3902" s="12"/>
      <c r="AI3902" s="12" t="s">
        <v>50</v>
      </c>
      <c r="AJ3902" s="12"/>
      <c r="AK3902" s="12"/>
    </row>
    <row r="3903" spans="1:37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8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AA3903" s="13">
        <v>19</v>
      </c>
      <c r="AB3903" s="12"/>
      <c r="AC3903" s="12"/>
      <c r="AD3903" s="12"/>
      <c r="AE3903" s="17"/>
      <c r="AF3903" s="17"/>
      <c r="AG3903" s="12"/>
      <c r="AH3903" s="12"/>
      <c r="AI3903" s="12" t="s">
        <v>50</v>
      </c>
      <c r="AJ3903" s="12"/>
      <c r="AK3903" s="12"/>
    </row>
    <row r="3904" spans="1:37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8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AA3904" s="13">
        <v>19</v>
      </c>
      <c r="AB3904" s="12"/>
      <c r="AC3904" s="12"/>
      <c r="AD3904" s="12"/>
      <c r="AE3904" s="17"/>
      <c r="AF3904" s="17"/>
      <c r="AG3904" s="12"/>
      <c r="AH3904" s="12"/>
      <c r="AI3904" s="14" t="s">
        <v>2725</v>
      </c>
      <c r="AJ3904" s="12"/>
      <c r="AK3904" s="12"/>
    </row>
    <row r="3905" spans="1:37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8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AA3905" s="13">
        <v>19</v>
      </c>
      <c r="AB3905" s="12"/>
      <c r="AC3905" s="12"/>
      <c r="AD3905" s="12"/>
      <c r="AE3905" s="17"/>
      <c r="AF3905" s="17"/>
      <c r="AG3905" s="12"/>
      <c r="AH3905" s="12"/>
      <c r="AI3905" s="12" t="s">
        <v>2725</v>
      </c>
      <c r="AJ3905" s="12"/>
      <c r="AK3905" s="12"/>
    </row>
    <row r="3906" spans="1:37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8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AA3906" s="13">
        <v>19</v>
      </c>
      <c r="AB3906" s="12"/>
      <c r="AC3906" s="12"/>
      <c r="AD3906" s="12"/>
      <c r="AE3906" s="17"/>
      <c r="AF3906" s="17"/>
      <c r="AG3906" s="12"/>
      <c r="AH3906" s="12"/>
      <c r="AI3906" s="12" t="s">
        <v>2725</v>
      </c>
      <c r="AJ3906" s="12"/>
      <c r="AK3906" s="12"/>
    </row>
    <row r="3907" spans="1:37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8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AA3907" s="13">
        <v>19</v>
      </c>
      <c r="AB3907" s="12"/>
      <c r="AC3907" s="12"/>
      <c r="AD3907" s="12"/>
      <c r="AE3907" s="17"/>
      <c r="AF3907" s="17"/>
      <c r="AG3907" s="12"/>
      <c r="AH3907" s="12"/>
      <c r="AI3907" s="14" t="s">
        <v>2725</v>
      </c>
      <c r="AJ3907" s="12"/>
      <c r="AK3907" s="12"/>
    </row>
    <row r="3908" spans="1:37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8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AA3908" s="13">
        <v>19</v>
      </c>
      <c r="AB3908" s="12"/>
      <c r="AC3908" s="12"/>
      <c r="AD3908" s="12"/>
      <c r="AE3908" s="17"/>
      <c r="AF3908" s="17"/>
      <c r="AG3908" s="12"/>
      <c r="AH3908" s="12"/>
      <c r="AI3908" s="12" t="s">
        <v>2725</v>
      </c>
      <c r="AJ3908" s="12"/>
      <c r="AK3908" s="12"/>
    </row>
    <row r="3909" spans="1:37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8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AA3909" s="13">
        <v>19</v>
      </c>
      <c r="AB3909" s="12"/>
      <c r="AC3909" s="12"/>
      <c r="AD3909" s="12"/>
      <c r="AE3909" s="17"/>
      <c r="AF3909" s="17"/>
      <c r="AG3909" s="12"/>
      <c r="AH3909" s="12"/>
      <c r="AI3909" s="12" t="s">
        <v>2725</v>
      </c>
      <c r="AJ3909" s="12"/>
      <c r="AK3909" s="12"/>
    </row>
    <row r="3910" spans="1:37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8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AA3910" s="13">
        <v>19</v>
      </c>
      <c r="AB3910" s="12"/>
      <c r="AC3910" s="12"/>
      <c r="AD3910" s="12"/>
      <c r="AE3910" s="17"/>
      <c r="AF3910" s="17"/>
      <c r="AG3910" s="12"/>
      <c r="AH3910" s="12"/>
      <c r="AI3910" s="12" t="s">
        <v>2725</v>
      </c>
      <c r="AJ3910" s="12"/>
      <c r="AK3910" s="12"/>
    </row>
    <row r="3911" spans="1:37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8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AA3911" s="14">
        <v>19</v>
      </c>
      <c r="AB3911" s="12"/>
      <c r="AC3911" s="12"/>
      <c r="AD3911" s="12"/>
      <c r="AE3911" s="17"/>
      <c r="AF3911" s="17"/>
      <c r="AG3911" s="12"/>
      <c r="AH3911" s="12"/>
      <c r="AI3911" s="12" t="s">
        <v>2725</v>
      </c>
      <c r="AJ3911" s="12"/>
      <c r="AK3911" s="12"/>
    </row>
    <row r="3912" spans="1:37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8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AA3912" s="13">
        <v>19</v>
      </c>
      <c r="AB3912" s="12"/>
      <c r="AC3912" s="12"/>
      <c r="AD3912" s="12"/>
      <c r="AE3912" s="17"/>
      <c r="AF3912" s="17"/>
      <c r="AG3912" s="12"/>
      <c r="AH3912" s="12"/>
      <c r="AI3912" s="12" t="s">
        <v>2725</v>
      </c>
      <c r="AJ3912" s="12"/>
      <c r="AK3912" s="12"/>
    </row>
    <row r="3913" spans="1:37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8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AA3913" s="14">
        <v>19</v>
      </c>
      <c r="AB3913" s="12"/>
      <c r="AC3913" s="12"/>
      <c r="AD3913" s="12"/>
      <c r="AE3913" s="17"/>
      <c r="AF3913" s="17"/>
      <c r="AG3913" s="12"/>
      <c r="AH3913" s="12"/>
      <c r="AI3913" s="12" t="s">
        <v>2725</v>
      </c>
      <c r="AJ3913" s="12"/>
      <c r="AK3913" s="12"/>
    </row>
    <row r="3914" spans="1:37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8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AA3914" s="13">
        <v>19</v>
      </c>
      <c r="AB3914" s="12" t="s">
        <v>2531</v>
      </c>
      <c r="AC3914" s="12"/>
      <c r="AD3914" s="12"/>
      <c r="AE3914" s="17"/>
      <c r="AF3914" s="17"/>
      <c r="AG3914" s="12"/>
      <c r="AH3914" s="12"/>
      <c r="AI3914" s="12" t="s">
        <v>2725</v>
      </c>
      <c r="AJ3914" s="12"/>
      <c r="AK3914" s="12"/>
    </row>
    <row r="3915" spans="1:37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8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AA3915" s="13">
        <v>19</v>
      </c>
      <c r="AB3915" s="12"/>
      <c r="AC3915" s="12"/>
      <c r="AD3915" s="12"/>
      <c r="AE3915" s="17"/>
      <c r="AF3915" s="17"/>
      <c r="AG3915" s="12"/>
      <c r="AH3915" s="12"/>
      <c r="AI3915" s="12" t="s">
        <v>2725</v>
      </c>
      <c r="AJ3915" s="12"/>
      <c r="AK3915" s="12"/>
    </row>
    <row r="3916" spans="1:37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8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AA3916" s="13">
        <v>19</v>
      </c>
      <c r="AB3916" s="12"/>
      <c r="AC3916" s="12"/>
      <c r="AD3916" s="12"/>
      <c r="AE3916" s="17"/>
      <c r="AF3916" s="17"/>
      <c r="AG3916" s="12"/>
      <c r="AH3916" s="12"/>
      <c r="AI3916" s="12" t="s">
        <v>2725</v>
      </c>
      <c r="AJ3916" s="12"/>
      <c r="AK3916" s="12"/>
    </row>
    <row r="3917" spans="1:37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8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AA3917" s="13">
        <v>19</v>
      </c>
      <c r="AB3917" s="12"/>
      <c r="AC3917" s="12"/>
      <c r="AD3917" s="12"/>
      <c r="AE3917" s="17"/>
      <c r="AF3917" s="17"/>
      <c r="AG3917" s="12"/>
      <c r="AH3917" s="12"/>
      <c r="AI3917" s="12" t="s">
        <v>2725</v>
      </c>
      <c r="AJ3917" s="12"/>
      <c r="AK3917" s="12"/>
    </row>
    <row r="3918" spans="1:37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8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AA3918" s="13">
        <v>19</v>
      </c>
      <c r="AB3918" s="12"/>
      <c r="AC3918" s="12"/>
      <c r="AD3918" s="12"/>
      <c r="AE3918" s="17"/>
      <c r="AF3918" s="17"/>
      <c r="AG3918" s="12"/>
      <c r="AH3918" s="12"/>
      <c r="AI3918" s="12" t="s">
        <v>2725</v>
      </c>
      <c r="AJ3918" s="12"/>
      <c r="AK3918" s="12"/>
    </row>
    <row r="3919" spans="1:37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8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AA3919" s="13">
        <v>19</v>
      </c>
      <c r="AB3919" s="12"/>
      <c r="AC3919" s="12"/>
      <c r="AD3919" s="12"/>
      <c r="AE3919" s="17"/>
      <c r="AF3919" s="17"/>
      <c r="AG3919" s="12"/>
      <c r="AH3919" s="12"/>
      <c r="AI3919" s="12" t="s">
        <v>2725</v>
      </c>
      <c r="AJ3919" s="12"/>
      <c r="AK3919" s="12"/>
    </row>
    <row r="3920" spans="1:37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8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AA3920" s="13">
        <v>19</v>
      </c>
      <c r="AB3920" s="12"/>
      <c r="AC3920" s="12"/>
      <c r="AD3920" s="12"/>
      <c r="AE3920" s="17"/>
      <c r="AF3920" s="17"/>
      <c r="AG3920" s="12"/>
      <c r="AH3920" s="12"/>
      <c r="AI3920" s="12" t="s">
        <v>2725</v>
      </c>
      <c r="AJ3920" s="12"/>
      <c r="AK3920" s="12"/>
    </row>
    <row r="3921" spans="1:37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8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AA3921" s="14">
        <v>19</v>
      </c>
      <c r="AB3921" s="12"/>
      <c r="AC3921" s="12"/>
      <c r="AD3921" s="12"/>
      <c r="AE3921" s="17"/>
      <c r="AF3921" s="17"/>
      <c r="AG3921" s="12"/>
      <c r="AH3921" s="12"/>
      <c r="AI3921" s="12" t="s">
        <v>2725</v>
      </c>
      <c r="AJ3921" s="12"/>
      <c r="AK3921" s="12"/>
    </row>
    <row r="3922" spans="1:37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8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AA3922" s="13">
        <v>19</v>
      </c>
      <c r="AB3922" s="12"/>
      <c r="AC3922" s="12"/>
      <c r="AD3922" s="12"/>
      <c r="AE3922" s="17"/>
      <c r="AF3922" s="17"/>
      <c r="AG3922" s="12"/>
      <c r="AH3922" s="12"/>
      <c r="AI3922" s="12" t="s">
        <v>2725</v>
      </c>
      <c r="AJ3922" s="12"/>
      <c r="AK3922" s="12"/>
    </row>
    <row r="3923" spans="1:37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8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AA3923" s="13">
        <v>19</v>
      </c>
      <c r="AB3923" s="12"/>
      <c r="AC3923" s="12"/>
      <c r="AD3923" s="12"/>
      <c r="AE3923" s="17"/>
      <c r="AF3923" s="17"/>
      <c r="AG3923" s="12"/>
      <c r="AH3923" s="12"/>
      <c r="AI3923" s="12" t="s">
        <v>2725</v>
      </c>
      <c r="AJ3923" s="12"/>
      <c r="AK3923" s="12"/>
    </row>
    <row r="3924" spans="1:37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8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AA3924" s="13">
        <v>19</v>
      </c>
      <c r="AB3924" s="12"/>
      <c r="AC3924" s="12"/>
      <c r="AD3924" s="12"/>
      <c r="AE3924" s="17"/>
      <c r="AF3924" s="17"/>
      <c r="AG3924" s="12"/>
      <c r="AH3924" s="12"/>
      <c r="AI3924" s="12" t="s">
        <v>2725</v>
      </c>
      <c r="AJ3924" s="12"/>
      <c r="AK3924" s="12"/>
    </row>
    <row r="3925" spans="1:37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8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AA3925" s="14">
        <v>19</v>
      </c>
      <c r="AB3925" s="12"/>
      <c r="AC3925" s="12"/>
      <c r="AD3925" s="12"/>
      <c r="AE3925" s="17"/>
      <c r="AF3925" s="17"/>
      <c r="AG3925" s="12"/>
      <c r="AH3925" s="12"/>
      <c r="AI3925" s="12" t="s">
        <v>2725</v>
      </c>
      <c r="AJ3925" s="12"/>
      <c r="AK3925" s="12"/>
    </row>
    <row r="3926" spans="1:37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8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AA3926" s="13">
        <v>19</v>
      </c>
      <c r="AB3926" s="12"/>
      <c r="AC3926" s="12"/>
      <c r="AD3926" s="12"/>
      <c r="AE3926" s="17"/>
      <c r="AF3926" s="17"/>
      <c r="AG3926" s="12"/>
      <c r="AH3926" s="12"/>
      <c r="AI3926" s="12" t="s">
        <v>2725</v>
      </c>
      <c r="AJ3926" s="12"/>
      <c r="AK3926" s="12"/>
    </row>
    <row r="3927" spans="1:37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8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AA3927" s="13">
        <v>19</v>
      </c>
      <c r="AB3927" s="12"/>
      <c r="AC3927" s="12"/>
      <c r="AD3927" s="12"/>
      <c r="AE3927" s="17"/>
      <c r="AF3927" s="17"/>
      <c r="AG3927" s="12"/>
      <c r="AH3927" s="12"/>
      <c r="AI3927" s="12" t="s">
        <v>2725</v>
      </c>
      <c r="AJ3927" s="12"/>
      <c r="AK3927" s="12"/>
    </row>
    <row r="3928" spans="1:37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8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AA3928" s="13">
        <v>19</v>
      </c>
      <c r="AB3928" s="12"/>
      <c r="AC3928" s="12"/>
      <c r="AD3928" s="12"/>
      <c r="AE3928" s="17"/>
      <c r="AF3928" s="17"/>
      <c r="AG3928" s="12"/>
      <c r="AH3928" s="12"/>
      <c r="AI3928" s="12" t="s">
        <v>2725</v>
      </c>
      <c r="AJ3928" s="12"/>
      <c r="AK3928" s="12"/>
    </row>
    <row r="3929" spans="1:37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8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AA3929" s="13">
        <v>19</v>
      </c>
      <c r="AB3929" s="12"/>
      <c r="AC3929" s="12"/>
      <c r="AD3929" s="12"/>
      <c r="AE3929" s="17"/>
      <c r="AF3929" s="17"/>
      <c r="AG3929" s="12"/>
      <c r="AH3929" s="12"/>
      <c r="AI3929" s="12" t="s">
        <v>2725</v>
      </c>
      <c r="AJ3929" s="12"/>
      <c r="AK3929" s="12"/>
    </row>
    <row r="3930" spans="1:37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8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AA3930" s="13">
        <v>19</v>
      </c>
      <c r="AB3930" s="12" t="s">
        <v>2531</v>
      </c>
      <c r="AC3930" s="12"/>
      <c r="AD3930" s="12"/>
      <c r="AE3930" s="17"/>
      <c r="AF3930" s="17"/>
      <c r="AG3930" s="12"/>
      <c r="AH3930" s="12"/>
      <c r="AI3930" s="12" t="s">
        <v>2725</v>
      </c>
      <c r="AJ3930" s="12"/>
      <c r="AK3930" s="12"/>
    </row>
    <row r="3931" spans="1:37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8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AA3931" s="13">
        <v>19</v>
      </c>
      <c r="AB3931" s="12"/>
      <c r="AC3931" s="12"/>
      <c r="AD3931" s="12"/>
      <c r="AE3931" s="17"/>
      <c r="AF3931" s="17"/>
      <c r="AG3931" s="12"/>
      <c r="AH3931" s="12"/>
      <c r="AI3931" s="12" t="s">
        <v>2725</v>
      </c>
      <c r="AJ3931" s="12"/>
      <c r="AK3931" s="12"/>
    </row>
    <row r="3932" spans="1:37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8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AA3932" s="13">
        <v>19</v>
      </c>
      <c r="AB3932" s="12"/>
      <c r="AC3932" s="12"/>
      <c r="AD3932" s="12"/>
      <c r="AE3932" s="17"/>
      <c r="AF3932" s="17"/>
      <c r="AG3932" s="12"/>
      <c r="AH3932" s="12"/>
      <c r="AI3932" s="12" t="s">
        <v>2725</v>
      </c>
      <c r="AJ3932" s="12"/>
      <c r="AK3932" s="12"/>
    </row>
    <row r="3933" spans="1:37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8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AA3933" s="13">
        <v>19</v>
      </c>
      <c r="AB3933" s="12"/>
      <c r="AC3933" s="12"/>
      <c r="AD3933" s="12"/>
      <c r="AE3933" s="17"/>
      <c r="AF3933" s="17"/>
      <c r="AG3933" s="12"/>
      <c r="AH3933" s="12"/>
      <c r="AI3933" s="12" t="s">
        <v>2725</v>
      </c>
      <c r="AJ3933" s="12"/>
      <c r="AK3933" s="12"/>
    </row>
    <row r="3934" spans="1:37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9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AA3934" s="13">
        <v>19</v>
      </c>
      <c r="AB3934" s="12"/>
      <c r="AC3934" s="12"/>
      <c r="AD3934" s="12"/>
      <c r="AE3934" s="17"/>
      <c r="AF3934" s="17"/>
      <c r="AG3934" s="12"/>
      <c r="AH3934" s="12"/>
      <c r="AI3934" s="12" t="s">
        <v>2725</v>
      </c>
      <c r="AJ3934" s="12"/>
      <c r="AK3934" s="12"/>
    </row>
    <row r="3935" spans="1:37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9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AA3935" s="13">
        <v>19</v>
      </c>
      <c r="AB3935" s="12"/>
      <c r="AC3935" s="12"/>
      <c r="AD3935" s="12"/>
      <c r="AE3935" s="17"/>
      <c r="AF3935" s="17"/>
      <c r="AG3935" s="12"/>
      <c r="AH3935" s="12"/>
      <c r="AI3935" s="12" t="s">
        <v>2725</v>
      </c>
      <c r="AJ3935" s="12"/>
      <c r="AK3935" s="12"/>
    </row>
    <row r="3936" spans="1:37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9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AA3936" s="13">
        <v>19</v>
      </c>
      <c r="AB3936" s="12"/>
      <c r="AC3936" s="12"/>
      <c r="AD3936" s="12"/>
      <c r="AE3936" s="17"/>
      <c r="AF3936" s="17"/>
      <c r="AG3936" s="12"/>
      <c r="AH3936" s="12"/>
      <c r="AI3936" s="12" t="s">
        <v>2725</v>
      </c>
      <c r="AJ3936" s="12"/>
      <c r="AK3936" s="12"/>
    </row>
    <row r="3937" spans="1:37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9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AA3937" s="13">
        <v>19</v>
      </c>
      <c r="AB3937" s="12"/>
      <c r="AC3937" s="12"/>
      <c r="AD3937" s="12"/>
      <c r="AE3937" s="17"/>
      <c r="AF3937" s="17"/>
      <c r="AG3937" s="12"/>
      <c r="AH3937" s="12"/>
      <c r="AI3937" s="12" t="s">
        <v>2725</v>
      </c>
      <c r="AJ3937" s="12"/>
      <c r="AK3937" s="12"/>
    </row>
    <row r="3938" spans="1:37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9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AA3938" s="13">
        <v>19</v>
      </c>
      <c r="AB3938" s="12"/>
      <c r="AC3938" s="12"/>
      <c r="AD3938" s="12"/>
      <c r="AE3938" s="17"/>
      <c r="AF3938" s="17"/>
      <c r="AG3938" s="12"/>
      <c r="AH3938" s="12"/>
      <c r="AI3938" s="12" t="s">
        <v>2725</v>
      </c>
      <c r="AJ3938" s="12"/>
      <c r="AK3938" s="12"/>
    </row>
    <row r="3939" spans="1:37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9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AA3939" s="13">
        <v>19</v>
      </c>
      <c r="AB3939" s="12"/>
      <c r="AC3939" s="12"/>
      <c r="AD3939" s="12"/>
      <c r="AE3939" s="17"/>
      <c r="AF3939" s="17"/>
      <c r="AG3939" s="12"/>
      <c r="AH3939" s="12"/>
      <c r="AI3939" s="12" t="s">
        <v>2725</v>
      </c>
      <c r="AJ3939" s="12"/>
      <c r="AK3939" s="12"/>
    </row>
    <row r="3940" spans="1:37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9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AA3940" s="13">
        <v>19</v>
      </c>
      <c r="AB3940" s="12"/>
      <c r="AC3940" s="12"/>
      <c r="AD3940" s="12"/>
      <c r="AE3940" s="17"/>
      <c r="AF3940" s="17"/>
      <c r="AG3940" s="12"/>
      <c r="AH3940" s="12"/>
      <c r="AI3940" s="12" t="s">
        <v>2725</v>
      </c>
      <c r="AJ3940" s="12"/>
      <c r="AK3940" s="12"/>
    </row>
    <row r="3941" spans="1:37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9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AA3941" s="13">
        <v>19</v>
      </c>
      <c r="AB3941" s="12"/>
      <c r="AC3941" s="12"/>
      <c r="AD3941" s="12"/>
      <c r="AE3941" s="17"/>
      <c r="AF3941" s="17"/>
      <c r="AG3941" s="12"/>
      <c r="AH3941" s="12"/>
      <c r="AI3941" s="12" t="s">
        <v>2725</v>
      </c>
      <c r="AJ3941" s="12"/>
      <c r="AK3941" s="12"/>
    </row>
    <row r="3942" spans="1:37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9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AA3942" s="13">
        <v>19</v>
      </c>
      <c r="AB3942" s="12"/>
      <c r="AC3942" s="12"/>
      <c r="AD3942" s="12"/>
      <c r="AE3942" s="17"/>
      <c r="AF3942" s="17"/>
      <c r="AG3942" s="12"/>
      <c r="AH3942" s="12"/>
      <c r="AI3942" s="12" t="s">
        <v>2725</v>
      </c>
      <c r="AJ3942" s="12"/>
      <c r="AK3942" s="12"/>
    </row>
    <row r="3943" spans="1:37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9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AA3943" s="13">
        <v>19</v>
      </c>
      <c r="AB3943" s="12"/>
      <c r="AC3943" s="12"/>
      <c r="AD3943" s="12"/>
      <c r="AE3943" s="17"/>
      <c r="AF3943" s="17"/>
      <c r="AG3943" s="12"/>
      <c r="AH3943" s="12"/>
      <c r="AI3943" s="12" t="s">
        <v>2725</v>
      </c>
      <c r="AJ3943" s="12"/>
      <c r="AK3943" s="12"/>
    </row>
    <row r="3944" spans="1:37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9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AA3944" s="13">
        <v>19</v>
      </c>
      <c r="AB3944" s="12"/>
      <c r="AC3944" s="12"/>
      <c r="AD3944" s="12"/>
      <c r="AE3944" s="17"/>
      <c r="AF3944" s="17"/>
      <c r="AG3944" s="12"/>
      <c r="AH3944" s="12"/>
      <c r="AI3944" s="12" t="s">
        <v>2725</v>
      </c>
      <c r="AJ3944" s="12"/>
      <c r="AK3944" s="12"/>
    </row>
    <row r="3945" spans="1:37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9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AA3945" s="13">
        <v>19</v>
      </c>
      <c r="AB3945" s="12"/>
      <c r="AC3945" s="12"/>
      <c r="AD3945" s="12"/>
      <c r="AE3945" s="17"/>
      <c r="AF3945" s="17"/>
      <c r="AG3945" s="12"/>
      <c r="AH3945" s="12"/>
      <c r="AI3945" s="12" t="s">
        <v>2725</v>
      </c>
      <c r="AJ3945" s="12"/>
      <c r="AK3945" s="12"/>
    </row>
    <row r="3946" spans="1:37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9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AA3946" s="13">
        <v>19</v>
      </c>
      <c r="AB3946" s="12"/>
      <c r="AC3946" s="12"/>
      <c r="AD3946" s="12"/>
      <c r="AE3946" s="17"/>
      <c r="AF3946" s="17"/>
      <c r="AG3946" s="12"/>
      <c r="AH3946" s="12"/>
      <c r="AI3946" s="12" t="s">
        <v>2725</v>
      </c>
      <c r="AJ3946" s="12"/>
      <c r="AK3946" s="12"/>
    </row>
    <row r="3947" spans="1:37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9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AA3947" s="13">
        <v>19</v>
      </c>
      <c r="AB3947" s="12"/>
      <c r="AC3947" s="12"/>
      <c r="AD3947" s="12"/>
      <c r="AE3947" s="17"/>
      <c r="AF3947" s="17"/>
      <c r="AG3947" s="12"/>
      <c r="AH3947" s="12"/>
      <c r="AI3947" s="14" t="s">
        <v>2725</v>
      </c>
      <c r="AJ3947" s="12"/>
      <c r="AK3947" s="12"/>
    </row>
    <row r="3948" spans="1:37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9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AA3948" s="13">
        <v>19</v>
      </c>
      <c r="AB3948" s="12"/>
      <c r="AC3948" s="12"/>
      <c r="AD3948" s="12"/>
      <c r="AE3948" s="17"/>
      <c r="AF3948" s="17"/>
      <c r="AG3948" s="12"/>
      <c r="AH3948" s="12"/>
      <c r="AI3948" s="14" t="s">
        <v>2725</v>
      </c>
      <c r="AJ3948" s="12"/>
      <c r="AK3948" s="12"/>
    </row>
    <row r="3949" spans="1:37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9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AA3949" s="13">
        <v>19</v>
      </c>
      <c r="AB3949" s="12"/>
      <c r="AC3949" s="12"/>
      <c r="AD3949" s="12"/>
      <c r="AE3949" s="17"/>
      <c r="AF3949" s="17"/>
      <c r="AG3949" s="12"/>
      <c r="AH3949" s="12"/>
      <c r="AI3949" s="14" t="s">
        <v>2725</v>
      </c>
      <c r="AJ3949" s="12"/>
      <c r="AK3949" s="12"/>
    </row>
    <row r="3950" spans="1:37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9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AA3950" s="13">
        <v>19</v>
      </c>
      <c r="AB3950" s="12"/>
      <c r="AC3950" s="12"/>
      <c r="AD3950" s="12"/>
      <c r="AE3950" s="17"/>
      <c r="AF3950" s="17"/>
      <c r="AG3950" s="12"/>
      <c r="AH3950" s="12"/>
      <c r="AI3950" s="14" t="s">
        <v>2725</v>
      </c>
      <c r="AJ3950" s="12"/>
      <c r="AK3950" s="12"/>
    </row>
    <row r="3951" spans="1:37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9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AA3951" s="13">
        <v>19</v>
      </c>
      <c r="AB3951" s="12"/>
      <c r="AC3951" s="12"/>
      <c r="AD3951" s="12"/>
      <c r="AE3951" s="17"/>
      <c r="AF3951" s="17"/>
      <c r="AG3951" s="12"/>
      <c r="AH3951" s="12"/>
      <c r="AI3951" s="14" t="s">
        <v>2725</v>
      </c>
      <c r="AJ3951" s="12"/>
      <c r="AK3951" s="12"/>
    </row>
    <row r="3952" spans="1:37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9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AA3952" s="13">
        <v>19</v>
      </c>
      <c r="AB3952" s="12"/>
      <c r="AC3952" s="12"/>
      <c r="AD3952" s="12"/>
      <c r="AE3952" s="17"/>
      <c r="AF3952" s="17"/>
      <c r="AG3952" s="12"/>
      <c r="AH3952" s="12"/>
      <c r="AI3952" s="14" t="s">
        <v>2725</v>
      </c>
      <c r="AJ3952" s="12"/>
      <c r="AK3952" s="12"/>
    </row>
    <row r="3953" spans="1:37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9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AA3953" s="13">
        <v>19</v>
      </c>
      <c r="AB3953" s="12"/>
      <c r="AC3953" s="12"/>
      <c r="AD3953" s="12"/>
      <c r="AE3953" s="17"/>
      <c r="AF3953" s="17"/>
      <c r="AG3953" s="12"/>
      <c r="AH3953" s="12"/>
      <c r="AI3953" s="14" t="s">
        <v>2725</v>
      </c>
      <c r="AJ3953" s="12"/>
      <c r="AK3953" s="12"/>
    </row>
    <row r="3954" spans="1:37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9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AA3954" s="13">
        <v>19</v>
      </c>
      <c r="AB3954" s="12"/>
      <c r="AC3954" s="12"/>
      <c r="AD3954" s="12"/>
      <c r="AE3954" s="17"/>
      <c r="AF3954" s="17"/>
      <c r="AG3954" s="12"/>
      <c r="AH3954" s="12"/>
      <c r="AI3954" s="14" t="s">
        <v>2725</v>
      </c>
      <c r="AJ3954" s="12"/>
      <c r="AK3954" s="12"/>
    </row>
    <row r="3955" spans="1:37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9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AA3955" s="14">
        <v>19</v>
      </c>
      <c r="AB3955" s="12"/>
      <c r="AC3955" s="12"/>
      <c r="AD3955" s="12"/>
      <c r="AE3955" s="17"/>
      <c r="AF3955" s="17"/>
      <c r="AG3955" s="12"/>
      <c r="AH3955" s="12"/>
      <c r="AI3955" s="14" t="s">
        <v>2725</v>
      </c>
      <c r="AJ3955" s="12"/>
      <c r="AK3955" s="12"/>
    </row>
    <row r="3956" spans="1:37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9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AA3956" s="13">
        <v>19</v>
      </c>
      <c r="AB3956" s="12"/>
      <c r="AC3956" s="12"/>
      <c r="AD3956" s="12"/>
      <c r="AE3956" s="17"/>
      <c r="AF3956" s="17"/>
      <c r="AG3956" s="12"/>
      <c r="AH3956" s="12"/>
      <c r="AI3956" s="14" t="s">
        <v>2725</v>
      </c>
      <c r="AJ3956" s="12"/>
      <c r="AK3956" s="12"/>
    </row>
    <row r="3957" spans="1:37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9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AA3957" s="13">
        <v>19</v>
      </c>
      <c r="AB3957" s="12"/>
      <c r="AC3957" s="12"/>
      <c r="AD3957" s="12"/>
      <c r="AE3957" s="17"/>
      <c r="AF3957" s="17"/>
      <c r="AG3957" s="12"/>
      <c r="AH3957" s="12"/>
      <c r="AI3957" s="14" t="s">
        <v>2725</v>
      </c>
      <c r="AJ3957" s="12"/>
      <c r="AK3957" s="12"/>
    </row>
    <row r="3958" spans="1:37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9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AA3958" s="13">
        <v>19</v>
      </c>
      <c r="AB3958" s="12"/>
      <c r="AC3958" s="12"/>
      <c r="AD3958" s="12"/>
      <c r="AE3958" s="17"/>
      <c r="AF3958" s="17"/>
      <c r="AG3958" s="12"/>
      <c r="AH3958" s="12"/>
      <c r="AI3958" s="14" t="s">
        <v>2725</v>
      </c>
      <c r="AJ3958" s="12"/>
      <c r="AK3958" s="12"/>
    </row>
    <row r="3959" spans="1:37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9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AA3959" s="13">
        <v>19</v>
      </c>
      <c r="AB3959" s="12"/>
      <c r="AC3959" s="12"/>
      <c r="AD3959" s="12"/>
      <c r="AE3959" s="17"/>
      <c r="AF3959" s="17"/>
      <c r="AG3959" s="12"/>
      <c r="AH3959" s="12"/>
      <c r="AI3959" s="14" t="s">
        <v>2725</v>
      </c>
      <c r="AJ3959" s="12"/>
      <c r="AK3959" s="12"/>
    </row>
    <row r="3960" spans="1:37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9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AA3960" s="13">
        <v>19</v>
      </c>
      <c r="AB3960" s="12"/>
      <c r="AC3960" s="12"/>
      <c r="AD3960" s="12"/>
      <c r="AE3960" s="17"/>
      <c r="AF3960" s="17"/>
      <c r="AG3960" s="12"/>
      <c r="AH3960" s="12"/>
      <c r="AI3960" s="12" t="s">
        <v>2725</v>
      </c>
      <c r="AJ3960" s="12"/>
      <c r="AK3960" s="12"/>
    </row>
    <row r="3961" spans="1:37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9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AA3961" s="13">
        <v>19</v>
      </c>
      <c r="AB3961" s="12"/>
      <c r="AC3961" s="12"/>
      <c r="AD3961" s="12"/>
      <c r="AE3961" s="17"/>
      <c r="AF3961" s="17"/>
      <c r="AG3961" s="12"/>
      <c r="AH3961" s="12"/>
      <c r="AI3961" s="12" t="s">
        <v>2725</v>
      </c>
      <c r="AJ3961" s="12"/>
      <c r="AK3961" s="12"/>
    </row>
    <row r="3962" spans="1:37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9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AA3962" s="13">
        <v>19</v>
      </c>
      <c r="AB3962" s="12"/>
      <c r="AC3962" s="12"/>
      <c r="AD3962" s="12"/>
      <c r="AE3962" s="17"/>
      <c r="AF3962" s="17"/>
      <c r="AG3962" s="12"/>
      <c r="AH3962" s="12"/>
      <c r="AI3962" s="14" t="s">
        <v>2725</v>
      </c>
      <c r="AJ3962" s="12"/>
      <c r="AK3962" s="12"/>
    </row>
    <row r="3963" spans="1:37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9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AA3963" s="13">
        <v>19</v>
      </c>
      <c r="AB3963" s="12"/>
      <c r="AC3963" s="12"/>
      <c r="AD3963" s="12"/>
      <c r="AE3963" s="17"/>
      <c r="AF3963" s="17"/>
      <c r="AG3963" s="12"/>
      <c r="AH3963" s="12"/>
      <c r="AI3963" s="12" t="s">
        <v>2725</v>
      </c>
      <c r="AJ3963" s="12"/>
      <c r="AK3963" s="12"/>
    </row>
    <row r="3964" spans="1:37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9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AA3964" s="13">
        <v>19</v>
      </c>
      <c r="AB3964" s="12"/>
      <c r="AC3964" s="12"/>
      <c r="AD3964" s="12"/>
      <c r="AE3964" s="17"/>
      <c r="AF3964" s="17"/>
      <c r="AG3964" s="12"/>
      <c r="AH3964" s="12"/>
      <c r="AI3964" s="12" t="s">
        <v>2725</v>
      </c>
      <c r="AJ3964" s="12"/>
      <c r="AK3964" s="12"/>
    </row>
    <row r="3965" spans="1:37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9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AA3965" s="13">
        <v>19</v>
      </c>
      <c r="AB3965" s="12"/>
      <c r="AC3965" s="12"/>
      <c r="AD3965" s="12"/>
      <c r="AE3965" s="17"/>
      <c r="AF3965" s="17"/>
      <c r="AG3965" s="12"/>
      <c r="AH3965" s="12"/>
      <c r="AI3965" s="12" t="s">
        <v>2725</v>
      </c>
      <c r="AJ3965" s="12"/>
      <c r="AK3965" s="12"/>
    </row>
    <row r="3966" spans="1:37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9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AA3966" s="13">
        <v>19</v>
      </c>
      <c r="AB3966" s="12"/>
      <c r="AC3966" s="12"/>
      <c r="AD3966" s="12"/>
      <c r="AE3966" s="17"/>
      <c r="AF3966" s="17"/>
      <c r="AG3966" s="12"/>
      <c r="AH3966" s="12"/>
      <c r="AI3966" s="14" t="s">
        <v>2725</v>
      </c>
      <c r="AJ3966" s="12"/>
      <c r="AK3966" s="12"/>
    </row>
    <row r="3967" spans="1:37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9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AA3967" s="13">
        <v>19</v>
      </c>
      <c r="AB3967" s="12"/>
      <c r="AC3967" s="12"/>
      <c r="AD3967" s="12"/>
      <c r="AE3967" s="17"/>
      <c r="AF3967" s="17"/>
      <c r="AG3967" s="12"/>
      <c r="AH3967" s="12"/>
      <c r="AI3967" s="14" t="s">
        <v>2725</v>
      </c>
      <c r="AJ3967" s="12"/>
      <c r="AK3967" s="12"/>
    </row>
    <row r="3968" spans="1:37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9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AA3968" s="13">
        <v>19</v>
      </c>
      <c r="AB3968" s="12"/>
      <c r="AC3968" s="12"/>
      <c r="AD3968" s="12"/>
      <c r="AE3968" s="17"/>
      <c r="AF3968" s="17"/>
      <c r="AG3968" s="12"/>
      <c r="AH3968" s="12"/>
      <c r="AI3968" s="14" t="s">
        <v>2725</v>
      </c>
      <c r="AJ3968" s="12"/>
      <c r="AK3968" s="12"/>
    </row>
    <row r="3969" spans="1:37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9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AA3969" s="13">
        <v>19</v>
      </c>
      <c r="AB3969" s="12"/>
      <c r="AC3969" s="12"/>
      <c r="AD3969" s="12"/>
      <c r="AE3969" s="17"/>
      <c r="AF3969" s="17"/>
      <c r="AG3969" s="12"/>
      <c r="AH3969" s="12"/>
      <c r="AI3969" s="14" t="s">
        <v>2725</v>
      </c>
      <c r="AJ3969" s="12"/>
      <c r="AK3969" s="12"/>
    </row>
    <row r="3970" spans="1:37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9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AA3970" s="14">
        <v>19</v>
      </c>
      <c r="AB3970" s="12"/>
      <c r="AC3970" s="12"/>
      <c r="AD3970" s="12"/>
      <c r="AE3970" s="17"/>
      <c r="AF3970" s="17"/>
      <c r="AG3970" s="12"/>
      <c r="AH3970" s="12"/>
      <c r="AI3970" s="14" t="s">
        <v>2725</v>
      </c>
      <c r="AJ3970" s="12"/>
      <c r="AK3970" s="12"/>
    </row>
    <row r="3971" spans="1:37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9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AA3971" s="14">
        <v>19</v>
      </c>
      <c r="AB3971" s="12"/>
      <c r="AC3971" s="12"/>
      <c r="AD3971" s="12"/>
      <c r="AE3971" s="17"/>
      <c r="AF3971" s="17"/>
      <c r="AG3971" s="12"/>
      <c r="AH3971" s="12"/>
      <c r="AI3971" s="14" t="s">
        <v>2725</v>
      </c>
      <c r="AJ3971" s="12"/>
      <c r="AK3971" s="12"/>
    </row>
    <row r="3972" spans="1:37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9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AA3972" s="13">
        <v>19</v>
      </c>
      <c r="AB3972" s="12"/>
      <c r="AC3972" s="12"/>
      <c r="AD3972" s="12"/>
      <c r="AE3972" s="17"/>
      <c r="AF3972" s="17"/>
      <c r="AG3972" s="12"/>
      <c r="AH3972" s="12"/>
      <c r="AI3972" s="14" t="s">
        <v>2725</v>
      </c>
      <c r="AJ3972" s="12"/>
      <c r="AK3972" s="12"/>
    </row>
    <row r="3973" spans="1:37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9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AA3973" s="13">
        <v>19</v>
      </c>
      <c r="AB3973" s="12"/>
      <c r="AC3973" s="12"/>
      <c r="AD3973" s="12"/>
      <c r="AE3973" s="17"/>
      <c r="AF3973" s="17"/>
      <c r="AG3973" s="12"/>
      <c r="AH3973" s="12"/>
      <c r="AI3973" s="14" t="s">
        <v>2725</v>
      </c>
      <c r="AJ3973" s="12"/>
      <c r="AK3973" s="12"/>
    </row>
    <row r="3974" spans="1:37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9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AA3974" s="13">
        <v>19</v>
      </c>
      <c r="AB3974" s="12"/>
      <c r="AC3974" s="12"/>
      <c r="AD3974" s="12"/>
      <c r="AE3974" s="17"/>
      <c r="AF3974" s="17"/>
      <c r="AG3974" s="12"/>
      <c r="AH3974" s="12"/>
      <c r="AI3974" s="14" t="s">
        <v>2725</v>
      </c>
      <c r="AJ3974" s="12"/>
      <c r="AK3974" s="12"/>
    </row>
    <row r="3975" spans="1:37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9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AA3975" s="13">
        <v>19</v>
      </c>
      <c r="AB3975" s="12"/>
      <c r="AC3975" s="12"/>
      <c r="AD3975" s="12"/>
      <c r="AE3975" s="17"/>
      <c r="AF3975" s="17"/>
      <c r="AG3975" s="12"/>
      <c r="AH3975" s="12"/>
      <c r="AI3975" s="14" t="s">
        <v>2725</v>
      </c>
      <c r="AJ3975" s="12"/>
      <c r="AK3975" s="12"/>
    </row>
    <row r="3976" spans="1:37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9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AA3976" s="13">
        <v>19</v>
      </c>
      <c r="AB3976" s="12"/>
      <c r="AC3976" s="12"/>
      <c r="AD3976" s="12"/>
      <c r="AE3976" s="17"/>
      <c r="AF3976" s="17"/>
      <c r="AG3976" s="12"/>
      <c r="AH3976" s="12"/>
      <c r="AI3976" s="14" t="s">
        <v>2725</v>
      </c>
      <c r="AJ3976" s="12"/>
      <c r="AK3976" s="12"/>
    </row>
    <row r="3977" spans="1:37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9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AA3977" s="14">
        <v>19</v>
      </c>
      <c r="AB3977" s="12"/>
      <c r="AC3977" s="12"/>
      <c r="AD3977" s="12"/>
      <c r="AE3977" s="17"/>
      <c r="AF3977" s="17"/>
      <c r="AG3977" s="12"/>
      <c r="AH3977" s="12"/>
      <c r="AI3977" s="14" t="s">
        <v>2725</v>
      </c>
      <c r="AJ3977" s="12"/>
      <c r="AK3977" s="12"/>
    </row>
    <row r="3978" spans="1:37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9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AA3978" s="13">
        <v>19</v>
      </c>
      <c r="AB3978" s="12"/>
      <c r="AC3978" s="12"/>
      <c r="AD3978" s="12"/>
      <c r="AE3978" s="17"/>
      <c r="AF3978" s="17"/>
      <c r="AG3978" s="12"/>
      <c r="AH3978" s="12"/>
      <c r="AI3978" s="14" t="s">
        <v>2725</v>
      </c>
      <c r="AJ3978" s="12"/>
      <c r="AK3978" s="12"/>
    </row>
    <row r="3979" spans="1:37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9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AA3979" s="14">
        <v>19</v>
      </c>
      <c r="AB3979" s="12"/>
      <c r="AC3979" s="12"/>
      <c r="AD3979" s="12"/>
      <c r="AE3979" s="17"/>
      <c r="AF3979" s="17"/>
      <c r="AG3979" s="12"/>
      <c r="AH3979" s="12"/>
      <c r="AI3979" s="14" t="s">
        <v>2725</v>
      </c>
      <c r="AJ3979" s="12"/>
      <c r="AK3979" s="12"/>
    </row>
    <row r="3980" spans="1:37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9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AA3980" s="13">
        <v>19</v>
      </c>
      <c r="AB3980" s="12"/>
      <c r="AC3980" s="12"/>
      <c r="AD3980" s="12"/>
      <c r="AE3980" s="17"/>
      <c r="AF3980" s="17"/>
      <c r="AG3980" s="12"/>
      <c r="AH3980" s="12"/>
      <c r="AI3980" s="14" t="s">
        <v>2725</v>
      </c>
      <c r="AJ3980" s="12"/>
      <c r="AK3980" s="12"/>
    </row>
    <row r="3981" spans="1:37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9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AA3981" s="13">
        <v>19</v>
      </c>
      <c r="AB3981" s="12"/>
      <c r="AC3981" s="12"/>
      <c r="AD3981" s="12"/>
      <c r="AE3981" s="17"/>
      <c r="AF3981" s="17"/>
      <c r="AG3981" s="12"/>
      <c r="AH3981" s="12"/>
      <c r="AI3981" s="14" t="s">
        <v>2725</v>
      </c>
      <c r="AJ3981" s="12"/>
      <c r="AK3981" s="12"/>
    </row>
    <row r="3982" spans="1:37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9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AA3982" s="13">
        <v>19</v>
      </c>
      <c r="AB3982" s="12"/>
      <c r="AC3982" s="12"/>
      <c r="AD3982" s="12"/>
      <c r="AE3982" s="17"/>
      <c r="AF3982" s="17"/>
      <c r="AG3982" s="12"/>
      <c r="AH3982" s="12"/>
      <c r="AI3982" s="14" t="s">
        <v>2725</v>
      </c>
      <c r="AJ3982" s="12"/>
      <c r="AK3982" s="12"/>
    </row>
    <row r="3983" spans="1:37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9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AA3983" s="13">
        <v>19</v>
      </c>
      <c r="AB3983" s="12"/>
      <c r="AC3983" s="12"/>
      <c r="AD3983" s="12"/>
      <c r="AE3983" s="17"/>
      <c r="AF3983" s="17"/>
      <c r="AG3983" s="12"/>
      <c r="AH3983" s="12"/>
      <c r="AI3983" s="14" t="s">
        <v>2725</v>
      </c>
      <c r="AJ3983" s="12"/>
      <c r="AK3983" s="12"/>
    </row>
    <row r="3984" spans="1:37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9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AA3984" s="13">
        <v>19</v>
      </c>
      <c r="AB3984" s="12"/>
      <c r="AC3984" s="12"/>
      <c r="AD3984" s="12"/>
      <c r="AE3984" s="17"/>
      <c r="AF3984" s="17"/>
      <c r="AG3984" s="12"/>
      <c r="AH3984" s="12"/>
      <c r="AI3984" s="14" t="s">
        <v>2725</v>
      </c>
      <c r="AJ3984" s="12"/>
      <c r="AK3984" s="12"/>
    </row>
    <row r="3985" spans="1:37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9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AA3985" s="13">
        <v>19</v>
      </c>
      <c r="AB3985" s="12"/>
      <c r="AC3985" s="12"/>
      <c r="AD3985" s="12"/>
      <c r="AE3985" s="17"/>
      <c r="AF3985" s="17"/>
      <c r="AG3985" s="12"/>
      <c r="AH3985" s="12"/>
      <c r="AI3985" s="14" t="s">
        <v>2725</v>
      </c>
      <c r="AJ3985" s="12"/>
      <c r="AK3985" s="12"/>
    </row>
    <row r="3986" spans="1:37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9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AA3986" s="13">
        <v>19</v>
      </c>
      <c r="AB3986" s="12"/>
      <c r="AC3986" s="12"/>
      <c r="AD3986" s="12"/>
      <c r="AE3986" s="17"/>
      <c r="AF3986" s="17"/>
      <c r="AG3986" s="12"/>
      <c r="AH3986" s="12"/>
      <c r="AI3986" s="12" t="s">
        <v>2725</v>
      </c>
      <c r="AJ3986" s="12"/>
      <c r="AK3986" s="12"/>
    </row>
    <row r="3987" spans="1:37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9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AA3987" s="14">
        <v>19</v>
      </c>
      <c r="AB3987" s="12"/>
      <c r="AC3987" s="12"/>
      <c r="AD3987" s="12"/>
      <c r="AE3987" s="17"/>
      <c r="AF3987" s="17"/>
      <c r="AG3987" s="12"/>
      <c r="AH3987" s="12"/>
      <c r="AI3987" s="12" t="s">
        <v>2725</v>
      </c>
      <c r="AJ3987" s="12"/>
      <c r="AK3987" s="12"/>
    </row>
    <row r="3988" spans="1:37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9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AA3988" s="13">
        <v>19</v>
      </c>
      <c r="AB3988" s="12"/>
      <c r="AC3988" s="12"/>
      <c r="AD3988" s="12"/>
      <c r="AE3988" s="17"/>
      <c r="AF3988" s="17"/>
      <c r="AG3988" s="12"/>
      <c r="AH3988" s="12"/>
      <c r="AI3988" s="12" t="s">
        <v>2725</v>
      </c>
      <c r="AJ3988" s="12"/>
      <c r="AK3988" s="12"/>
    </row>
    <row r="3989" spans="1:37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9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AA3989" s="13">
        <v>19</v>
      </c>
      <c r="AB3989" s="12"/>
      <c r="AC3989" s="12"/>
      <c r="AD3989" s="12"/>
      <c r="AE3989" s="17"/>
      <c r="AF3989" s="17"/>
      <c r="AG3989" s="12"/>
      <c r="AH3989" s="12"/>
      <c r="AI3989" s="12" t="s">
        <v>2725</v>
      </c>
      <c r="AJ3989" s="12"/>
      <c r="AK3989" s="12"/>
    </row>
    <row r="3990" spans="1:37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9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AA3990" s="13">
        <v>19</v>
      </c>
      <c r="AB3990" s="12"/>
      <c r="AC3990" s="12"/>
      <c r="AD3990" s="12"/>
      <c r="AE3990" s="17"/>
      <c r="AF3990" s="17"/>
      <c r="AG3990" s="12"/>
      <c r="AH3990" s="12"/>
      <c r="AI3990" s="12" t="s">
        <v>2725</v>
      </c>
      <c r="AJ3990" s="12"/>
      <c r="AK3990" s="12"/>
    </row>
    <row r="3991" spans="1:37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9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AA3991" s="13">
        <v>19</v>
      </c>
      <c r="AB3991" s="12"/>
      <c r="AC3991" s="12"/>
      <c r="AD3991" s="12"/>
      <c r="AE3991" s="17"/>
      <c r="AF3991" s="17"/>
      <c r="AG3991" s="12"/>
      <c r="AH3991" s="12"/>
      <c r="AI3991" s="12" t="s">
        <v>2725</v>
      </c>
      <c r="AJ3991" s="12"/>
      <c r="AK3991" s="12"/>
    </row>
    <row r="3992" spans="1:37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9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AA3992" s="13">
        <v>19</v>
      </c>
      <c r="AB3992" s="12"/>
      <c r="AC3992" s="12"/>
      <c r="AD3992" s="12"/>
      <c r="AE3992" s="17"/>
      <c r="AF3992" s="17"/>
      <c r="AG3992" s="12"/>
      <c r="AH3992" s="12"/>
      <c r="AI3992" s="12" t="s">
        <v>2725</v>
      </c>
      <c r="AJ3992" s="12"/>
      <c r="AK3992" s="12"/>
    </row>
    <row r="3993" spans="1:37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9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AA3993" s="13">
        <v>19</v>
      </c>
      <c r="AB3993" s="12"/>
      <c r="AC3993" s="12"/>
      <c r="AD3993" s="12"/>
      <c r="AE3993" s="17"/>
      <c r="AF3993" s="17"/>
      <c r="AG3993" s="12"/>
      <c r="AH3993" s="12"/>
      <c r="AI3993" s="12" t="s">
        <v>2725</v>
      </c>
      <c r="AJ3993" s="12"/>
      <c r="AK3993" s="12"/>
    </row>
    <row r="3994" spans="1:37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9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AA3994" s="13">
        <v>19</v>
      </c>
      <c r="AB3994" s="12"/>
      <c r="AC3994" s="12"/>
      <c r="AD3994" s="12"/>
      <c r="AE3994" s="17"/>
      <c r="AF3994" s="17"/>
      <c r="AG3994" s="12"/>
      <c r="AH3994" s="12"/>
      <c r="AI3994" s="14" t="s">
        <v>2725</v>
      </c>
      <c r="AJ3994" s="12"/>
      <c r="AK3994" s="12"/>
    </row>
    <row r="3995" spans="1:37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9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AA3995" s="13">
        <v>19</v>
      </c>
      <c r="AB3995" s="12"/>
      <c r="AC3995" s="12"/>
      <c r="AD3995" s="12"/>
      <c r="AE3995" s="17"/>
      <c r="AF3995" s="17"/>
      <c r="AG3995" s="12"/>
      <c r="AH3995" s="12"/>
      <c r="AI3995" s="14" t="s">
        <v>2725</v>
      </c>
      <c r="AJ3995" s="12"/>
      <c r="AK3995" s="12"/>
    </row>
    <row r="3996" spans="1:37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9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AA3996" s="13">
        <v>19</v>
      </c>
      <c r="AB3996" s="12"/>
      <c r="AC3996" s="12"/>
      <c r="AD3996" s="12"/>
      <c r="AE3996" s="17"/>
      <c r="AF3996" s="17"/>
      <c r="AG3996" s="12"/>
      <c r="AH3996" s="12"/>
      <c r="AI3996" s="14" t="s">
        <v>2725</v>
      </c>
      <c r="AJ3996" s="12"/>
      <c r="AK3996" s="12"/>
    </row>
    <row r="3997" spans="1:37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9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AA3997" s="13">
        <v>19</v>
      </c>
      <c r="AB3997" s="12"/>
      <c r="AC3997" s="12"/>
      <c r="AD3997" s="12"/>
      <c r="AE3997" s="17"/>
      <c r="AF3997" s="17"/>
      <c r="AG3997" s="12"/>
      <c r="AH3997" s="12"/>
      <c r="AI3997" s="14" t="s">
        <v>2725</v>
      </c>
      <c r="AJ3997" s="12"/>
      <c r="AK3997" s="12"/>
    </row>
    <row r="3998" spans="1:37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30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AA3998" s="13">
        <v>19</v>
      </c>
      <c r="AB3998" s="12"/>
      <c r="AC3998" s="12"/>
      <c r="AD3998" s="12"/>
      <c r="AE3998" s="17"/>
      <c r="AF3998" s="17"/>
      <c r="AG3998" s="12"/>
      <c r="AH3998" s="12"/>
      <c r="AI3998" s="14" t="s">
        <v>2725</v>
      </c>
      <c r="AJ3998" s="12"/>
      <c r="AK3998" s="12"/>
    </row>
    <row r="3999" spans="1:37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30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AA3999" s="13">
        <v>19</v>
      </c>
      <c r="AB3999" s="12"/>
      <c r="AC3999" s="12"/>
      <c r="AD3999" s="12"/>
      <c r="AE3999" s="17"/>
      <c r="AF3999" s="17"/>
      <c r="AG3999" s="12"/>
      <c r="AH3999" s="12"/>
      <c r="AI3999" s="14" t="s">
        <v>2725</v>
      </c>
      <c r="AJ3999" s="12"/>
      <c r="AK3999" s="12"/>
    </row>
    <row r="4000" spans="1:37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30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AA4000" s="13">
        <v>19</v>
      </c>
      <c r="AB4000" s="12"/>
      <c r="AC4000" s="12"/>
      <c r="AD4000" s="12"/>
      <c r="AE4000" s="17"/>
      <c r="AF4000" s="17"/>
      <c r="AG4000" s="12"/>
      <c r="AH4000" s="12"/>
      <c r="AI4000" s="14" t="s">
        <v>2725</v>
      </c>
      <c r="AJ4000" s="12"/>
      <c r="AK4000" s="12"/>
    </row>
    <row r="4001" spans="1:37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30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AA4001" s="13">
        <v>19</v>
      </c>
      <c r="AB4001" s="12"/>
      <c r="AC4001" s="12"/>
      <c r="AD4001" s="12"/>
      <c r="AE4001" s="17"/>
      <c r="AF4001" s="17"/>
      <c r="AG4001" s="12"/>
      <c r="AH4001" s="12"/>
      <c r="AI4001" s="14" t="s">
        <v>2725</v>
      </c>
      <c r="AJ4001" s="12"/>
      <c r="AK4001" s="12"/>
    </row>
    <row r="4002" spans="1:37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30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AA4002" s="13">
        <v>19</v>
      </c>
      <c r="AB4002" s="12"/>
      <c r="AC4002" s="12"/>
      <c r="AD4002" s="12"/>
      <c r="AE4002" s="17"/>
      <c r="AF4002" s="17"/>
      <c r="AG4002" s="12"/>
      <c r="AH4002" s="12"/>
      <c r="AI4002" s="14" t="s">
        <v>2725</v>
      </c>
      <c r="AJ4002" s="12"/>
      <c r="AK4002" s="12"/>
    </row>
    <row r="4003" spans="1:37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30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AA4003" s="13">
        <v>19</v>
      </c>
      <c r="AB4003" s="12"/>
      <c r="AC4003" s="12"/>
      <c r="AD4003" s="12"/>
      <c r="AE4003" s="17"/>
      <c r="AF4003" s="17"/>
      <c r="AG4003" s="12"/>
      <c r="AH4003" s="12"/>
      <c r="AI4003" s="14" t="s">
        <v>2725</v>
      </c>
      <c r="AJ4003" s="12"/>
      <c r="AK4003" s="12"/>
    </row>
    <row r="4004" spans="1:37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30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AA4004" s="13">
        <v>19</v>
      </c>
      <c r="AB4004" s="12"/>
      <c r="AC4004" s="12"/>
      <c r="AD4004" s="12"/>
      <c r="AE4004" s="17"/>
      <c r="AF4004" s="17"/>
      <c r="AG4004" s="12"/>
      <c r="AH4004" s="12"/>
      <c r="AI4004" s="14" t="s">
        <v>2725</v>
      </c>
      <c r="AJ4004" s="12"/>
      <c r="AK4004" s="12"/>
    </row>
    <row r="4005" spans="1:37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30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AA4005" s="13">
        <v>19</v>
      </c>
      <c r="AB4005" s="12"/>
      <c r="AC4005" s="12"/>
      <c r="AD4005" s="12"/>
      <c r="AE4005" s="17"/>
      <c r="AF4005" s="17"/>
      <c r="AG4005" s="12"/>
      <c r="AH4005" s="12"/>
      <c r="AI4005" s="14" t="s">
        <v>2725</v>
      </c>
      <c r="AJ4005" s="12"/>
      <c r="AK4005" s="12"/>
    </row>
    <row r="4006" spans="1:37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30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AA4006" s="14">
        <v>19</v>
      </c>
      <c r="AB4006" s="12"/>
      <c r="AC4006" s="12"/>
      <c r="AD4006" s="12"/>
      <c r="AE4006" s="17"/>
      <c r="AF4006" s="17"/>
      <c r="AG4006" s="12"/>
      <c r="AH4006" s="12"/>
      <c r="AI4006" s="14" t="s">
        <v>2725</v>
      </c>
      <c r="AJ4006" s="12"/>
      <c r="AK4006" s="12"/>
    </row>
    <row r="4007" spans="1:37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30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AA4007" s="13">
        <v>19</v>
      </c>
      <c r="AB4007" s="12"/>
      <c r="AC4007" s="12"/>
      <c r="AD4007" s="12"/>
      <c r="AE4007" s="17"/>
      <c r="AF4007" s="17"/>
      <c r="AG4007" s="12"/>
      <c r="AH4007" s="12"/>
      <c r="AI4007" s="14" t="s">
        <v>2725</v>
      </c>
      <c r="AJ4007" s="12"/>
      <c r="AK4007" s="12"/>
    </row>
    <row r="4008" spans="1:37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30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AA4008" s="13">
        <v>19</v>
      </c>
      <c r="AB4008" s="12"/>
      <c r="AC4008" s="12"/>
      <c r="AD4008" s="12"/>
      <c r="AE4008" s="17"/>
      <c r="AF4008" s="17"/>
      <c r="AG4008" s="12"/>
      <c r="AH4008" s="12"/>
      <c r="AI4008" s="14" t="s">
        <v>2725</v>
      </c>
      <c r="AJ4008" s="12"/>
      <c r="AK4008" s="12"/>
    </row>
    <row r="4009" spans="1:37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30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AA4009" s="13">
        <v>19</v>
      </c>
      <c r="AB4009" s="12"/>
      <c r="AC4009" s="12"/>
      <c r="AD4009" s="12"/>
      <c r="AE4009" s="17"/>
      <c r="AF4009" s="17"/>
      <c r="AG4009" s="12"/>
      <c r="AH4009" s="12"/>
      <c r="AI4009" s="14" t="s">
        <v>2725</v>
      </c>
      <c r="AJ4009" s="12"/>
      <c r="AK4009" s="12"/>
    </row>
    <row r="4010" spans="1:37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30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AA4010" s="13">
        <v>19</v>
      </c>
      <c r="AB4010" s="12"/>
      <c r="AC4010" s="12"/>
      <c r="AD4010" s="12"/>
      <c r="AE4010" s="17"/>
      <c r="AF4010" s="17"/>
      <c r="AG4010" s="12"/>
      <c r="AH4010" s="12"/>
      <c r="AI4010" s="14" t="s">
        <v>2725</v>
      </c>
      <c r="AJ4010" s="12"/>
      <c r="AK4010" s="12"/>
    </row>
    <row r="4011" spans="1:37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30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AA4011" s="13">
        <v>19</v>
      </c>
      <c r="AB4011" s="12"/>
      <c r="AC4011" s="12"/>
      <c r="AD4011" s="12"/>
      <c r="AE4011" s="17"/>
      <c r="AF4011" s="17"/>
      <c r="AG4011" s="12"/>
      <c r="AH4011" s="12"/>
      <c r="AI4011" s="14" t="s">
        <v>2725</v>
      </c>
      <c r="AJ4011" s="12"/>
      <c r="AK4011" s="12"/>
    </row>
    <row r="4012" spans="1:37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30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AA4012" s="13">
        <v>19</v>
      </c>
      <c r="AB4012" s="12"/>
      <c r="AC4012" s="12"/>
      <c r="AD4012" s="12"/>
      <c r="AE4012" s="17"/>
      <c r="AF4012" s="17"/>
      <c r="AG4012" s="12"/>
      <c r="AH4012" s="12"/>
      <c r="AI4012" s="14" t="s">
        <v>2725</v>
      </c>
      <c r="AJ4012" s="12"/>
      <c r="AK4012" s="12"/>
    </row>
    <row r="4013" spans="1:37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30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AA4013" s="13">
        <v>19</v>
      </c>
      <c r="AB4013" s="12"/>
      <c r="AC4013" s="12"/>
      <c r="AD4013" s="12"/>
      <c r="AE4013" s="17"/>
      <c r="AF4013" s="17"/>
      <c r="AG4013" s="12"/>
      <c r="AH4013" s="12"/>
      <c r="AI4013" s="14" t="s">
        <v>2725</v>
      </c>
      <c r="AJ4013" s="12"/>
      <c r="AK4013" s="12"/>
    </row>
    <row r="4014" spans="1:37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30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AA4014" s="13">
        <v>19</v>
      </c>
      <c r="AB4014" s="12"/>
      <c r="AC4014" s="12"/>
      <c r="AD4014" s="12"/>
      <c r="AE4014" s="17"/>
      <c r="AF4014" s="17"/>
      <c r="AG4014" s="12"/>
      <c r="AH4014" s="12"/>
      <c r="AI4014" s="14" t="s">
        <v>2725</v>
      </c>
      <c r="AJ4014" s="12"/>
      <c r="AK4014" s="12"/>
    </row>
    <row r="4015" spans="1:37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30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AA4015" s="13">
        <v>19</v>
      </c>
      <c r="AB4015" s="12"/>
      <c r="AC4015" s="12"/>
      <c r="AD4015" s="12"/>
      <c r="AE4015" s="17"/>
      <c r="AF4015" s="17"/>
      <c r="AG4015" s="12"/>
      <c r="AH4015" s="12"/>
      <c r="AI4015" s="14" t="s">
        <v>2725</v>
      </c>
      <c r="AJ4015" s="12"/>
      <c r="AK4015" s="12"/>
    </row>
    <row r="4016" spans="1:37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30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AA4016" s="13">
        <v>19</v>
      </c>
      <c r="AB4016" s="12"/>
      <c r="AC4016" s="12"/>
      <c r="AD4016" s="12"/>
      <c r="AE4016" s="17"/>
      <c r="AF4016" s="17"/>
      <c r="AG4016" s="12"/>
      <c r="AH4016" s="12"/>
      <c r="AI4016" s="14" t="s">
        <v>2725</v>
      </c>
      <c r="AJ4016" s="12"/>
      <c r="AK4016" s="12"/>
    </row>
    <row r="4017" spans="1:37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30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AA4017" s="13">
        <v>19</v>
      </c>
      <c r="AB4017" s="12"/>
      <c r="AC4017" s="12"/>
      <c r="AD4017" s="12"/>
      <c r="AE4017" s="17"/>
      <c r="AF4017" s="17"/>
      <c r="AG4017" s="12"/>
      <c r="AH4017" s="12"/>
      <c r="AI4017" s="14" t="s">
        <v>2725</v>
      </c>
      <c r="AJ4017" s="12"/>
      <c r="AK4017" s="12"/>
    </row>
    <row r="4018" spans="1:37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30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AA4018" s="14">
        <v>19</v>
      </c>
      <c r="AB4018" s="12"/>
      <c r="AC4018" s="12"/>
      <c r="AD4018" s="12"/>
      <c r="AE4018" s="17"/>
      <c r="AF4018" s="17"/>
      <c r="AG4018" s="12"/>
      <c r="AH4018" s="12"/>
      <c r="AI4018" s="14" t="s">
        <v>2725</v>
      </c>
      <c r="AJ4018" s="12"/>
      <c r="AK4018" s="12"/>
    </row>
    <row r="4019" spans="1:37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30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AA4019" s="13">
        <v>19</v>
      </c>
      <c r="AB4019" s="12"/>
      <c r="AC4019" s="12"/>
      <c r="AD4019" s="12"/>
      <c r="AE4019" s="17"/>
      <c r="AF4019" s="17"/>
      <c r="AG4019" s="12"/>
      <c r="AH4019" s="12"/>
      <c r="AI4019" s="14" t="s">
        <v>2725</v>
      </c>
      <c r="AJ4019" s="12"/>
      <c r="AK4019" s="12"/>
    </row>
    <row r="4020" spans="1:37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30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AA4020" s="13">
        <v>19</v>
      </c>
      <c r="AB4020" s="12"/>
      <c r="AC4020" s="12"/>
      <c r="AD4020" s="12"/>
      <c r="AE4020" s="17"/>
      <c r="AF4020" s="17"/>
      <c r="AG4020" s="12"/>
      <c r="AH4020" s="12"/>
      <c r="AI4020" s="14" t="s">
        <v>2725</v>
      </c>
      <c r="AJ4020" s="12"/>
      <c r="AK4020" s="12"/>
    </row>
    <row r="4021" spans="1:37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30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AA4021" s="13">
        <v>19</v>
      </c>
      <c r="AB4021" s="12"/>
      <c r="AC4021" s="12"/>
      <c r="AD4021" s="12"/>
      <c r="AE4021" s="17"/>
      <c r="AF4021" s="17"/>
      <c r="AG4021" s="12"/>
      <c r="AH4021" s="12"/>
      <c r="AI4021" s="14" t="s">
        <v>2725</v>
      </c>
      <c r="AJ4021" s="12"/>
      <c r="AK4021" s="12"/>
    </row>
    <row r="4022" spans="1:37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30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AA4022" s="13">
        <v>19</v>
      </c>
      <c r="AB4022" s="12"/>
      <c r="AC4022" s="12"/>
      <c r="AD4022" s="12"/>
      <c r="AE4022" s="17"/>
      <c r="AF4022" s="17"/>
      <c r="AG4022" s="12"/>
      <c r="AH4022" s="12"/>
      <c r="AI4022" s="14" t="s">
        <v>2725</v>
      </c>
      <c r="AJ4022" s="12"/>
      <c r="AK4022" s="12"/>
    </row>
    <row r="4023" spans="1:37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30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AA4023" s="13">
        <v>19</v>
      </c>
      <c r="AB4023" s="12"/>
      <c r="AC4023" s="12"/>
      <c r="AD4023" s="12"/>
      <c r="AE4023" s="17"/>
      <c r="AF4023" s="17"/>
      <c r="AG4023" s="12"/>
      <c r="AH4023" s="12"/>
      <c r="AI4023" s="14" t="s">
        <v>2725</v>
      </c>
      <c r="AJ4023" s="12"/>
      <c r="AK4023" s="12"/>
    </row>
    <row r="4024" spans="1:37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30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AA4024" s="13">
        <v>19</v>
      </c>
      <c r="AB4024" s="12"/>
      <c r="AC4024" s="12"/>
      <c r="AD4024" s="12"/>
      <c r="AE4024" s="17"/>
      <c r="AF4024" s="17"/>
      <c r="AG4024" s="12"/>
      <c r="AH4024" s="12"/>
      <c r="AI4024" s="14" t="s">
        <v>2725</v>
      </c>
      <c r="AJ4024" s="12"/>
      <c r="AK4024" s="12"/>
    </row>
    <row r="4025" spans="1:37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30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AA4025" s="14">
        <v>19</v>
      </c>
      <c r="AB4025" s="12"/>
      <c r="AC4025" s="12"/>
      <c r="AD4025" s="12"/>
      <c r="AE4025" s="17"/>
      <c r="AF4025" s="17"/>
      <c r="AG4025" s="12"/>
      <c r="AH4025" s="12"/>
      <c r="AI4025" s="12" t="s">
        <v>2725</v>
      </c>
      <c r="AJ4025" s="12"/>
      <c r="AK4025" s="12"/>
    </row>
    <row r="4026" spans="1:37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30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AA4026" s="14">
        <v>19</v>
      </c>
      <c r="AB4026" s="12"/>
      <c r="AC4026" s="12"/>
      <c r="AD4026" s="12"/>
      <c r="AE4026" s="17"/>
      <c r="AF4026" s="17"/>
      <c r="AG4026" s="12"/>
      <c r="AH4026" s="12"/>
      <c r="AI4026" s="12" t="s">
        <v>2725</v>
      </c>
      <c r="AJ4026" s="12"/>
      <c r="AK4026" s="12"/>
    </row>
    <row r="4027" spans="1:37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30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AA4027" s="13">
        <v>19</v>
      </c>
      <c r="AB4027" s="12"/>
      <c r="AC4027" s="12"/>
      <c r="AD4027" s="12"/>
      <c r="AE4027" s="17"/>
      <c r="AF4027" s="17"/>
      <c r="AG4027" s="12"/>
      <c r="AH4027" s="12"/>
      <c r="AI4027" s="12" t="s">
        <v>2725</v>
      </c>
      <c r="AJ4027" s="12"/>
      <c r="AK4027" s="12"/>
    </row>
    <row r="4028" spans="1:37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30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AA4028" s="13">
        <v>19</v>
      </c>
      <c r="AB4028" s="12"/>
      <c r="AC4028" s="12"/>
      <c r="AD4028" s="12"/>
      <c r="AE4028" s="17"/>
      <c r="AF4028" s="17"/>
      <c r="AG4028" s="12"/>
      <c r="AH4028" s="12"/>
      <c r="AI4028" s="14" t="s">
        <v>2725</v>
      </c>
      <c r="AJ4028" s="12"/>
      <c r="AK4028" s="12"/>
    </row>
    <row r="4029" spans="1:37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30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AA4029" s="13">
        <v>19</v>
      </c>
      <c r="AB4029" s="12"/>
      <c r="AC4029" s="12"/>
      <c r="AD4029" s="12"/>
      <c r="AE4029" s="17"/>
      <c r="AF4029" s="17"/>
      <c r="AG4029" s="12"/>
      <c r="AH4029" s="12"/>
      <c r="AI4029" s="12" t="s">
        <v>2725</v>
      </c>
      <c r="AJ4029" s="12"/>
      <c r="AK4029" s="12"/>
    </row>
    <row r="4030" spans="1:37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Z4030" s="2"/>
      <c r="AC4030" s="2"/>
      <c r="AD4030" s="2"/>
      <c r="AE4030" s="2"/>
      <c r="AF4030" s="2"/>
      <c r="AK4030" s="2" t="str">
        <f t="shared" ref="AK4030:AK4093" si="131">IF(AB4030 = "Finalizada", "Concluído", "Pendente")</f>
        <v>Pendente</v>
      </c>
    </row>
    <row r="4031" spans="1:37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Z4031" s="2"/>
      <c r="AC4031" s="2"/>
      <c r="AD4031" s="2"/>
      <c r="AE4031" s="2"/>
      <c r="AF4031" s="2"/>
      <c r="AK4031" s="2" t="str">
        <f t="shared" si="131"/>
        <v>Pendente</v>
      </c>
    </row>
    <row r="4032" spans="1:37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Z4032" s="2"/>
      <c r="AC4032" s="2"/>
      <c r="AD4032" s="2"/>
      <c r="AE4032" s="2"/>
      <c r="AF4032" s="2"/>
      <c r="AK4032" s="2" t="str">
        <f t="shared" si="131"/>
        <v>Pendente</v>
      </c>
    </row>
    <row r="4033" spans="1:37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Z4033" s="2"/>
      <c r="AC4033" s="2"/>
      <c r="AD4033" s="2"/>
      <c r="AE4033" s="2"/>
      <c r="AF4033" s="2"/>
      <c r="AK4033" s="2" t="str">
        <f t="shared" si="131"/>
        <v>Pendente</v>
      </c>
    </row>
    <row r="4034" spans="1:37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Z4034" s="2"/>
      <c r="AC4034" s="2"/>
      <c r="AD4034" s="2"/>
      <c r="AE4034" s="2"/>
      <c r="AF4034" s="2"/>
      <c r="AK4034" s="2" t="str">
        <f t="shared" si="131"/>
        <v>Pendente</v>
      </c>
    </row>
    <row r="4035" spans="1:37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Z4035" s="2"/>
      <c r="AC4035" s="2"/>
      <c r="AD4035" s="2"/>
      <c r="AE4035" s="2"/>
      <c r="AF4035" s="2"/>
      <c r="AK4035" s="2" t="str">
        <f t="shared" si="131"/>
        <v>Pendente</v>
      </c>
    </row>
    <row r="4036" spans="1:37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Z4036" s="2"/>
      <c r="AC4036" s="2"/>
      <c r="AD4036" s="2"/>
      <c r="AE4036" s="2"/>
      <c r="AF4036" s="2"/>
      <c r="AK4036" s="2" t="str">
        <f t="shared" si="131"/>
        <v>Pendente</v>
      </c>
    </row>
    <row r="4037" spans="1:37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Z4037" s="2"/>
      <c r="AC4037" s="2"/>
      <c r="AD4037" s="2"/>
      <c r="AE4037" s="2"/>
      <c r="AF4037" s="2"/>
      <c r="AI4037" s="2" t="s">
        <v>110</v>
      </c>
      <c r="AK4037" s="2" t="str">
        <f t="shared" si="131"/>
        <v>Pendente</v>
      </c>
    </row>
    <row r="4038" spans="1:37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Z4038" s="2"/>
      <c r="AC4038" s="2"/>
      <c r="AD4038" s="2"/>
      <c r="AE4038" s="2"/>
      <c r="AF4038" s="2"/>
      <c r="AI4038" s="2" t="s">
        <v>1472</v>
      </c>
      <c r="AK4038" s="2" t="str">
        <f t="shared" si="131"/>
        <v>Pendente</v>
      </c>
    </row>
    <row r="4039" spans="1:37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Z4039" s="2"/>
      <c r="AC4039" s="2"/>
      <c r="AD4039" s="2"/>
      <c r="AE4039" s="2"/>
      <c r="AF4039" s="2"/>
      <c r="AI4039" s="2" t="s">
        <v>1472</v>
      </c>
      <c r="AK4039" s="2" t="str">
        <f t="shared" si="131"/>
        <v>Pendente</v>
      </c>
    </row>
    <row r="4040" spans="1:37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Z4040" s="2"/>
      <c r="AC4040" s="2"/>
      <c r="AD4040" s="2"/>
      <c r="AE4040" s="2"/>
      <c r="AF4040" s="2"/>
      <c r="AI4040" s="2" t="s">
        <v>1472</v>
      </c>
      <c r="AK4040" s="2" t="str">
        <f t="shared" si="131"/>
        <v>Pendente</v>
      </c>
    </row>
    <row r="4041" spans="1:37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Z4041" s="2"/>
      <c r="AC4041" s="2"/>
      <c r="AD4041" s="2"/>
      <c r="AE4041" s="2"/>
      <c r="AF4041" s="2"/>
      <c r="AI4041" s="2" t="s">
        <v>1472</v>
      </c>
      <c r="AK4041" s="2" t="str">
        <f t="shared" si="131"/>
        <v>Pendente</v>
      </c>
    </row>
    <row r="4042" spans="1:37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Z4042" s="2"/>
      <c r="AC4042" s="2"/>
      <c r="AD4042" s="2"/>
      <c r="AE4042" s="2"/>
      <c r="AF4042" s="2"/>
      <c r="AI4042" s="2" t="s">
        <v>1472</v>
      </c>
      <c r="AK4042" s="2" t="str">
        <f t="shared" si="131"/>
        <v>Pendente</v>
      </c>
    </row>
    <row r="4043" spans="1:37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Z4043" s="2"/>
      <c r="AC4043" s="2"/>
      <c r="AD4043" s="2"/>
      <c r="AE4043" s="2"/>
      <c r="AF4043" s="2"/>
      <c r="AI4043" s="2" t="s">
        <v>1472</v>
      </c>
      <c r="AK4043" s="2" t="str">
        <f t="shared" si="131"/>
        <v>Pendente</v>
      </c>
    </row>
    <row r="4044" spans="1:37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Z4044" s="2"/>
      <c r="AC4044" s="2"/>
      <c r="AD4044" s="2"/>
      <c r="AE4044" s="2"/>
      <c r="AF4044" s="2"/>
      <c r="AI4044" s="2" t="s">
        <v>1472</v>
      </c>
      <c r="AK4044" s="2" t="str">
        <f t="shared" si="131"/>
        <v>Pendente</v>
      </c>
    </row>
    <row r="4045" spans="1:37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Z4045" s="2"/>
      <c r="AC4045" s="2"/>
      <c r="AD4045" s="2"/>
      <c r="AE4045" s="2"/>
      <c r="AF4045" s="2"/>
      <c r="AI4045" s="2" t="s">
        <v>1472</v>
      </c>
      <c r="AK4045" s="2" t="str">
        <f t="shared" si="131"/>
        <v>Pendente</v>
      </c>
    </row>
    <row r="4046" spans="1:37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Z4046" s="2"/>
      <c r="AC4046" s="2"/>
      <c r="AD4046" s="2"/>
      <c r="AE4046" s="2"/>
      <c r="AF4046" s="2"/>
      <c r="AI4046" s="2" t="s">
        <v>1472</v>
      </c>
      <c r="AK4046" s="2" t="str">
        <f t="shared" si="131"/>
        <v>Pendente</v>
      </c>
    </row>
    <row r="4047" spans="1:37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Z4047" s="2"/>
      <c r="AC4047" s="2"/>
      <c r="AD4047" s="2"/>
      <c r="AE4047" s="2"/>
      <c r="AF4047" s="2"/>
      <c r="AK4047" s="2" t="str">
        <f t="shared" si="131"/>
        <v>Pendente</v>
      </c>
    </row>
    <row r="4048" spans="1:37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Z4048" s="2"/>
      <c r="AC4048" s="2"/>
      <c r="AD4048" s="2"/>
      <c r="AE4048" s="2"/>
      <c r="AF4048" s="2"/>
      <c r="AK4048" s="2" t="str">
        <f t="shared" si="131"/>
        <v>Pendente</v>
      </c>
    </row>
    <row r="4049" spans="1:37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Z4049" s="2"/>
      <c r="AC4049" s="2"/>
      <c r="AD4049" s="2"/>
      <c r="AE4049" s="2"/>
      <c r="AF4049" s="2"/>
      <c r="AK4049" s="2" t="str">
        <f t="shared" si="131"/>
        <v>Pendente</v>
      </c>
    </row>
    <row r="4050" spans="1:37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Z4050" s="2"/>
      <c r="AC4050" s="2"/>
      <c r="AD4050" s="2"/>
      <c r="AE4050" s="2"/>
      <c r="AF4050" s="2"/>
      <c r="AK4050" s="2" t="str">
        <f t="shared" si="131"/>
        <v>Pendente</v>
      </c>
    </row>
    <row r="4051" spans="1:37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Z4051" s="2"/>
      <c r="AC4051" s="2"/>
      <c r="AD4051" s="2"/>
      <c r="AE4051" s="2"/>
      <c r="AF4051" s="2"/>
      <c r="AK4051" s="2" t="str">
        <f t="shared" si="131"/>
        <v>Pendente</v>
      </c>
    </row>
    <row r="4052" spans="1:37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Z4052" s="2"/>
      <c r="AC4052" s="2"/>
      <c r="AD4052" s="2"/>
      <c r="AE4052" s="2"/>
      <c r="AF4052" s="2"/>
      <c r="AK4052" s="2" t="str">
        <f t="shared" si="131"/>
        <v>Pendente</v>
      </c>
    </row>
    <row r="4053" spans="1:37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Z4053" s="2"/>
      <c r="AC4053" s="2"/>
      <c r="AD4053" s="2"/>
      <c r="AE4053" s="2"/>
      <c r="AF4053" s="2"/>
      <c r="AK4053" s="2" t="str">
        <f t="shared" si="131"/>
        <v>Pendente</v>
      </c>
    </row>
    <row r="4054" spans="1:37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Z4054" s="2"/>
      <c r="AC4054" s="2"/>
      <c r="AD4054" s="2"/>
      <c r="AE4054" s="2"/>
      <c r="AF4054" s="2"/>
      <c r="AK4054" s="2" t="str">
        <f t="shared" si="131"/>
        <v>Pendente</v>
      </c>
    </row>
    <row r="4055" spans="1:37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Z4055" s="2"/>
      <c r="AC4055" s="2"/>
      <c r="AD4055" s="2"/>
      <c r="AE4055" s="2"/>
      <c r="AF4055" s="2"/>
      <c r="AK4055" s="2" t="str">
        <f t="shared" si="131"/>
        <v>Pendente</v>
      </c>
    </row>
    <row r="4056" spans="1:37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Z4056" s="2"/>
      <c r="AC4056" s="2"/>
      <c r="AD4056" s="2"/>
      <c r="AE4056" s="2"/>
      <c r="AF4056" s="2"/>
      <c r="AK4056" s="2" t="str">
        <f t="shared" si="131"/>
        <v>Pendente</v>
      </c>
    </row>
    <row r="4057" spans="1:37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Z4057" s="2"/>
      <c r="AC4057" s="2"/>
      <c r="AD4057" s="2"/>
      <c r="AE4057" s="2"/>
      <c r="AF4057" s="2"/>
      <c r="AK4057" s="2" t="str">
        <f t="shared" si="131"/>
        <v>Pendente</v>
      </c>
    </row>
    <row r="4058" spans="1:37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Z4058" s="2"/>
      <c r="AC4058" s="2"/>
      <c r="AD4058" s="2"/>
      <c r="AE4058" s="2"/>
      <c r="AF4058" s="2"/>
      <c r="AK4058" s="2" t="str">
        <f t="shared" si="131"/>
        <v>Pendente</v>
      </c>
    </row>
    <row r="4059" spans="1:37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Z4059" s="2"/>
      <c r="AC4059" s="2"/>
      <c r="AD4059" s="2"/>
      <c r="AE4059" s="2"/>
      <c r="AF4059" s="2"/>
      <c r="AK4059" s="2" t="str">
        <f t="shared" si="131"/>
        <v>Pendente</v>
      </c>
    </row>
    <row r="4060" spans="1:37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Z4060" s="2"/>
      <c r="AC4060" s="2"/>
      <c r="AD4060" s="2"/>
      <c r="AE4060" s="2"/>
      <c r="AF4060" s="2"/>
      <c r="AK4060" s="2" t="str">
        <f t="shared" si="131"/>
        <v>Pendente</v>
      </c>
    </row>
    <row r="4061" spans="1:37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Z4061" s="2"/>
      <c r="AC4061" s="2"/>
      <c r="AD4061" s="2"/>
      <c r="AE4061" s="2"/>
      <c r="AF4061" s="2"/>
      <c r="AK4061" s="2" t="str">
        <f t="shared" si="131"/>
        <v>Pendente</v>
      </c>
    </row>
    <row r="4062" spans="1:37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Z4062" s="2"/>
      <c r="AC4062" s="2"/>
      <c r="AD4062" s="2"/>
      <c r="AE4062" s="2"/>
      <c r="AF4062" s="2"/>
      <c r="AK4062" s="2" t="str">
        <f t="shared" si="131"/>
        <v>Pendente</v>
      </c>
    </row>
    <row r="4063" spans="1:37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Z4063" s="2"/>
      <c r="AC4063" s="2"/>
      <c r="AD4063" s="2"/>
      <c r="AE4063" s="2"/>
      <c r="AF4063" s="2"/>
      <c r="AK4063" s="2" t="str">
        <f t="shared" si="131"/>
        <v>Pendente</v>
      </c>
    </row>
    <row r="4064" spans="1:37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Z4064" s="2"/>
      <c r="AC4064" s="2"/>
      <c r="AD4064" s="2"/>
      <c r="AE4064" s="2"/>
      <c r="AF4064" s="2"/>
      <c r="AK4064" s="2" t="str">
        <f t="shared" si="131"/>
        <v>Pendente</v>
      </c>
    </row>
    <row r="4065" spans="1:37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Z4065" s="2"/>
      <c r="AC4065" s="2"/>
      <c r="AD4065" s="2"/>
      <c r="AE4065" s="2"/>
      <c r="AF4065" s="2"/>
      <c r="AK4065" s="2" t="str">
        <f t="shared" si="131"/>
        <v>Pendente</v>
      </c>
    </row>
    <row r="4066" spans="1:37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Z4066" s="2"/>
      <c r="AC4066" s="2"/>
      <c r="AD4066" s="2"/>
      <c r="AE4066" s="2"/>
      <c r="AF4066" s="2"/>
      <c r="AK4066" s="2" t="str">
        <f t="shared" si="131"/>
        <v>Pendente</v>
      </c>
    </row>
    <row r="4067" spans="1:37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Z4067" s="2"/>
      <c r="AC4067" s="2"/>
      <c r="AD4067" s="2"/>
      <c r="AE4067" s="2"/>
      <c r="AF4067" s="2"/>
      <c r="AK4067" s="2" t="str">
        <f t="shared" si="131"/>
        <v>Pendente</v>
      </c>
    </row>
    <row r="4068" spans="1:37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Z4068" s="2"/>
      <c r="AC4068" s="2"/>
      <c r="AD4068" s="2"/>
      <c r="AE4068" s="2"/>
      <c r="AF4068" s="2"/>
      <c r="AK4068" s="2" t="str">
        <f t="shared" si="131"/>
        <v>Pendente</v>
      </c>
    </row>
    <row r="4069" spans="1:37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Z4069" s="2"/>
      <c r="AC4069" s="2"/>
      <c r="AD4069" s="2"/>
      <c r="AE4069" s="2"/>
      <c r="AF4069" s="2"/>
      <c r="AK4069" s="2" t="str">
        <f t="shared" si="131"/>
        <v>Pendente</v>
      </c>
    </row>
    <row r="4070" spans="1:37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Z4070" s="2"/>
      <c r="AC4070" s="2"/>
      <c r="AD4070" s="2"/>
      <c r="AE4070" s="2"/>
      <c r="AF4070" s="2"/>
      <c r="AK4070" s="2" t="str">
        <f t="shared" si="131"/>
        <v>Pendente</v>
      </c>
    </row>
    <row r="4071" spans="1:37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Z4071" s="2"/>
      <c r="AC4071" s="2"/>
      <c r="AD4071" s="2"/>
      <c r="AE4071" s="2"/>
      <c r="AF4071" s="2"/>
      <c r="AK4071" s="2" t="str">
        <f t="shared" si="131"/>
        <v>Pendente</v>
      </c>
    </row>
    <row r="4072" spans="1:37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Z4072" s="2"/>
      <c r="AC4072" s="2"/>
      <c r="AD4072" s="2"/>
      <c r="AE4072" s="2"/>
      <c r="AF4072" s="2"/>
      <c r="AK4072" s="2" t="str">
        <f t="shared" si="131"/>
        <v>Pendente</v>
      </c>
    </row>
    <row r="4073" spans="1:37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Z4073" s="2"/>
      <c r="AC4073" s="2"/>
      <c r="AD4073" s="2"/>
      <c r="AE4073" s="2"/>
      <c r="AF4073" s="2"/>
      <c r="AK4073" s="2" t="str">
        <f t="shared" si="131"/>
        <v>Pendente</v>
      </c>
    </row>
    <row r="4074" spans="1:37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Z4074" s="2"/>
      <c r="AC4074" s="2"/>
      <c r="AD4074" s="2"/>
      <c r="AE4074" s="2"/>
      <c r="AF4074" s="2"/>
      <c r="AK4074" s="2" t="str">
        <f t="shared" si="131"/>
        <v>Pendente</v>
      </c>
    </row>
    <row r="4075" spans="1:37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Z4075" s="2"/>
      <c r="AC4075" s="2"/>
      <c r="AD4075" s="2"/>
      <c r="AE4075" s="2"/>
      <c r="AF4075" s="2"/>
      <c r="AK4075" s="2" t="str">
        <f t="shared" si="131"/>
        <v>Pendente</v>
      </c>
    </row>
    <row r="4076" spans="1:37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Z4076" s="2"/>
      <c r="AC4076" s="2"/>
      <c r="AD4076" s="2"/>
      <c r="AE4076" s="2"/>
      <c r="AF4076" s="2"/>
      <c r="AK4076" s="2" t="str">
        <f t="shared" si="131"/>
        <v>Pendente</v>
      </c>
    </row>
    <row r="4077" spans="1:37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Z4077" s="2"/>
      <c r="AC4077" s="2"/>
      <c r="AD4077" s="2"/>
      <c r="AE4077" s="2"/>
      <c r="AF4077" s="2"/>
      <c r="AK4077" s="2" t="str">
        <f t="shared" si="131"/>
        <v>Pendente</v>
      </c>
    </row>
    <row r="4078" spans="1:37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Z4078" s="2"/>
      <c r="AC4078" s="2"/>
      <c r="AD4078" s="2"/>
      <c r="AE4078" s="2"/>
      <c r="AF4078" s="2"/>
      <c r="AK4078" s="2" t="str">
        <f t="shared" si="131"/>
        <v>Pendente</v>
      </c>
    </row>
    <row r="4079" spans="1:37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Z4079" s="2"/>
      <c r="AC4079" s="2"/>
      <c r="AD4079" s="2"/>
      <c r="AE4079" s="2"/>
      <c r="AF4079" s="2"/>
      <c r="AK4079" s="2" t="str">
        <f t="shared" si="131"/>
        <v>Pendente</v>
      </c>
    </row>
    <row r="4080" spans="1:37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Z4080" s="2"/>
      <c r="AC4080" s="2"/>
      <c r="AD4080" s="2"/>
      <c r="AE4080" s="2"/>
      <c r="AF4080" s="2"/>
      <c r="AK4080" s="2" t="str">
        <f t="shared" si="131"/>
        <v>Pendente</v>
      </c>
    </row>
    <row r="4081" spans="1:37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Z4081" s="2"/>
      <c r="AC4081" s="2"/>
      <c r="AD4081" s="2"/>
      <c r="AE4081" s="2"/>
      <c r="AF4081" s="2"/>
      <c r="AK4081" s="2" t="str">
        <f t="shared" si="131"/>
        <v>Pendente</v>
      </c>
    </row>
    <row r="4082" spans="1:37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Z4082" s="2"/>
      <c r="AC4082" s="2"/>
      <c r="AD4082" s="2"/>
      <c r="AE4082" s="2"/>
      <c r="AF4082" s="2"/>
      <c r="AK4082" s="2" t="str">
        <f t="shared" si="131"/>
        <v>Pendente</v>
      </c>
    </row>
    <row r="4083" spans="1:37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Z4083" s="2"/>
      <c r="AC4083" s="2"/>
      <c r="AD4083" s="2"/>
      <c r="AE4083" s="2"/>
      <c r="AF4083" s="2"/>
      <c r="AK4083" s="2" t="str">
        <f t="shared" si="131"/>
        <v>Pendente</v>
      </c>
    </row>
    <row r="4084" spans="1:37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Z4084" s="2"/>
      <c r="AC4084" s="2"/>
      <c r="AD4084" s="2"/>
      <c r="AE4084" s="2"/>
      <c r="AF4084" s="2"/>
      <c r="AK4084" s="2" t="str">
        <f t="shared" si="131"/>
        <v>Pendente</v>
      </c>
    </row>
    <row r="4085" spans="1:37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Z4085" s="2"/>
      <c r="AC4085" s="2"/>
      <c r="AD4085" s="2"/>
      <c r="AE4085" s="2"/>
      <c r="AF4085" s="2"/>
      <c r="AK4085" s="2" t="str">
        <f t="shared" si="131"/>
        <v>Pendente</v>
      </c>
    </row>
    <row r="4086" spans="1:37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Z4086" s="2"/>
      <c r="AC4086" s="2"/>
      <c r="AD4086" s="2"/>
      <c r="AE4086" s="2"/>
      <c r="AF4086" s="2"/>
      <c r="AK4086" s="2" t="str">
        <f t="shared" si="131"/>
        <v>Pendente</v>
      </c>
    </row>
    <row r="4087" spans="1:37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Z4087" s="2"/>
      <c r="AC4087" s="2"/>
      <c r="AD4087" s="2"/>
      <c r="AE4087" s="2"/>
      <c r="AF4087" s="2"/>
      <c r="AK4087" s="2" t="str">
        <f t="shared" si="131"/>
        <v>Pendente</v>
      </c>
    </row>
    <row r="4088" spans="1:37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Z4088" s="2"/>
      <c r="AC4088" s="2"/>
      <c r="AD4088" s="2"/>
      <c r="AE4088" s="2"/>
      <c r="AF4088" s="2"/>
      <c r="AK4088" s="2" t="str">
        <f t="shared" si="131"/>
        <v>Pendente</v>
      </c>
    </row>
    <row r="4089" spans="1:37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Z4089" s="2"/>
      <c r="AC4089" s="2"/>
      <c r="AD4089" s="2"/>
      <c r="AE4089" s="2"/>
      <c r="AF4089" s="2"/>
      <c r="AK4089" s="2" t="str">
        <f t="shared" si="131"/>
        <v>Pendente</v>
      </c>
    </row>
    <row r="4090" spans="1:37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Z4090" s="2"/>
      <c r="AC4090" s="2"/>
      <c r="AD4090" s="2"/>
      <c r="AE4090" s="2"/>
      <c r="AF4090" s="2"/>
      <c r="AK4090" s="2" t="str">
        <f t="shared" si="131"/>
        <v>Pendente</v>
      </c>
    </row>
    <row r="4091" spans="1:37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Z4091" s="2"/>
      <c r="AC4091" s="2"/>
      <c r="AD4091" s="2"/>
      <c r="AE4091" s="2"/>
      <c r="AF4091" s="2"/>
      <c r="AK4091" s="2" t="str">
        <f t="shared" si="131"/>
        <v>Pendente</v>
      </c>
    </row>
    <row r="4092" spans="1:37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Z4092" s="2"/>
      <c r="AC4092" s="2"/>
      <c r="AD4092" s="2"/>
      <c r="AE4092" s="2"/>
      <c r="AF4092" s="2"/>
      <c r="AK4092" s="2" t="str">
        <f t="shared" si="131"/>
        <v>Pendente</v>
      </c>
    </row>
    <row r="4093" spans="1:37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Z4093" s="2"/>
      <c r="AC4093" s="2"/>
      <c r="AD4093" s="2"/>
      <c r="AE4093" s="2"/>
      <c r="AF4093" s="2"/>
      <c r="AK4093" s="2" t="str">
        <f t="shared" si="131"/>
        <v>Pendente</v>
      </c>
    </row>
    <row r="4094" spans="1:37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Z4094" s="2"/>
      <c r="AC4094" s="2"/>
      <c r="AD4094" s="2"/>
      <c r="AE4094" s="2"/>
      <c r="AF4094" s="2"/>
      <c r="AK4094" s="2" t="str">
        <f t="shared" ref="AK4094:AK4157" si="132">IF(AB4094 = "Finalizada", "Concluído", "Pendente")</f>
        <v>Pendente</v>
      </c>
    </row>
    <row r="4095" spans="1:37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Z4095" s="2"/>
      <c r="AC4095" s="2"/>
      <c r="AD4095" s="2"/>
      <c r="AE4095" s="2"/>
      <c r="AF4095" s="2"/>
      <c r="AK4095" s="2" t="str">
        <f t="shared" si="132"/>
        <v>Pendente</v>
      </c>
    </row>
    <row r="4096" spans="1:37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Z4096" s="2"/>
      <c r="AC4096" s="2"/>
      <c r="AD4096" s="2"/>
      <c r="AE4096" s="2"/>
      <c r="AF4096" s="2"/>
      <c r="AK4096" s="2" t="str">
        <f t="shared" si="132"/>
        <v>Pendente</v>
      </c>
    </row>
    <row r="4097" spans="1:37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Z4097" s="2"/>
      <c r="AC4097" s="2"/>
      <c r="AD4097" s="2"/>
      <c r="AE4097" s="2"/>
      <c r="AF4097" s="2"/>
      <c r="AK4097" s="2" t="str">
        <f t="shared" si="132"/>
        <v>Pendente</v>
      </c>
    </row>
    <row r="4098" spans="1:37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Z4098" s="2"/>
      <c r="AC4098" s="2"/>
      <c r="AD4098" s="2"/>
      <c r="AE4098" s="2"/>
      <c r="AF4098" s="2"/>
      <c r="AK4098" s="2" t="str">
        <f t="shared" si="132"/>
        <v>Pendente</v>
      </c>
    </row>
    <row r="4099" spans="1:37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Z4099" s="2"/>
      <c r="AC4099" s="2"/>
      <c r="AD4099" s="2"/>
      <c r="AE4099" s="2"/>
      <c r="AF4099" s="2"/>
      <c r="AK4099" s="2" t="str">
        <f t="shared" si="132"/>
        <v>Pendente</v>
      </c>
    </row>
    <row r="4100" spans="1:37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Z4100" s="2"/>
      <c r="AC4100" s="2"/>
      <c r="AD4100" s="2"/>
      <c r="AE4100" s="2"/>
      <c r="AF4100" s="2"/>
      <c r="AK4100" s="2" t="str">
        <f t="shared" si="132"/>
        <v>Pendente</v>
      </c>
    </row>
    <row r="4101" spans="1:37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Z4101" s="2"/>
      <c r="AC4101" s="2"/>
      <c r="AD4101" s="2"/>
      <c r="AE4101" s="2"/>
      <c r="AF4101" s="2"/>
      <c r="AK4101" s="2" t="str">
        <f t="shared" si="132"/>
        <v>Pendente</v>
      </c>
    </row>
    <row r="4102" spans="1:37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Z4102" s="2"/>
      <c r="AC4102" s="2"/>
      <c r="AD4102" s="2"/>
      <c r="AE4102" s="2"/>
      <c r="AF4102" s="2"/>
      <c r="AK4102" s="2" t="str">
        <f t="shared" si="132"/>
        <v>Pendente</v>
      </c>
    </row>
    <row r="4103" spans="1:37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Z4103" s="2"/>
      <c r="AC4103" s="2"/>
      <c r="AD4103" s="2"/>
      <c r="AE4103" s="2"/>
      <c r="AF4103" s="2"/>
      <c r="AK4103" s="2" t="str">
        <f t="shared" si="132"/>
        <v>Pendente</v>
      </c>
    </row>
    <row r="4104" spans="1:37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Z4104" s="2"/>
      <c r="AC4104" s="2"/>
      <c r="AD4104" s="2"/>
      <c r="AE4104" s="2"/>
      <c r="AF4104" s="2"/>
      <c r="AK4104" s="2" t="str">
        <f t="shared" si="132"/>
        <v>Pendente</v>
      </c>
    </row>
    <row r="4105" spans="1:37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Z4105" s="2"/>
      <c r="AC4105" s="2"/>
      <c r="AD4105" s="2"/>
      <c r="AE4105" s="2"/>
      <c r="AF4105" s="2"/>
      <c r="AK4105" s="2" t="str">
        <f t="shared" si="132"/>
        <v>Pendente</v>
      </c>
    </row>
    <row r="4106" spans="1:37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Z4106" s="2"/>
      <c r="AC4106" s="2"/>
      <c r="AD4106" s="2"/>
      <c r="AE4106" s="2"/>
      <c r="AF4106" s="2"/>
      <c r="AK4106" s="2" t="str">
        <f t="shared" si="132"/>
        <v>Pendente</v>
      </c>
    </row>
    <row r="4107" spans="1:37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Z4107" s="2"/>
      <c r="AC4107" s="2"/>
      <c r="AD4107" s="2"/>
      <c r="AE4107" s="2"/>
      <c r="AF4107" s="2"/>
      <c r="AK4107" s="2" t="str">
        <f t="shared" si="132"/>
        <v>Pendente</v>
      </c>
    </row>
    <row r="4108" spans="1:37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Z4108" s="2"/>
      <c r="AC4108" s="2"/>
      <c r="AD4108" s="2"/>
      <c r="AE4108" s="2"/>
      <c r="AF4108" s="2"/>
      <c r="AK4108" s="2" t="str">
        <f t="shared" si="132"/>
        <v>Pendente</v>
      </c>
    </row>
    <row r="4109" spans="1:37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Z4109" s="2"/>
      <c r="AC4109" s="2"/>
      <c r="AD4109" s="2"/>
      <c r="AE4109" s="2"/>
      <c r="AF4109" s="2"/>
      <c r="AK4109" s="2" t="str">
        <f t="shared" si="132"/>
        <v>Pendente</v>
      </c>
    </row>
    <row r="4110" spans="1:37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Z4110" s="2"/>
      <c r="AC4110" s="2"/>
      <c r="AD4110" s="2"/>
      <c r="AE4110" s="2"/>
      <c r="AF4110" s="2"/>
      <c r="AK4110" s="2" t="str">
        <f t="shared" si="132"/>
        <v>Pendente</v>
      </c>
    </row>
    <row r="4111" spans="1:37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Z4111" s="2"/>
      <c r="AC4111" s="2"/>
      <c r="AD4111" s="2"/>
      <c r="AE4111" s="2"/>
      <c r="AF4111" s="2"/>
      <c r="AK4111" s="2" t="str">
        <f t="shared" si="132"/>
        <v>Pendente</v>
      </c>
    </row>
    <row r="4112" spans="1:37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Z4112" s="2"/>
      <c r="AC4112" s="2"/>
      <c r="AD4112" s="2"/>
      <c r="AE4112" s="2"/>
      <c r="AF4112" s="2"/>
      <c r="AK4112" s="2" t="str">
        <f t="shared" si="132"/>
        <v>Pendente</v>
      </c>
    </row>
    <row r="4113" spans="1:37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Z4113" s="2"/>
      <c r="AC4113" s="2"/>
      <c r="AD4113" s="2"/>
      <c r="AE4113" s="2"/>
      <c r="AF4113" s="2"/>
      <c r="AK4113" s="2" t="str">
        <f t="shared" si="132"/>
        <v>Pendente</v>
      </c>
    </row>
    <row r="4114" spans="1:37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Z4114" s="2"/>
      <c r="AC4114" s="2"/>
      <c r="AD4114" s="2"/>
      <c r="AE4114" s="2"/>
      <c r="AF4114" s="2"/>
      <c r="AK4114" s="2" t="str">
        <f t="shared" si="132"/>
        <v>Pendente</v>
      </c>
    </row>
    <row r="4115" spans="1:37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Z4115" s="2"/>
      <c r="AC4115" s="2"/>
      <c r="AD4115" s="2"/>
      <c r="AE4115" s="2"/>
      <c r="AF4115" s="2"/>
      <c r="AK4115" s="2" t="str">
        <f t="shared" si="132"/>
        <v>Pendente</v>
      </c>
    </row>
    <row r="4116" spans="1:37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Z4116" s="2"/>
      <c r="AC4116" s="2"/>
      <c r="AD4116" s="2"/>
      <c r="AE4116" s="2"/>
      <c r="AF4116" s="2"/>
      <c r="AK4116" s="2" t="str">
        <f t="shared" si="132"/>
        <v>Pendente</v>
      </c>
    </row>
    <row r="4117" spans="1:37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Z4117" s="2"/>
      <c r="AC4117" s="2"/>
      <c r="AD4117" s="2"/>
      <c r="AE4117" s="2"/>
      <c r="AF4117" s="2"/>
      <c r="AK4117" s="2" t="str">
        <f t="shared" si="132"/>
        <v>Pendente</v>
      </c>
    </row>
    <row r="4118" spans="1:37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Z4118" s="2"/>
      <c r="AC4118" s="2"/>
      <c r="AD4118" s="2"/>
      <c r="AE4118" s="2"/>
      <c r="AF4118" s="2"/>
      <c r="AK4118" s="2" t="str">
        <f t="shared" si="132"/>
        <v>Pendente</v>
      </c>
    </row>
    <row r="4119" spans="1:37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Z4119" s="2"/>
      <c r="AC4119" s="2"/>
      <c r="AD4119" s="2"/>
      <c r="AE4119" s="2"/>
      <c r="AF4119" s="2"/>
      <c r="AK4119" s="2" t="str">
        <f t="shared" si="132"/>
        <v>Pendente</v>
      </c>
    </row>
    <row r="4120" spans="1:37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Z4120" s="2"/>
      <c r="AC4120" s="2"/>
      <c r="AD4120" s="2"/>
      <c r="AE4120" s="2"/>
      <c r="AF4120" s="2"/>
      <c r="AK4120" s="2" t="str">
        <f t="shared" si="132"/>
        <v>Pendente</v>
      </c>
    </row>
    <row r="4121" spans="1:37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Z4121" s="2"/>
      <c r="AC4121" s="2"/>
      <c r="AD4121" s="2"/>
      <c r="AE4121" s="2"/>
      <c r="AF4121" s="2"/>
      <c r="AK4121" s="2" t="str">
        <f t="shared" si="132"/>
        <v>Pendente</v>
      </c>
    </row>
    <row r="4122" spans="1:37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Z4122" s="2"/>
      <c r="AC4122" s="2"/>
      <c r="AD4122" s="2"/>
      <c r="AE4122" s="2"/>
      <c r="AF4122" s="2"/>
      <c r="AK4122" s="2" t="str">
        <f t="shared" si="132"/>
        <v>Pendente</v>
      </c>
    </row>
    <row r="4123" spans="1:37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Z4123" s="2"/>
      <c r="AC4123" s="2"/>
      <c r="AD4123" s="2"/>
      <c r="AE4123" s="2"/>
      <c r="AF4123" s="2"/>
      <c r="AK4123" s="2" t="str">
        <f t="shared" si="132"/>
        <v>Pendente</v>
      </c>
    </row>
    <row r="4124" spans="1:37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Z4124" s="2"/>
      <c r="AC4124" s="2"/>
      <c r="AD4124" s="2"/>
      <c r="AE4124" s="2"/>
      <c r="AF4124" s="2"/>
      <c r="AK4124" s="2" t="str">
        <f t="shared" si="132"/>
        <v>Pendente</v>
      </c>
    </row>
    <row r="4125" spans="1:37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Z4125" s="2"/>
      <c r="AC4125" s="2"/>
      <c r="AD4125" s="2"/>
      <c r="AE4125" s="2"/>
      <c r="AF4125" s="2"/>
      <c r="AK4125" s="2" t="str">
        <f t="shared" si="132"/>
        <v>Pendente</v>
      </c>
    </row>
    <row r="4126" spans="1:37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Z4126" s="2"/>
      <c r="AC4126" s="2"/>
      <c r="AD4126" s="2"/>
      <c r="AE4126" s="2"/>
      <c r="AF4126" s="2"/>
      <c r="AK4126" s="2" t="str">
        <f t="shared" si="132"/>
        <v>Pendente</v>
      </c>
    </row>
    <row r="4127" spans="1:37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Z4127" s="2"/>
      <c r="AC4127" s="2"/>
      <c r="AD4127" s="2"/>
      <c r="AE4127" s="2"/>
      <c r="AF4127" s="2"/>
      <c r="AK4127" s="2" t="str">
        <f t="shared" si="132"/>
        <v>Pendente</v>
      </c>
    </row>
    <row r="4128" spans="1:37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Z4128" s="2"/>
      <c r="AC4128" s="2"/>
      <c r="AD4128" s="2"/>
      <c r="AE4128" s="2"/>
      <c r="AF4128" s="2"/>
      <c r="AK4128" s="2" t="str">
        <f t="shared" si="132"/>
        <v>Pendente</v>
      </c>
    </row>
    <row r="4129" spans="1:37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Z4129" s="2"/>
      <c r="AC4129" s="2"/>
      <c r="AD4129" s="2"/>
      <c r="AE4129" s="2"/>
      <c r="AF4129" s="2"/>
      <c r="AK4129" s="2" t="str">
        <f t="shared" si="132"/>
        <v>Pendente</v>
      </c>
    </row>
    <row r="4130" spans="1:37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Z4130" s="2"/>
      <c r="AC4130" s="2"/>
      <c r="AD4130" s="2"/>
      <c r="AE4130" s="2"/>
      <c r="AF4130" s="2"/>
      <c r="AK4130" s="2" t="str">
        <f t="shared" si="132"/>
        <v>Pendente</v>
      </c>
    </row>
    <row r="4131" spans="1:37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Z4131" s="2"/>
      <c r="AC4131" s="2"/>
      <c r="AD4131" s="2"/>
      <c r="AE4131" s="2"/>
      <c r="AF4131" s="2"/>
      <c r="AK4131" s="2" t="str">
        <f t="shared" si="132"/>
        <v>Pendente</v>
      </c>
    </row>
    <row r="4132" spans="1:37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Z4132" s="2"/>
      <c r="AC4132" s="2"/>
      <c r="AD4132" s="2"/>
      <c r="AE4132" s="2"/>
      <c r="AF4132" s="2"/>
      <c r="AK4132" s="2" t="str">
        <f t="shared" si="132"/>
        <v>Pendente</v>
      </c>
    </row>
    <row r="4133" spans="1:37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Z4133" s="2"/>
      <c r="AC4133" s="2"/>
      <c r="AD4133" s="2"/>
      <c r="AE4133" s="2"/>
      <c r="AF4133" s="2"/>
      <c r="AK4133" s="2" t="str">
        <f t="shared" si="132"/>
        <v>Pendente</v>
      </c>
    </row>
    <row r="4134" spans="1:37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Z4134" s="2"/>
      <c r="AC4134" s="2"/>
      <c r="AD4134" s="2"/>
      <c r="AE4134" s="2"/>
      <c r="AF4134" s="2"/>
      <c r="AK4134" s="2" t="str">
        <f t="shared" si="132"/>
        <v>Pendente</v>
      </c>
    </row>
    <row r="4135" spans="1:37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Z4135" s="2"/>
      <c r="AC4135" s="2"/>
      <c r="AD4135" s="2"/>
      <c r="AE4135" s="2"/>
      <c r="AF4135" s="2"/>
      <c r="AK4135" s="2" t="str">
        <f t="shared" si="132"/>
        <v>Pendente</v>
      </c>
    </row>
    <row r="4136" spans="1:37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Z4136" s="2"/>
      <c r="AC4136" s="2"/>
      <c r="AD4136" s="2"/>
      <c r="AE4136" s="2"/>
      <c r="AF4136" s="2"/>
      <c r="AK4136" s="2" t="str">
        <f t="shared" si="132"/>
        <v>Pendente</v>
      </c>
    </row>
    <row r="4137" spans="1:37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Z4137" s="2"/>
      <c r="AC4137" s="2"/>
      <c r="AD4137" s="2"/>
      <c r="AE4137" s="2"/>
      <c r="AF4137" s="2"/>
      <c r="AK4137" s="2" t="str">
        <f t="shared" si="132"/>
        <v>Pendente</v>
      </c>
    </row>
    <row r="4138" spans="1:37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Z4138" s="2"/>
      <c r="AC4138" s="2"/>
      <c r="AD4138" s="2"/>
      <c r="AE4138" s="2"/>
      <c r="AF4138" s="2"/>
      <c r="AK4138" s="2" t="str">
        <f t="shared" si="132"/>
        <v>Pendente</v>
      </c>
    </row>
    <row r="4139" spans="1:37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Z4139" s="2"/>
      <c r="AC4139" s="2"/>
      <c r="AD4139" s="2"/>
      <c r="AE4139" s="2"/>
      <c r="AF4139" s="2"/>
      <c r="AK4139" s="2" t="str">
        <f t="shared" si="132"/>
        <v>Pendente</v>
      </c>
    </row>
    <row r="4140" spans="1:37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Z4140" s="2"/>
      <c r="AC4140" s="2"/>
      <c r="AD4140" s="2"/>
      <c r="AE4140" s="2"/>
      <c r="AF4140" s="2"/>
      <c r="AK4140" s="2" t="str">
        <f t="shared" si="132"/>
        <v>Pendente</v>
      </c>
    </row>
    <row r="4141" spans="1:37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Z4141" s="2"/>
      <c r="AC4141" s="2"/>
      <c r="AD4141" s="2"/>
      <c r="AE4141" s="2"/>
      <c r="AF4141" s="2"/>
      <c r="AK4141" s="2" t="str">
        <f t="shared" si="132"/>
        <v>Pendente</v>
      </c>
    </row>
    <row r="4142" spans="1:37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Z4142" s="2"/>
      <c r="AC4142" s="2"/>
      <c r="AD4142" s="2"/>
      <c r="AE4142" s="2"/>
      <c r="AF4142" s="2"/>
      <c r="AK4142" s="2" t="str">
        <f t="shared" si="132"/>
        <v>Pendente</v>
      </c>
    </row>
    <row r="4143" spans="1:37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Z4143" s="2"/>
      <c r="AC4143" s="2"/>
      <c r="AD4143" s="2"/>
      <c r="AE4143" s="2"/>
      <c r="AF4143" s="2"/>
      <c r="AK4143" s="2" t="str">
        <f t="shared" si="132"/>
        <v>Pendente</v>
      </c>
    </row>
    <row r="4144" spans="1:37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Z4144" s="2"/>
      <c r="AC4144" s="2"/>
      <c r="AD4144" s="2"/>
      <c r="AE4144" s="2"/>
      <c r="AF4144" s="2"/>
      <c r="AK4144" s="2" t="str">
        <f t="shared" si="132"/>
        <v>Pendente</v>
      </c>
    </row>
    <row r="4145" spans="1:37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Z4145" s="2"/>
      <c r="AC4145" s="2"/>
      <c r="AD4145" s="2"/>
      <c r="AE4145" s="2"/>
      <c r="AF4145" s="2"/>
      <c r="AK4145" s="2" t="str">
        <f t="shared" si="132"/>
        <v>Pendente</v>
      </c>
    </row>
    <row r="4146" spans="1:37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Z4146" s="2"/>
      <c r="AC4146" s="2"/>
      <c r="AD4146" s="2"/>
      <c r="AE4146" s="2"/>
      <c r="AF4146" s="2"/>
      <c r="AK4146" s="2" t="str">
        <f t="shared" si="132"/>
        <v>Pendente</v>
      </c>
    </row>
    <row r="4147" spans="1:37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Z4147" s="2"/>
      <c r="AC4147" s="2"/>
      <c r="AD4147" s="2"/>
      <c r="AE4147" s="2"/>
      <c r="AF4147" s="2"/>
      <c r="AK4147" s="2" t="str">
        <f t="shared" si="132"/>
        <v>Pendente</v>
      </c>
    </row>
    <row r="4148" spans="1:37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Z4148" s="2"/>
      <c r="AC4148" s="2"/>
      <c r="AD4148" s="2"/>
      <c r="AE4148" s="2"/>
      <c r="AF4148" s="2"/>
      <c r="AK4148" s="2" t="str">
        <f t="shared" si="132"/>
        <v>Pendente</v>
      </c>
    </row>
    <row r="4149" spans="1:37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Z4149" s="2"/>
      <c r="AC4149" s="2"/>
      <c r="AD4149" s="2"/>
      <c r="AE4149" s="2"/>
      <c r="AF4149" s="2"/>
      <c r="AK4149" s="2" t="str">
        <f t="shared" si="132"/>
        <v>Pendente</v>
      </c>
    </row>
    <row r="4150" spans="1:37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Z4150" s="2"/>
      <c r="AC4150" s="2"/>
      <c r="AD4150" s="2"/>
      <c r="AE4150" s="2"/>
      <c r="AF4150" s="2"/>
      <c r="AK4150" s="2" t="str">
        <f t="shared" si="132"/>
        <v>Pendente</v>
      </c>
    </row>
    <row r="4151" spans="1:37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Z4151" s="2"/>
      <c r="AC4151" s="2"/>
      <c r="AD4151" s="2"/>
      <c r="AE4151" s="2"/>
      <c r="AF4151" s="2"/>
      <c r="AK4151" s="2" t="str">
        <f t="shared" si="132"/>
        <v>Pendente</v>
      </c>
    </row>
    <row r="4152" spans="1:37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Z4152" s="2"/>
      <c r="AC4152" s="2"/>
      <c r="AD4152" s="2"/>
      <c r="AE4152" s="2"/>
      <c r="AF4152" s="2"/>
      <c r="AK4152" s="2" t="str">
        <f t="shared" si="132"/>
        <v>Pendente</v>
      </c>
    </row>
    <row r="4153" spans="1:37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Z4153" s="2"/>
      <c r="AC4153" s="2"/>
      <c r="AD4153" s="2"/>
      <c r="AE4153" s="2"/>
      <c r="AF4153" s="2"/>
      <c r="AK4153" s="2" t="str">
        <f t="shared" si="132"/>
        <v>Pendente</v>
      </c>
    </row>
    <row r="4154" spans="1:37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Z4154" s="2"/>
      <c r="AC4154" s="2"/>
      <c r="AD4154" s="2"/>
      <c r="AE4154" s="2"/>
      <c r="AF4154" s="2"/>
      <c r="AK4154" s="2" t="str">
        <f t="shared" si="132"/>
        <v>Pendente</v>
      </c>
    </row>
    <row r="4155" spans="1:37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Z4155" s="2"/>
      <c r="AC4155" s="2"/>
      <c r="AD4155" s="2"/>
      <c r="AE4155" s="2"/>
      <c r="AF4155" s="2"/>
      <c r="AK4155" s="2" t="str">
        <f t="shared" si="132"/>
        <v>Pendente</v>
      </c>
    </row>
    <row r="4156" spans="1:37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Z4156" s="2"/>
      <c r="AC4156" s="2"/>
      <c r="AD4156" s="2"/>
      <c r="AE4156" s="2"/>
      <c r="AF4156" s="2"/>
      <c r="AK4156" s="2" t="str">
        <f t="shared" si="132"/>
        <v>Pendente</v>
      </c>
    </row>
    <row r="4157" spans="1:37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Z4157" s="2"/>
      <c r="AC4157" s="2"/>
      <c r="AD4157" s="2"/>
      <c r="AE4157" s="2"/>
      <c r="AF4157" s="2"/>
      <c r="AK4157" s="2" t="str">
        <f t="shared" si="132"/>
        <v>Pendente</v>
      </c>
    </row>
    <row r="4158" spans="1:37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Z4158" s="2"/>
      <c r="AC4158" s="2"/>
      <c r="AD4158" s="2"/>
      <c r="AE4158" s="2"/>
      <c r="AF4158" s="2"/>
      <c r="AK4158" s="2" t="str">
        <f t="shared" ref="AK4158:AK4221" si="133">IF(AB4158 = "Finalizada", "Concluído", "Pendente")</f>
        <v>Pendente</v>
      </c>
    </row>
    <row r="4159" spans="1:37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Z4159" s="2"/>
      <c r="AC4159" s="2"/>
      <c r="AD4159" s="2"/>
      <c r="AE4159" s="2"/>
      <c r="AF4159" s="2"/>
      <c r="AK4159" s="2" t="str">
        <f t="shared" si="133"/>
        <v>Pendente</v>
      </c>
    </row>
    <row r="4160" spans="1:37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Z4160" s="2"/>
      <c r="AC4160" s="2"/>
      <c r="AD4160" s="2"/>
      <c r="AE4160" s="2"/>
      <c r="AF4160" s="2"/>
      <c r="AK4160" s="2" t="str">
        <f t="shared" si="133"/>
        <v>Pendente</v>
      </c>
    </row>
    <row r="4161" spans="1:37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Z4161" s="2"/>
      <c r="AC4161" s="2"/>
      <c r="AD4161" s="2"/>
      <c r="AE4161" s="2"/>
      <c r="AF4161" s="2"/>
      <c r="AK4161" s="2" t="str">
        <f t="shared" si="133"/>
        <v>Pendente</v>
      </c>
    </row>
    <row r="4162" spans="1:37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Z4162" s="2"/>
      <c r="AC4162" s="2"/>
      <c r="AD4162" s="2"/>
      <c r="AE4162" s="2"/>
      <c r="AF4162" s="2"/>
      <c r="AK4162" s="2" t="str">
        <f t="shared" si="133"/>
        <v>Pendente</v>
      </c>
    </row>
    <row r="4163" spans="1:37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Z4163" s="2"/>
      <c r="AC4163" s="2"/>
      <c r="AD4163" s="2"/>
      <c r="AE4163" s="2"/>
      <c r="AF4163" s="2"/>
      <c r="AK4163" s="2" t="str">
        <f t="shared" si="133"/>
        <v>Pendente</v>
      </c>
    </row>
    <row r="4164" spans="1:37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Z4164" s="2"/>
      <c r="AC4164" s="2"/>
      <c r="AD4164" s="2"/>
      <c r="AE4164" s="2"/>
      <c r="AF4164" s="2"/>
      <c r="AK4164" s="2" t="str">
        <f t="shared" si="133"/>
        <v>Pendente</v>
      </c>
    </row>
    <row r="4165" spans="1:37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Z4165" s="2"/>
      <c r="AC4165" s="2"/>
      <c r="AD4165" s="2"/>
      <c r="AE4165" s="2"/>
      <c r="AF4165" s="2"/>
      <c r="AK4165" s="2" t="str">
        <f t="shared" si="133"/>
        <v>Pendente</v>
      </c>
    </row>
    <row r="4166" spans="1:37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Z4166" s="2"/>
      <c r="AC4166" s="2"/>
      <c r="AD4166" s="2"/>
      <c r="AE4166" s="2"/>
      <c r="AF4166" s="2"/>
      <c r="AK4166" s="2" t="str">
        <f t="shared" si="133"/>
        <v>Pendente</v>
      </c>
    </row>
    <row r="4167" spans="1:37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Z4167" s="2"/>
      <c r="AC4167" s="2"/>
      <c r="AD4167" s="2"/>
      <c r="AE4167" s="2"/>
      <c r="AF4167" s="2"/>
      <c r="AK4167" s="2" t="str">
        <f t="shared" si="133"/>
        <v>Pendente</v>
      </c>
    </row>
    <row r="4168" spans="1:37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Z4168" s="2"/>
      <c r="AC4168" s="2"/>
      <c r="AD4168" s="2"/>
      <c r="AE4168" s="2"/>
      <c r="AF4168" s="2"/>
      <c r="AK4168" s="2" t="str">
        <f t="shared" si="133"/>
        <v>Pendente</v>
      </c>
    </row>
    <row r="4169" spans="1:37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Z4169" s="2"/>
      <c r="AC4169" s="2"/>
      <c r="AD4169" s="2"/>
      <c r="AE4169" s="2"/>
      <c r="AF4169" s="2"/>
      <c r="AK4169" s="2" t="str">
        <f t="shared" si="133"/>
        <v>Pendente</v>
      </c>
    </row>
    <row r="4170" spans="1:37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Z4170" s="2"/>
      <c r="AC4170" s="2"/>
      <c r="AD4170" s="2"/>
      <c r="AE4170" s="2"/>
      <c r="AF4170" s="2"/>
      <c r="AK4170" s="2" t="str">
        <f t="shared" si="133"/>
        <v>Pendente</v>
      </c>
    </row>
    <row r="4171" spans="1:37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Z4171" s="2"/>
      <c r="AC4171" s="2"/>
      <c r="AD4171" s="2"/>
      <c r="AE4171" s="2"/>
      <c r="AF4171" s="2"/>
      <c r="AK4171" s="2" t="str">
        <f t="shared" si="133"/>
        <v>Pendente</v>
      </c>
    </row>
    <row r="4172" spans="1:37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Z4172" s="2"/>
      <c r="AC4172" s="2"/>
      <c r="AD4172" s="2"/>
      <c r="AE4172" s="2"/>
      <c r="AF4172" s="2"/>
      <c r="AK4172" s="2" t="str">
        <f t="shared" si="133"/>
        <v>Pendente</v>
      </c>
    </row>
    <row r="4173" spans="1:37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Z4173" s="2"/>
      <c r="AC4173" s="2"/>
      <c r="AD4173" s="2"/>
      <c r="AE4173" s="2"/>
      <c r="AF4173" s="2"/>
      <c r="AK4173" s="2" t="str">
        <f t="shared" si="133"/>
        <v>Pendente</v>
      </c>
    </row>
    <row r="4174" spans="1:37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Z4174" s="2"/>
      <c r="AC4174" s="2"/>
      <c r="AD4174" s="2"/>
      <c r="AE4174" s="2"/>
      <c r="AF4174" s="2"/>
      <c r="AI4174" s="2" t="s">
        <v>50</v>
      </c>
      <c r="AK4174" s="2" t="str">
        <f t="shared" si="133"/>
        <v>Pendente</v>
      </c>
    </row>
    <row r="4175" spans="1:37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Z4175" s="2"/>
      <c r="AC4175" s="2"/>
      <c r="AD4175" s="2"/>
      <c r="AE4175" s="2"/>
      <c r="AF4175" s="2"/>
      <c r="AK4175" s="2" t="str">
        <f t="shared" si="133"/>
        <v>Pendente</v>
      </c>
    </row>
    <row r="4176" spans="1:37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Z4176" s="2"/>
      <c r="AC4176" s="2"/>
      <c r="AD4176" s="2"/>
      <c r="AE4176" s="2"/>
      <c r="AF4176" s="2"/>
      <c r="AK4176" s="2" t="str">
        <f t="shared" si="133"/>
        <v>Pendente</v>
      </c>
    </row>
    <row r="4177" spans="1:37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Z4177" s="2"/>
      <c r="AC4177" s="2"/>
      <c r="AD4177" s="2"/>
      <c r="AE4177" s="2"/>
      <c r="AF4177" s="2"/>
      <c r="AK4177" s="2" t="str">
        <f t="shared" si="133"/>
        <v>Pendente</v>
      </c>
    </row>
    <row r="4178" spans="1:37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Z4178" s="2"/>
      <c r="AC4178" s="2"/>
      <c r="AD4178" s="2"/>
      <c r="AE4178" s="2"/>
      <c r="AF4178" s="2"/>
      <c r="AK4178" s="2" t="str">
        <f t="shared" si="133"/>
        <v>Pendente</v>
      </c>
    </row>
    <row r="4179" spans="1:37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Z4179" s="2"/>
      <c r="AC4179" s="2"/>
      <c r="AD4179" s="2"/>
      <c r="AE4179" s="2"/>
      <c r="AF4179" s="2"/>
      <c r="AK4179" s="2" t="str">
        <f t="shared" si="133"/>
        <v>Pendente</v>
      </c>
    </row>
    <row r="4180" spans="1:37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Z4180" s="2"/>
      <c r="AC4180" s="2"/>
      <c r="AD4180" s="2"/>
      <c r="AE4180" s="2"/>
      <c r="AF4180" s="2"/>
      <c r="AK4180" s="2" t="str">
        <f t="shared" si="133"/>
        <v>Pendente</v>
      </c>
    </row>
    <row r="4181" spans="1:37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Z4181" s="2"/>
      <c r="AC4181" s="2"/>
      <c r="AD4181" s="2"/>
      <c r="AE4181" s="2"/>
      <c r="AF4181" s="2"/>
      <c r="AK4181" s="2" t="str">
        <f t="shared" si="133"/>
        <v>Pendente</v>
      </c>
    </row>
    <row r="4182" spans="1:37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Z4182" s="2"/>
      <c r="AC4182" s="2"/>
      <c r="AD4182" s="2"/>
      <c r="AE4182" s="2"/>
      <c r="AF4182" s="2"/>
      <c r="AK4182" s="2" t="str">
        <f t="shared" si="133"/>
        <v>Pendente</v>
      </c>
    </row>
    <row r="4183" spans="1:37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Z4183" s="2"/>
      <c r="AC4183" s="2"/>
      <c r="AD4183" s="2"/>
      <c r="AE4183" s="2"/>
      <c r="AF4183" s="2"/>
      <c r="AK4183" s="2" t="str">
        <f t="shared" si="133"/>
        <v>Pendente</v>
      </c>
    </row>
    <row r="4184" spans="1:37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Z4184" s="2"/>
      <c r="AC4184" s="2"/>
      <c r="AD4184" s="2"/>
      <c r="AE4184" s="2"/>
      <c r="AF4184" s="2"/>
      <c r="AK4184" s="2" t="str">
        <f t="shared" si="133"/>
        <v>Pendente</v>
      </c>
    </row>
    <row r="4185" spans="1:37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Z4185" s="2"/>
      <c r="AC4185" s="2"/>
      <c r="AD4185" s="2"/>
      <c r="AE4185" s="2"/>
      <c r="AF4185" s="2"/>
      <c r="AK4185" s="2" t="str">
        <f t="shared" si="133"/>
        <v>Pendente</v>
      </c>
    </row>
    <row r="4186" spans="1:37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Z4186" s="2"/>
      <c r="AC4186" s="2"/>
      <c r="AD4186" s="2"/>
      <c r="AE4186" s="2"/>
      <c r="AF4186" s="2"/>
      <c r="AK4186" s="2" t="str">
        <f t="shared" si="133"/>
        <v>Pendente</v>
      </c>
    </row>
    <row r="4187" spans="1:37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Z4187" s="2"/>
      <c r="AC4187" s="2"/>
      <c r="AD4187" s="2"/>
      <c r="AE4187" s="2"/>
      <c r="AF4187" s="2"/>
      <c r="AK4187" s="2" t="str">
        <f t="shared" si="133"/>
        <v>Pendente</v>
      </c>
    </row>
    <row r="4188" spans="1:37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Z4188" s="2"/>
      <c r="AC4188" s="2"/>
      <c r="AD4188" s="2"/>
      <c r="AE4188" s="2"/>
      <c r="AF4188" s="2"/>
      <c r="AK4188" s="2" t="str">
        <f t="shared" si="133"/>
        <v>Pendente</v>
      </c>
    </row>
    <row r="4189" spans="1:37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Z4189" s="2"/>
      <c r="AC4189" s="2"/>
      <c r="AD4189" s="2"/>
      <c r="AE4189" s="2"/>
      <c r="AF4189" s="2"/>
      <c r="AK4189" s="2" t="str">
        <f t="shared" si="133"/>
        <v>Pendente</v>
      </c>
    </row>
    <row r="4190" spans="1:37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Z4190" s="2"/>
      <c r="AC4190" s="2"/>
      <c r="AD4190" s="2"/>
      <c r="AE4190" s="2"/>
      <c r="AF4190" s="2"/>
      <c r="AK4190" s="2" t="str">
        <f t="shared" si="133"/>
        <v>Pendente</v>
      </c>
    </row>
    <row r="4191" spans="1:37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Z4191" s="2"/>
      <c r="AC4191" s="2"/>
      <c r="AD4191" s="2"/>
      <c r="AE4191" s="2"/>
      <c r="AF4191" s="2"/>
      <c r="AK4191" s="2" t="str">
        <f t="shared" si="133"/>
        <v>Pendente</v>
      </c>
    </row>
    <row r="4192" spans="1:37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Z4192" s="2"/>
      <c r="AC4192" s="2"/>
      <c r="AD4192" s="2"/>
      <c r="AE4192" s="2"/>
      <c r="AF4192" s="2"/>
      <c r="AK4192" s="2" t="str">
        <f t="shared" si="133"/>
        <v>Pendente</v>
      </c>
    </row>
    <row r="4193" spans="1:37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Z4193" s="2"/>
      <c r="AC4193" s="2"/>
      <c r="AD4193" s="2"/>
      <c r="AE4193" s="2"/>
      <c r="AF4193" s="2"/>
      <c r="AK4193" s="2" t="str">
        <f t="shared" si="133"/>
        <v>Pendente</v>
      </c>
    </row>
    <row r="4194" spans="1:37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Z4194" s="2"/>
      <c r="AC4194" s="2"/>
      <c r="AD4194" s="2"/>
      <c r="AE4194" s="2"/>
      <c r="AF4194" s="2"/>
      <c r="AK4194" s="2" t="str">
        <f t="shared" si="133"/>
        <v>Pendente</v>
      </c>
    </row>
    <row r="4195" spans="1:37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Z4195" s="2"/>
      <c r="AC4195" s="2"/>
      <c r="AD4195" s="2"/>
      <c r="AE4195" s="2"/>
      <c r="AF4195" s="2"/>
      <c r="AK4195" s="2" t="str">
        <f t="shared" si="133"/>
        <v>Pendente</v>
      </c>
    </row>
    <row r="4196" spans="1:37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Z4196" s="2"/>
      <c r="AC4196" s="2"/>
      <c r="AD4196" s="2"/>
      <c r="AE4196" s="2"/>
      <c r="AF4196" s="2"/>
      <c r="AI4196" s="2" t="s">
        <v>50</v>
      </c>
      <c r="AK4196" s="2" t="str">
        <f t="shared" si="133"/>
        <v>Pendente</v>
      </c>
    </row>
    <row r="4197" spans="1:37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Z4197" s="2"/>
      <c r="AC4197" s="2"/>
      <c r="AD4197" s="2"/>
      <c r="AE4197" s="2"/>
      <c r="AF4197" s="2"/>
      <c r="AK4197" s="2" t="str">
        <f t="shared" si="133"/>
        <v>Pendente</v>
      </c>
    </row>
    <row r="4198" spans="1:37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Z4198" s="2"/>
      <c r="AC4198" s="2"/>
      <c r="AD4198" s="2"/>
      <c r="AE4198" s="2"/>
      <c r="AF4198" s="2"/>
      <c r="AK4198" s="2" t="str">
        <f t="shared" si="133"/>
        <v>Pendente</v>
      </c>
    </row>
    <row r="4199" spans="1:37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Z4199" s="2"/>
      <c r="AC4199" s="2"/>
      <c r="AD4199" s="2"/>
      <c r="AE4199" s="2"/>
      <c r="AF4199" s="2"/>
      <c r="AK4199" s="2" t="str">
        <f t="shared" si="133"/>
        <v>Pendente</v>
      </c>
    </row>
    <row r="4200" spans="1:37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Z4200" s="2"/>
      <c r="AC4200" s="2"/>
      <c r="AD4200" s="2"/>
      <c r="AE4200" s="2"/>
      <c r="AF4200" s="2"/>
      <c r="AK4200" s="2" t="str">
        <f t="shared" si="133"/>
        <v>Pendente</v>
      </c>
    </row>
    <row r="4201" spans="1:37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Z4201" s="2"/>
      <c r="AC4201" s="2"/>
      <c r="AD4201" s="2"/>
      <c r="AE4201" s="2"/>
      <c r="AF4201" s="2"/>
      <c r="AK4201" s="2" t="str">
        <f t="shared" si="133"/>
        <v>Pendente</v>
      </c>
    </row>
    <row r="4202" spans="1:37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Z4202" s="2"/>
      <c r="AC4202" s="2"/>
      <c r="AD4202" s="2"/>
      <c r="AE4202" s="2"/>
      <c r="AF4202" s="2"/>
      <c r="AK4202" s="2" t="str">
        <f t="shared" si="133"/>
        <v>Pendente</v>
      </c>
    </row>
    <row r="4203" spans="1:37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Z4203" s="2"/>
      <c r="AC4203" s="2"/>
      <c r="AD4203" s="2"/>
      <c r="AE4203" s="2"/>
      <c r="AF4203" s="2"/>
      <c r="AK4203" s="2" t="str">
        <f t="shared" si="133"/>
        <v>Pendente</v>
      </c>
    </row>
    <row r="4204" spans="1:37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Z4204" s="2"/>
      <c r="AC4204" s="2"/>
      <c r="AD4204" s="2"/>
      <c r="AE4204" s="2"/>
      <c r="AF4204" s="2"/>
      <c r="AK4204" s="2" t="str">
        <f t="shared" si="133"/>
        <v>Pendente</v>
      </c>
    </row>
    <row r="4205" spans="1:37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Z4205" s="2"/>
      <c r="AC4205" s="2"/>
      <c r="AD4205" s="2"/>
      <c r="AE4205" s="2"/>
      <c r="AF4205" s="2"/>
      <c r="AK4205" s="2" t="str">
        <f t="shared" si="133"/>
        <v>Pendente</v>
      </c>
    </row>
    <row r="4206" spans="1:37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Z4206" s="2"/>
      <c r="AC4206" s="2"/>
      <c r="AD4206" s="2"/>
      <c r="AE4206" s="2"/>
      <c r="AF4206" s="2"/>
      <c r="AK4206" s="2" t="str">
        <f t="shared" si="133"/>
        <v>Pendente</v>
      </c>
    </row>
    <row r="4207" spans="1:37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Z4207" s="2"/>
      <c r="AC4207" s="2"/>
      <c r="AD4207" s="2"/>
      <c r="AE4207" s="2"/>
      <c r="AF4207" s="2"/>
      <c r="AK4207" s="2" t="str">
        <f t="shared" si="133"/>
        <v>Pendente</v>
      </c>
    </row>
    <row r="4208" spans="1:37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Z4208" s="2"/>
      <c r="AC4208" s="2"/>
      <c r="AD4208" s="2"/>
      <c r="AE4208" s="2"/>
      <c r="AF4208" s="2"/>
      <c r="AK4208" s="2" t="str">
        <f t="shared" si="133"/>
        <v>Pendente</v>
      </c>
    </row>
    <row r="4209" spans="1:37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Z4209" s="2"/>
      <c r="AC4209" s="2"/>
      <c r="AD4209" s="2"/>
      <c r="AE4209" s="2"/>
      <c r="AF4209" s="2"/>
      <c r="AK4209" s="2" t="str">
        <f t="shared" si="133"/>
        <v>Pendente</v>
      </c>
    </row>
    <row r="4210" spans="1:37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Z4210" s="2"/>
      <c r="AC4210" s="2"/>
      <c r="AD4210" s="2"/>
      <c r="AE4210" s="2"/>
      <c r="AF4210" s="2"/>
      <c r="AK4210" s="2" t="str">
        <f t="shared" si="133"/>
        <v>Pendente</v>
      </c>
    </row>
    <row r="4211" spans="1:37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Z4211" s="2"/>
      <c r="AC4211" s="2"/>
      <c r="AD4211" s="2"/>
      <c r="AE4211" s="2"/>
      <c r="AF4211" s="2"/>
      <c r="AK4211" s="2" t="str">
        <f t="shared" si="133"/>
        <v>Pendente</v>
      </c>
    </row>
    <row r="4212" spans="1:37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Z4212" s="2"/>
      <c r="AC4212" s="2"/>
      <c r="AD4212" s="2"/>
      <c r="AE4212" s="2"/>
      <c r="AF4212" s="2"/>
      <c r="AK4212" s="2" t="str">
        <f t="shared" si="133"/>
        <v>Pendente</v>
      </c>
    </row>
    <row r="4213" spans="1:37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Z4213" s="2"/>
      <c r="AC4213" s="2"/>
      <c r="AD4213" s="2"/>
      <c r="AE4213" s="2"/>
      <c r="AF4213" s="2"/>
      <c r="AK4213" s="2" t="str">
        <f t="shared" si="133"/>
        <v>Pendente</v>
      </c>
    </row>
    <row r="4214" spans="1:37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Z4214" s="2"/>
      <c r="AC4214" s="2"/>
      <c r="AD4214" s="2"/>
      <c r="AE4214" s="2"/>
      <c r="AF4214" s="2"/>
      <c r="AK4214" s="2" t="str">
        <f t="shared" si="133"/>
        <v>Pendente</v>
      </c>
    </row>
    <row r="4215" spans="1:37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Z4215" s="2"/>
      <c r="AC4215" s="2"/>
      <c r="AD4215" s="2"/>
      <c r="AE4215" s="2"/>
      <c r="AF4215" s="2"/>
      <c r="AK4215" s="2" t="str">
        <f t="shared" si="133"/>
        <v>Pendente</v>
      </c>
    </row>
    <row r="4216" spans="1:37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Z4216" s="2"/>
      <c r="AC4216" s="2"/>
      <c r="AD4216" s="2"/>
      <c r="AE4216" s="2"/>
      <c r="AF4216" s="2"/>
      <c r="AK4216" s="2" t="str">
        <f t="shared" si="133"/>
        <v>Pendente</v>
      </c>
    </row>
    <row r="4217" spans="1:37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Z4217" s="2"/>
      <c r="AC4217" s="2"/>
      <c r="AD4217" s="2"/>
      <c r="AE4217" s="2"/>
      <c r="AF4217" s="2"/>
      <c r="AK4217" s="2" t="str">
        <f t="shared" si="133"/>
        <v>Pendente</v>
      </c>
    </row>
    <row r="4218" spans="1:37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Z4218" s="2"/>
      <c r="AC4218" s="2"/>
      <c r="AD4218" s="2"/>
      <c r="AE4218" s="2"/>
      <c r="AF4218" s="2"/>
      <c r="AK4218" s="2" t="str">
        <f t="shared" si="133"/>
        <v>Pendente</v>
      </c>
    </row>
    <row r="4219" spans="1:37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Z4219" s="2"/>
      <c r="AC4219" s="2"/>
      <c r="AD4219" s="2"/>
      <c r="AE4219" s="2"/>
      <c r="AF4219" s="2"/>
      <c r="AK4219" s="2" t="str">
        <f t="shared" si="133"/>
        <v>Pendente</v>
      </c>
    </row>
    <row r="4220" spans="1:37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Z4220" s="2"/>
      <c r="AC4220" s="2"/>
      <c r="AD4220" s="2"/>
      <c r="AE4220" s="2"/>
      <c r="AF4220" s="2"/>
      <c r="AK4220" s="2" t="str">
        <f t="shared" si="133"/>
        <v>Pendente</v>
      </c>
    </row>
    <row r="4221" spans="1:37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Z4221" s="2"/>
      <c r="AC4221" s="2"/>
      <c r="AD4221" s="2"/>
      <c r="AE4221" s="2"/>
      <c r="AF4221" s="2"/>
      <c r="AK4221" s="2" t="str">
        <f t="shared" si="133"/>
        <v>Pendente</v>
      </c>
    </row>
    <row r="4222" spans="1:37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Z4222" s="2"/>
      <c r="AC4222" s="2"/>
      <c r="AD4222" s="2"/>
      <c r="AE4222" s="2"/>
      <c r="AF4222" s="2"/>
      <c r="AK4222" s="2" t="str">
        <f t="shared" ref="AK4222:AK4285" si="134">IF(AB4222 = "Finalizada", "Concluído", "Pendente")</f>
        <v>Pendente</v>
      </c>
    </row>
    <row r="4223" spans="1:37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Z4223" s="2"/>
      <c r="AC4223" s="2"/>
      <c r="AD4223" s="2"/>
      <c r="AE4223" s="2"/>
      <c r="AF4223" s="2"/>
      <c r="AK4223" s="2" t="str">
        <f t="shared" si="134"/>
        <v>Pendente</v>
      </c>
    </row>
    <row r="4224" spans="1:37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Z4224" s="2"/>
      <c r="AC4224" s="2"/>
      <c r="AD4224" s="2"/>
      <c r="AE4224" s="2"/>
      <c r="AF4224" s="2"/>
      <c r="AK4224" s="2" t="str">
        <f t="shared" si="134"/>
        <v>Pendente</v>
      </c>
    </row>
    <row r="4225" spans="1:37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Z4225" s="2"/>
      <c r="AC4225" s="2"/>
      <c r="AD4225" s="2"/>
      <c r="AE4225" s="2"/>
      <c r="AF4225" s="2"/>
      <c r="AK4225" s="2" t="str">
        <f t="shared" si="134"/>
        <v>Pendente</v>
      </c>
    </row>
    <row r="4226" spans="1:37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Z4226" s="2"/>
      <c r="AC4226" s="2"/>
      <c r="AD4226" s="2"/>
      <c r="AE4226" s="2"/>
      <c r="AF4226" s="2"/>
      <c r="AK4226" s="2" t="str">
        <f t="shared" si="134"/>
        <v>Pendente</v>
      </c>
    </row>
    <row r="4227" spans="1:37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Z4227" s="2"/>
      <c r="AC4227" s="2"/>
      <c r="AD4227" s="2"/>
      <c r="AE4227" s="2"/>
      <c r="AF4227" s="2"/>
      <c r="AK4227" s="2" t="str">
        <f t="shared" si="134"/>
        <v>Pendente</v>
      </c>
    </row>
    <row r="4228" spans="1:37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Z4228" s="2"/>
      <c r="AC4228" s="2"/>
      <c r="AD4228" s="2"/>
      <c r="AE4228" s="2"/>
      <c r="AF4228" s="2"/>
      <c r="AK4228" s="2" t="str">
        <f t="shared" si="134"/>
        <v>Pendente</v>
      </c>
    </row>
    <row r="4229" spans="1:37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Z4229" s="2"/>
      <c r="AC4229" s="2"/>
      <c r="AD4229" s="2"/>
      <c r="AE4229" s="2"/>
      <c r="AF4229" s="2"/>
      <c r="AK4229" s="2" t="str">
        <f t="shared" si="134"/>
        <v>Pendente</v>
      </c>
    </row>
    <row r="4230" spans="1:37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Z4230" s="2"/>
      <c r="AC4230" s="2"/>
      <c r="AD4230" s="2"/>
      <c r="AE4230" s="2"/>
      <c r="AF4230" s="2"/>
      <c r="AK4230" s="2" t="str">
        <f t="shared" si="134"/>
        <v>Pendente</v>
      </c>
    </row>
    <row r="4231" spans="1:37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Z4231" s="2"/>
      <c r="AC4231" s="2"/>
      <c r="AD4231" s="2"/>
      <c r="AE4231" s="2"/>
      <c r="AF4231" s="2"/>
      <c r="AK4231" s="2" t="str">
        <f t="shared" si="134"/>
        <v>Pendente</v>
      </c>
    </row>
    <row r="4232" spans="1:37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Z4232" s="2"/>
      <c r="AC4232" s="2"/>
      <c r="AD4232" s="2"/>
      <c r="AE4232" s="2"/>
      <c r="AF4232" s="2"/>
      <c r="AK4232" s="2" t="str">
        <f t="shared" si="134"/>
        <v>Pendente</v>
      </c>
    </row>
    <row r="4233" spans="1:37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Z4233" s="2"/>
      <c r="AC4233" s="2"/>
      <c r="AD4233" s="2"/>
      <c r="AE4233" s="2"/>
      <c r="AF4233" s="2"/>
      <c r="AK4233" s="2" t="str">
        <f t="shared" si="134"/>
        <v>Pendente</v>
      </c>
    </row>
    <row r="4234" spans="1:37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Z4234" s="2"/>
      <c r="AC4234" s="2"/>
      <c r="AD4234" s="2"/>
      <c r="AE4234" s="2"/>
      <c r="AF4234" s="2"/>
      <c r="AK4234" s="2" t="str">
        <f t="shared" si="134"/>
        <v>Pendente</v>
      </c>
    </row>
    <row r="4235" spans="1:37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Z4235" s="2"/>
      <c r="AC4235" s="2"/>
      <c r="AD4235" s="2"/>
      <c r="AE4235" s="2"/>
      <c r="AF4235" s="2"/>
      <c r="AK4235" s="2" t="str">
        <f t="shared" si="134"/>
        <v>Pendente</v>
      </c>
    </row>
    <row r="4236" spans="1:37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Z4236" s="2"/>
      <c r="AC4236" s="2"/>
      <c r="AD4236" s="2"/>
      <c r="AE4236" s="2"/>
      <c r="AF4236" s="2"/>
      <c r="AK4236" s="2" t="str">
        <f t="shared" si="134"/>
        <v>Pendente</v>
      </c>
    </row>
    <row r="4237" spans="1:37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Z4237" s="2"/>
      <c r="AC4237" s="2"/>
      <c r="AD4237" s="2"/>
      <c r="AE4237" s="2"/>
      <c r="AF4237" s="2"/>
      <c r="AK4237" s="2" t="str">
        <f t="shared" si="134"/>
        <v>Pendente</v>
      </c>
    </row>
    <row r="4238" spans="1:37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Z4238" s="2"/>
      <c r="AC4238" s="2"/>
      <c r="AD4238" s="2"/>
      <c r="AE4238" s="2"/>
      <c r="AF4238" s="2"/>
      <c r="AK4238" s="2" t="str">
        <f t="shared" si="134"/>
        <v>Pendente</v>
      </c>
    </row>
    <row r="4239" spans="1:37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Z4239" s="2"/>
      <c r="AC4239" s="2"/>
      <c r="AD4239" s="2"/>
      <c r="AE4239" s="2"/>
      <c r="AF4239" s="2"/>
      <c r="AK4239" s="2" t="str">
        <f t="shared" si="134"/>
        <v>Pendente</v>
      </c>
    </row>
    <row r="4240" spans="1:37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Z4240" s="2"/>
      <c r="AC4240" s="2"/>
      <c r="AD4240" s="2"/>
      <c r="AE4240" s="2"/>
      <c r="AF4240" s="2"/>
      <c r="AK4240" s="2" t="str">
        <f t="shared" si="134"/>
        <v>Pendente</v>
      </c>
    </row>
    <row r="4241" spans="1:37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Z4241" s="2"/>
      <c r="AC4241" s="2"/>
      <c r="AD4241" s="2"/>
      <c r="AE4241" s="2"/>
      <c r="AF4241" s="2"/>
      <c r="AK4241" s="2" t="str">
        <f t="shared" si="134"/>
        <v>Pendente</v>
      </c>
    </row>
    <row r="4242" spans="1:37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Z4242" s="2"/>
      <c r="AC4242" s="2"/>
      <c r="AD4242" s="2"/>
      <c r="AE4242" s="2"/>
      <c r="AF4242" s="2"/>
      <c r="AK4242" s="2" t="str">
        <f t="shared" si="134"/>
        <v>Pendente</v>
      </c>
    </row>
    <row r="4243" spans="1:37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Z4243" s="2"/>
      <c r="AC4243" s="2"/>
      <c r="AD4243" s="2"/>
      <c r="AE4243" s="2"/>
      <c r="AF4243" s="2"/>
      <c r="AK4243" s="2" t="str">
        <f t="shared" si="134"/>
        <v>Pendente</v>
      </c>
    </row>
    <row r="4244" spans="1:37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Z4244" s="2"/>
      <c r="AC4244" s="2"/>
      <c r="AD4244" s="2"/>
      <c r="AE4244" s="2"/>
      <c r="AF4244" s="2"/>
      <c r="AK4244" s="2" t="str">
        <f t="shared" si="134"/>
        <v>Pendente</v>
      </c>
    </row>
    <row r="4245" spans="1:37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Z4245" s="2"/>
      <c r="AC4245" s="2"/>
      <c r="AD4245" s="2"/>
      <c r="AE4245" s="2"/>
      <c r="AF4245" s="2"/>
      <c r="AK4245" s="2" t="str">
        <f t="shared" si="134"/>
        <v>Pendente</v>
      </c>
    </row>
    <row r="4246" spans="1:37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B4246" s="2" t="s">
        <v>2531</v>
      </c>
      <c r="AC4246" s="2"/>
      <c r="AD4246" s="2"/>
      <c r="AE4246" s="2"/>
      <c r="AF4246" s="2"/>
      <c r="AI4246" s="2" t="s">
        <v>198</v>
      </c>
      <c r="AK4246" s="2" t="str">
        <f t="shared" si="134"/>
        <v>Pendente</v>
      </c>
    </row>
    <row r="4247" spans="1:37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Z4247" s="2"/>
      <c r="AC4247" s="2"/>
      <c r="AD4247" s="2"/>
      <c r="AE4247" s="2"/>
      <c r="AF4247" s="2"/>
      <c r="AK4247" s="2" t="str">
        <f t="shared" si="134"/>
        <v>Pendente</v>
      </c>
    </row>
    <row r="4248" spans="1:37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Z4248" s="2"/>
      <c r="AC4248" s="2"/>
      <c r="AD4248" s="2"/>
      <c r="AE4248" s="2"/>
      <c r="AF4248" s="2"/>
      <c r="AK4248" s="2" t="str">
        <f t="shared" si="134"/>
        <v>Pendente</v>
      </c>
    </row>
    <row r="4249" spans="1:37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Z4249" s="2"/>
      <c r="AC4249" s="2"/>
      <c r="AD4249" s="2"/>
      <c r="AE4249" s="2"/>
      <c r="AF4249" s="2"/>
      <c r="AK4249" s="2" t="str">
        <f t="shared" si="134"/>
        <v>Pendente</v>
      </c>
    </row>
    <row r="4250" spans="1:37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Z4250" s="2"/>
      <c r="AC4250" s="2"/>
      <c r="AD4250" s="2"/>
      <c r="AE4250" s="2"/>
      <c r="AF4250" s="2"/>
      <c r="AK4250" s="2" t="str">
        <f t="shared" si="134"/>
        <v>Pendente</v>
      </c>
    </row>
    <row r="4251" spans="1:37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Z4251" s="2"/>
      <c r="AC4251" s="2"/>
      <c r="AD4251" s="2"/>
      <c r="AE4251" s="2"/>
      <c r="AF4251" s="2"/>
      <c r="AK4251" s="2" t="str">
        <f t="shared" si="134"/>
        <v>Pendente</v>
      </c>
    </row>
    <row r="4252" spans="1:37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Z4252" s="2"/>
      <c r="AC4252" s="2"/>
      <c r="AD4252" s="2"/>
      <c r="AE4252" s="2"/>
      <c r="AF4252" s="2"/>
      <c r="AK4252" s="2" t="str">
        <f t="shared" si="134"/>
        <v>Pendente</v>
      </c>
    </row>
    <row r="4253" spans="1:37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Z4253" s="2"/>
      <c r="AC4253" s="2"/>
      <c r="AD4253" s="2"/>
      <c r="AE4253" s="2"/>
      <c r="AF4253" s="2"/>
      <c r="AK4253" s="2" t="str">
        <f t="shared" si="134"/>
        <v>Pendente</v>
      </c>
    </row>
    <row r="4254" spans="1:37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Z4254" s="2"/>
      <c r="AC4254" s="2"/>
      <c r="AD4254" s="2"/>
      <c r="AE4254" s="2"/>
      <c r="AF4254" s="2"/>
      <c r="AK4254" s="2" t="str">
        <f t="shared" si="134"/>
        <v>Pendente</v>
      </c>
    </row>
    <row r="4255" spans="1:37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Z4255" s="2"/>
      <c r="AC4255" s="2"/>
      <c r="AD4255" s="2"/>
      <c r="AE4255" s="2"/>
      <c r="AF4255" s="2"/>
      <c r="AK4255" s="2" t="str">
        <f t="shared" si="134"/>
        <v>Pendente</v>
      </c>
    </row>
    <row r="4256" spans="1:37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Z4256" s="2"/>
      <c r="AC4256" s="2"/>
      <c r="AD4256" s="2"/>
      <c r="AE4256" s="2"/>
      <c r="AF4256" s="2"/>
      <c r="AK4256" s="2" t="str">
        <f t="shared" si="134"/>
        <v>Pendente</v>
      </c>
    </row>
    <row r="4257" spans="1:37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Z4257" s="2"/>
      <c r="AC4257" s="2"/>
      <c r="AD4257" s="2"/>
      <c r="AE4257" s="2"/>
      <c r="AF4257" s="2"/>
      <c r="AK4257" s="2" t="str">
        <f t="shared" si="134"/>
        <v>Pendente</v>
      </c>
    </row>
    <row r="4258" spans="1:37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Z4258" s="2"/>
      <c r="AC4258" s="2"/>
      <c r="AD4258" s="2"/>
      <c r="AE4258" s="2"/>
      <c r="AF4258" s="2"/>
      <c r="AK4258" s="2" t="str">
        <f t="shared" si="134"/>
        <v>Pendente</v>
      </c>
    </row>
    <row r="4259" spans="1:37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Z4259" s="2"/>
      <c r="AC4259" s="2"/>
      <c r="AD4259" s="2"/>
      <c r="AE4259" s="2"/>
      <c r="AF4259" s="2"/>
      <c r="AK4259" s="2" t="str">
        <f t="shared" si="134"/>
        <v>Pendente</v>
      </c>
    </row>
    <row r="4260" spans="1:37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Z4260" s="2"/>
      <c r="AC4260" s="2"/>
      <c r="AD4260" s="2"/>
      <c r="AE4260" s="2"/>
      <c r="AF4260" s="2"/>
      <c r="AK4260" s="2" t="str">
        <f t="shared" si="134"/>
        <v>Pendente</v>
      </c>
    </row>
    <row r="4261" spans="1:37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Z4261" s="2"/>
      <c r="AC4261" s="2"/>
      <c r="AD4261" s="2"/>
      <c r="AE4261" s="2"/>
      <c r="AF4261" s="2"/>
      <c r="AK4261" s="2" t="str">
        <f t="shared" si="134"/>
        <v>Pendente</v>
      </c>
    </row>
    <row r="4262" spans="1:37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Z4262" s="2"/>
      <c r="AC4262" s="2"/>
      <c r="AD4262" s="2"/>
      <c r="AE4262" s="2"/>
      <c r="AF4262" s="2"/>
      <c r="AK4262" s="2" t="str">
        <f t="shared" si="134"/>
        <v>Pendente</v>
      </c>
    </row>
    <row r="4263" spans="1:37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Z4263" s="2"/>
      <c r="AC4263" s="2"/>
      <c r="AD4263" s="2"/>
      <c r="AE4263" s="2"/>
      <c r="AF4263" s="2"/>
      <c r="AK4263" s="2" t="str">
        <f t="shared" si="134"/>
        <v>Pendente</v>
      </c>
    </row>
    <row r="4264" spans="1:37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Z4264" s="2"/>
      <c r="AC4264" s="2"/>
      <c r="AD4264" s="2"/>
      <c r="AE4264" s="2"/>
      <c r="AF4264" s="2"/>
      <c r="AK4264" s="2" t="str">
        <f t="shared" si="134"/>
        <v>Pendente</v>
      </c>
    </row>
    <row r="4265" spans="1:37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Z4265" s="2"/>
      <c r="AC4265" s="2"/>
      <c r="AD4265" s="2"/>
      <c r="AE4265" s="2"/>
      <c r="AF4265" s="2"/>
      <c r="AK4265" s="2" t="str">
        <f t="shared" si="134"/>
        <v>Pendente</v>
      </c>
    </row>
    <row r="4266" spans="1:37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Z4266" s="2"/>
      <c r="AC4266" s="2"/>
      <c r="AD4266" s="2"/>
      <c r="AE4266" s="2"/>
      <c r="AF4266" s="2"/>
      <c r="AK4266" s="2" t="str">
        <f t="shared" si="134"/>
        <v>Pendente</v>
      </c>
    </row>
    <row r="4267" spans="1:37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Z4267" s="2"/>
      <c r="AC4267" s="2"/>
      <c r="AD4267" s="2"/>
      <c r="AE4267" s="2"/>
      <c r="AF4267" s="2"/>
      <c r="AK4267" s="2" t="str">
        <f t="shared" si="134"/>
        <v>Pendente</v>
      </c>
    </row>
    <row r="4268" spans="1:37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Z4268" s="2"/>
      <c r="AC4268" s="2"/>
      <c r="AD4268" s="2"/>
      <c r="AE4268" s="2"/>
      <c r="AF4268" s="2"/>
      <c r="AK4268" s="2" t="str">
        <f t="shared" si="134"/>
        <v>Pendente</v>
      </c>
    </row>
    <row r="4269" spans="1:37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Z4269" s="2"/>
      <c r="AC4269" s="2"/>
      <c r="AD4269" s="2"/>
      <c r="AE4269" s="2"/>
      <c r="AF4269" s="2"/>
      <c r="AK4269" s="2" t="str">
        <f t="shared" si="134"/>
        <v>Pendente</v>
      </c>
    </row>
    <row r="4270" spans="1:37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Z4270" s="2"/>
      <c r="AC4270" s="2"/>
      <c r="AD4270" s="2"/>
      <c r="AE4270" s="2"/>
      <c r="AF4270" s="2"/>
      <c r="AK4270" s="2" t="str">
        <f t="shared" si="134"/>
        <v>Pendente</v>
      </c>
    </row>
    <row r="4271" spans="1:37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Z4271" s="2"/>
      <c r="AC4271" s="2"/>
      <c r="AD4271" s="2"/>
      <c r="AE4271" s="2"/>
      <c r="AF4271" s="2"/>
      <c r="AK4271" s="2" t="str">
        <f t="shared" si="134"/>
        <v>Pendente</v>
      </c>
    </row>
    <row r="4272" spans="1:37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Z4272" s="2"/>
      <c r="AC4272" s="2"/>
      <c r="AD4272" s="2"/>
      <c r="AE4272" s="2"/>
      <c r="AF4272" s="2"/>
      <c r="AK4272" s="2" t="str">
        <f t="shared" si="134"/>
        <v>Pendente</v>
      </c>
    </row>
    <row r="4273" spans="1:37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Z4273" s="2"/>
      <c r="AC4273" s="2"/>
      <c r="AD4273" s="2"/>
      <c r="AE4273" s="2"/>
      <c r="AF4273" s="2"/>
      <c r="AK4273" s="2" t="str">
        <f t="shared" si="134"/>
        <v>Pendente</v>
      </c>
    </row>
    <row r="4274" spans="1:37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Z4274" s="2"/>
      <c r="AC4274" s="2"/>
      <c r="AD4274" s="2"/>
      <c r="AE4274" s="2"/>
      <c r="AF4274" s="2"/>
      <c r="AK4274" s="2" t="str">
        <f t="shared" si="134"/>
        <v>Pendente</v>
      </c>
    </row>
    <row r="4275" spans="1:37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Z4275" s="2"/>
      <c r="AC4275" s="2"/>
      <c r="AD4275" s="2"/>
      <c r="AE4275" s="2"/>
      <c r="AF4275" s="2"/>
      <c r="AK4275" s="2" t="str">
        <f t="shared" si="134"/>
        <v>Pendente</v>
      </c>
    </row>
    <row r="4276" spans="1:37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Z4276" s="2"/>
      <c r="AC4276" s="2"/>
      <c r="AD4276" s="2"/>
      <c r="AE4276" s="2"/>
      <c r="AF4276" s="2"/>
      <c r="AK4276" s="2" t="str">
        <f t="shared" si="134"/>
        <v>Pendente</v>
      </c>
    </row>
    <row r="4277" spans="1:37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Z4277" s="2"/>
      <c r="AC4277" s="2"/>
      <c r="AD4277" s="2"/>
      <c r="AE4277" s="2"/>
      <c r="AF4277" s="2"/>
      <c r="AK4277" s="2" t="str">
        <f t="shared" si="134"/>
        <v>Pendente</v>
      </c>
    </row>
    <row r="4278" spans="1:37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Z4278" s="2"/>
      <c r="AC4278" s="2"/>
      <c r="AD4278" s="2"/>
      <c r="AE4278" s="2"/>
      <c r="AF4278" s="2"/>
      <c r="AI4278" s="2" t="s">
        <v>198</v>
      </c>
      <c r="AK4278" s="2" t="str">
        <f t="shared" si="134"/>
        <v>Pendente</v>
      </c>
    </row>
    <row r="4279" spans="1:37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Z4279" s="2"/>
      <c r="AC4279" s="2"/>
      <c r="AD4279" s="2"/>
      <c r="AE4279" s="2"/>
      <c r="AF4279" s="2"/>
      <c r="AI4279" s="2" t="s">
        <v>198</v>
      </c>
      <c r="AK4279" s="2" t="str">
        <f t="shared" si="134"/>
        <v>Pendente</v>
      </c>
    </row>
    <row r="4280" spans="1:37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Z4280" s="2"/>
      <c r="AC4280" s="2"/>
      <c r="AD4280" s="2"/>
      <c r="AE4280" s="2"/>
      <c r="AF4280" s="2"/>
      <c r="AK4280" s="2" t="str">
        <f t="shared" si="134"/>
        <v>Pendente</v>
      </c>
    </row>
    <row r="4281" spans="1:37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Z4281" s="2"/>
      <c r="AC4281" s="2"/>
      <c r="AD4281" s="2"/>
      <c r="AE4281" s="2"/>
      <c r="AF4281" s="2"/>
      <c r="AK4281" s="2" t="str">
        <f t="shared" si="134"/>
        <v>Pendente</v>
      </c>
    </row>
    <row r="4282" spans="1:37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Z4282" s="2"/>
      <c r="AC4282" s="2"/>
      <c r="AD4282" s="2"/>
      <c r="AE4282" s="2"/>
      <c r="AF4282" s="2"/>
      <c r="AK4282" s="2" t="str">
        <f t="shared" si="134"/>
        <v>Pendente</v>
      </c>
    </row>
    <row r="4283" spans="1:37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Z4283" s="2"/>
      <c r="AC4283" s="2"/>
      <c r="AD4283" s="2"/>
      <c r="AE4283" s="2"/>
      <c r="AF4283" s="2"/>
      <c r="AK4283" s="2" t="str">
        <f t="shared" si="134"/>
        <v>Pendente</v>
      </c>
    </row>
    <row r="4284" spans="1:37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Z4284" s="2"/>
      <c r="AC4284" s="2"/>
      <c r="AD4284" s="2"/>
      <c r="AE4284" s="2"/>
      <c r="AF4284" s="2"/>
      <c r="AK4284" s="2" t="str">
        <f t="shared" si="134"/>
        <v>Pendente</v>
      </c>
    </row>
    <row r="4285" spans="1:37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Z4285" s="2"/>
      <c r="AC4285" s="2"/>
      <c r="AD4285" s="2"/>
      <c r="AE4285" s="2"/>
      <c r="AF4285" s="2"/>
      <c r="AK4285" s="2" t="str">
        <f t="shared" si="134"/>
        <v>Pendente</v>
      </c>
    </row>
    <row r="4286" spans="1:37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Z4286" s="2"/>
      <c r="AC4286" s="2"/>
      <c r="AD4286" s="2"/>
      <c r="AE4286" s="2"/>
      <c r="AF4286" s="2"/>
      <c r="AK4286" s="2" t="str">
        <f t="shared" ref="AK4286:AK4349" si="135">IF(AB4286 = "Finalizada", "Concluído", "Pendente")</f>
        <v>Pendente</v>
      </c>
    </row>
    <row r="4287" spans="1:37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Z4287" s="2"/>
      <c r="AC4287" s="2"/>
      <c r="AD4287" s="2"/>
      <c r="AE4287" s="2"/>
      <c r="AF4287" s="2"/>
      <c r="AK4287" s="2" t="str">
        <f t="shared" si="135"/>
        <v>Pendente</v>
      </c>
    </row>
    <row r="4288" spans="1:37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Z4288" s="2"/>
      <c r="AC4288" s="2"/>
      <c r="AD4288" s="2"/>
      <c r="AE4288" s="2"/>
      <c r="AF4288" s="2"/>
      <c r="AK4288" s="2" t="str">
        <f t="shared" si="135"/>
        <v>Pendente</v>
      </c>
    </row>
    <row r="4289" spans="1:37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Z4289" s="2"/>
      <c r="AC4289" s="2"/>
      <c r="AD4289" s="2"/>
      <c r="AE4289" s="2"/>
      <c r="AF4289" s="2"/>
      <c r="AK4289" s="2" t="str">
        <f t="shared" si="135"/>
        <v>Pendente</v>
      </c>
    </row>
    <row r="4290" spans="1:37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Z4290" s="2"/>
      <c r="AC4290" s="2"/>
      <c r="AD4290" s="2"/>
      <c r="AE4290" s="2"/>
      <c r="AF4290" s="2"/>
      <c r="AK4290" s="2" t="str">
        <f t="shared" si="135"/>
        <v>Pendente</v>
      </c>
    </row>
    <row r="4291" spans="1:37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Z4291" s="2"/>
      <c r="AC4291" s="2"/>
      <c r="AD4291" s="2"/>
      <c r="AE4291" s="2"/>
      <c r="AF4291" s="2"/>
      <c r="AK4291" s="2" t="str">
        <f t="shared" si="135"/>
        <v>Pendente</v>
      </c>
    </row>
    <row r="4292" spans="1:37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Z4292" s="2"/>
      <c r="AC4292" s="2"/>
      <c r="AD4292" s="2"/>
      <c r="AE4292" s="2"/>
      <c r="AF4292" s="2"/>
      <c r="AK4292" s="2" t="str">
        <f t="shared" si="135"/>
        <v>Pendente</v>
      </c>
    </row>
    <row r="4293" spans="1:37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Z4293" s="2"/>
      <c r="AC4293" s="2"/>
      <c r="AD4293" s="2"/>
      <c r="AE4293" s="2"/>
      <c r="AF4293" s="2"/>
      <c r="AK4293" s="2" t="str">
        <f t="shared" si="135"/>
        <v>Pendente</v>
      </c>
    </row>
    <row r="4294" spans="1:37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Z4294" s="2"/>
      <c r="AC4294" s="2"/>
      <c r="AD4294" s="2"/>
      <c r="AE4294" s="2"/>
      <c r="AF4294" s="2"/>
      <c r="AK4294" s="2" t="str">
        <f t="shared" si="135"/>
        <v>Pendente</v>
      </c>
    </row>
    <row r="4295" spans="1:37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Z4295" s="2"/>
      <c r="AC4295" s="2"/>
      <c r="AD4295" s="2"/>
      <c r="AE4295" s="2"/>
      <c r="AF4295" s="2"/>
      <c r="AK4295" s="2" t="str">
        <f t="shared" si="135"/>
        <v>Pendente</v>
      </c>
    </row>
    <row r="4296" spans="1:37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Z4296" s="2"/>
      <c r="AC4296" s="2"/>
      <c r="AD4296" s="2"/>
      <c r="AE4296" s="2"/>
      <c r="AF4296" s="2"/>
      <c r="AK4296" s="2" t="str">
        <f t="shared" si="135"/>
        <v>Pendente</v>
      </c>
    </row>
    <row r="4297" spans="1:37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Z4297" s="2"/>
      <c r="AC4297" s="2"/>
      <c r="AD4297" s="2"/>
      <c r="AE4297" s="2"/>
      <c r="AF4297" s="2"/>
      <c r="AK4297" s="2" t="str">
        <f t="shared" si="135"/>
        <v>Pendente</v>
      </c>
    </row>
    <row r="4298" spans="1:37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Z4298" s="2"/>
      <c r="AC4298" s="2"/>
      <c r="AD4298" s="2"/>
      <c r="AE4298" s="2"/>
      <c r="AF4298" s="2"/>
      <c r="AK4298" s="2" t="str">
        <f t="shared" si="135"/>
        <v>Pendente</v>
      </c>
    </row>
    <row r="4299" spans="1:37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Z4299" s="2"/>
      <c r="AC4299" s="2"/>
      <c r="AD4299" s="2"/>
      <c r="AE4299" s="2"/>
      <c r="AF4299" s="2"/>
      <c r="AK4299" s="2" t="str">
        <f t="shared" si="135"/>
        <v>Pendente</v>
      </c>
    </row>
    <row r="4300" spans="1:37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Z4300" s="2"/>
      <c r="AC4300" s="2"/>
      <c r="AD4300" s="2"/>
      <c r="AE4300" s="2"/>
      <c r="AF4300" s="2"/>
      <c r="AK4300" s="2" t="str">
        <f t="shared" si="135"/>
        <v>Pendente</v>
      </c>
    </row>
    <row r="4301" spans="1:37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Z4301" s="2"/>
      <c r="AC4301" s="2"/>
      <c r="AD4301" s="2"/>
      <c r="AE4301" s="2"/>
      <c r="AF4301" s="2"/>
      <c r="AK4301" s="2" t="str">
        <f t="shared" si="135"/>
        <v>Pendente</v>
      </c>
    </row>
    <row r="4302" spans="1:37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Z4302" s="2"/>
      <c r="AC4302" s="2"/>
      <c r="AD4302" s="2"/>
      <c r="AE4302" s="2"/>
      <c r="AF4302" s="2"/>
      <c r="AK4302" s="2" t="str">
        <f t="shared" si="135"/>
        <v>Pendente</v>
      </c>
    </row>
    <row r="4303" spans="1:37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Z4303" s="2"/>
      <c r="AC4303" s="2"/>
      <c r="AD4303" s="2"/>
      <c r="AE4303" s="2"/>
      <c r="AF4303" s="2"/>
      <c r="AK4303" s="2" t="str">
        <f t="shared" si="135"/>
        <v>Pendente</v>
      </c>
    </row>
    <row r="4304" spans="1:37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Z4304" s="2"/>
      <c r="AC4304" s="2"/>
      <c r="AD4304" s="2"/>
      <c r="AE4304" s="2"/>
      <c r="AF4304" s="2"/>
      <c r="AK4304" s="2" t="str">
        <f t="shared" si="135"/>
        <v>Pendente</v>
      </c>
    </row>
    <row r="4305" spans="1:37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Z4305" s="2"/>
      <c r="AC4305" s="2"/>
      <c r="AD4305" s="2"/>
      <c r="AE4305" s="2"/>
      <c r="AF4305" s="2"/>
      <c r="AK4305" s="2" t="str">
        <f t="shared" si="135"/>
        <v>Pendente</v>
      </c>
    </row>
    <row r="4306" spans="1:37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Z4306" s="2"/>
      <c r="AC4306" s="2"/>
      <c r="AD4306" s="2"/>
      <c r="AE4306" s="2"/>
      <c r="AF4306" s="2"/>
      <c r="AK4306" s="2" t="str">
        <f t="shared" si="135"/>
        <v>Pendente</v>
      </c>
    </row>
    <row r="4307" spans="1:37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Z4307" s="2"/>
      <c r="AC4307" s="2"/>
      <c r="AD4307" s="2"/>
      <c r="AE4307" s="2"/>
      <c r="AF4307" s="2"/>
      <c r="AK4307" s="2" t="str">
        <f t="shared" si="135"/>
        <v>Pendente</v>
      </c>
    </row>
    <row r="4308" spans="1:37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Z4308" s="2"/>
      <c r="AC4308" s="2"/>
      <c r="AD4308" s="2"/>
      <c r="AE4308" s="2"/>
      <c r="AF4308" s="2"/>
      <c r="AK4308" s="2" t="str">
        <f t="shared" si="135"/>
        <v>Pendente</v>
      </c>
    </row>
    <row r="4309" spans="1:37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Z4309" s="2"/>
      <c r="AC4309" s="2"/>
      <c r="AD4309" s="2"/>
      <c r="AE4309" s="2"/>
      <c r="AF4309" s="2"/>
      <c r="AK4309" s="2" t="str">
        <f t="shared" si="135"/>
        <v>Pendente</v>
      </c>
    </row>
    <row r="4310" spans="1:37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Z4310" s="2"/>
      <c r="AC4310" s="2"/>
      <c r="AD4310" s="2"/>
      <c r="AE4310" s="2"/>
      <c r="AF4310" s="2"/>
      <c r="AK4310" s="2" t="str">
        <f t="shared" si="135"/>
        <v>Pendente</v>
      </c>
    </row>
    <row r="4311" spans="1:37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Z4311" s="2"/>
      <c r="AC4311" s="2"/>
      <c r="AD4311" s="2"/>
      <c r="AE4311" s="2"/>
      <c r="AF4311" s="2"/>
      <c r="AK4311" s="2" t="str">
        <f t="shared" si="135"/>
        <v>Pendente</v>
      </c>
    </row>
    <row r="4312" spans="1:37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Z4312" s="2"/>
      <c r="AC4312" s="2"/>
      <c r="AD4312" s="2"/>
      <c r="AE4312" s="2"/>
      <c r="AF4312" s="2"/>
      <c r="AK4312" s="2" t="str">
        <f t="shared" si="135"/>
        <v>Pendente</v>
      </c>
    </row>
    <row r="4313" spans="1:37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Z4313" s="2"/>
      <c r="AC4313" s="2"/>
      <c r="AD4313" s="2"/>
      <c r="AE4313" s="2"/>
      <c r="AF4313" s="2"/>
      <c r="AK4313" s="2" t="str">
        <f t="shared" si="135"/>
        <v>Pendente</v>
      </c>
    </row>
    <row r="4314" spans="1:37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Z4314" s="2"/>
      <c r="AC4314" s="2"/>
      <c r="AD4314" s="2"/>
      <c r="AE4314" s="2"/>
      <c r="AF4314" s="2"/>
      <c r="AK4314" s="2" t="str">
        <f t="shared" si="135"/>
        <v>Pendente</v>
      </c>
    </row>
    <row r="4315" spans="1:37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Z4315" s="2"/>
      <c r="AC4315" s="2"/>
      <c r="AD4315" s="2"/>
      <c r="AE4315" s="2"/>
      <c r="AF4315" s="2"/>
      <c r="AK4315" s="2" t="str">
        <f t="shared" si="135"/>
        <v>Pendente</v>
      </c>
    </row>
    <row r="4316" spans="1:37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Z4316" s="2"/>
      <c r="AC4316" s="2"/>
      <c r="AD4316" s="2"/>
      <c r="AE4316" s="2"/>
      <c r="AF4316" s="2"/>
      <c r="AK4316" s="2" t="str">
        <f t="shared" si="135"/>
        <v>Pendente</v>
      </c>
    </row>
    <row r="4317" spans="1:37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Z4317" s="2"/>
      <c r="AC4317" s="2"/>
      <c r="AD4317" s="2"/>
      <c r="AE4317" s="2"/>
      <c r="AF4317" s="2"/>
      <c r="AI4317" s="2" t="s">
        <v>45</v>
      </c>
      <c r="AK4317" s="2" t="str">
        <f t="shared" si="135"/>
        <v>Pendente</v>
      </c>
    </row>
    <row r="4318" spans="1:37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Z4318" s="2"/>
      <c r="AC4318" s="2"/>
      <c r="AD4318" s="2"/>
      <c r="AE4318" s="2"/>
      <c r="AF4318" s="2"/>
      <c r="AK4318" s="2" t="str">
        <f t="shared" si="135"/>
        <v>Pendente</v>
      </c>
    </row>
    <row r="4319" spans="1:37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Z4319" s="2"/>
      <c r="AC4319" s="2"/>
      <c r="AD4319" s="2"/>
      <c r="AE4319" s="2"/>
      <c r="AF4319" s="2"/>
      <c r="AK4319" s="2" t="str">
        <f t="shared" si="135"/>
        <v>Pendente</v>
      </c>
    </row>
    <row r="4320" spans="1:37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Z4320" s="2"/>
      <c r="AC4320" s="2"/>
      <c r="AD4320" s="2"/>
      <c r="AE4320" s="2"/>
      <c r="AF4320" s="2"/>
      <c r="AK4320" s="2" t="str">
        <f t="shared" si="135"/>
        <v>Pendente</v>
      </c>
    </row>
    <row r="4321" spans="1:37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Z4321" s="2"/>
      <c r="AC4321" s="2"/>
      <c r="AD4321" s="2"/>
      <c r="AE4321" s="2"/>
      <c r="AF4321" s="2"/>
      <c r="AK4321" s="2" t="str">
        <f t="shared" si="135"/>
        <v>Pendente</v>
      </c>
    </row>
    <row r="4322" spans="1:37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Z4322" s="2"/>
      <c r="AC4322" s="2"/>
      <c r="AD4322" s="2"/>
      <c r="AE4322" s="2"/>
      <c r="AF4322" s="2"/>
      <c r="AK4322" s="2" t="str">
        <f t="shared" si="135"/>
        <v>Pendente</v>
      </c>
    </row>
    <row r="4323" spans="1:37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Z4323" s="2"/>
      <c r="AC4323" s="2"/>
      <c r="AD4323" s="2"/>
      <c r="AE4323" s="2"/>
      <c r="AF4323" s="2"/>
      <c r="AK4323" s="2" t="str">
        <f t="shared" si="135"/>
        <v>Pendente</v>
      </c>
    </row>
    <row r="4324" spans="1:37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Z4324" s="2"/>
      <c r="AC4324" s="2"/>
      <c r="AD4324" s="2"/>
      <c r="AE4324" s="2"/>
      <c r="AF4324" s="2"/>
      <c r="AK4324" s="2" t="str">
        <f t="shared" si="135"/>
        <v>Pendente</v>
      </c>
    </row>
    <row r="4325" spans="1:37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Z4325" s="2"/>
      <c r="AC4325" s="2"/>
      <c r="AD4325" s="2"/>
      <c r="AE4325" s="2"/>
      <c r="AF4325" s="2"/>
      <c r="AK4325" s="2" t="str">
        <f t="shared" si="135"/>
        <v>Pendente</v>
      </c>
    </row>
    <row r="4326" spans="1:37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Z4326" s="2"/>
      <c r="AC4326" s="2"/>
      <c r="AD4326" s="2"/>
      <c r="AE4326" s="2"/>
      <c r="AF4326" s="2"/>
      <c r="AK4326" s="2" t="str">
        <f t="shared" si="135"/>
        <v>Pendente</v>
      </c>
    </row>
    <row r="4327" spans="1:37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Z4327" s="2"/>
      <c r="AC4327" s="2"/>
      <c r="AD4327" s="2"/>
      <c r="AE4327" s="2"/>
      <c r="AF4327" s="2"/>
      <c r="AK4327" s="2" t="str">
        <f t="shared" si="135"/>
        <v>Pendente</v>
      </c>
    </row>
    <row r="4328" spans="1:37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Z4328" s="2"/>
      <c r="AC4328" s="2"/>
      <c r="AD4328" s="2"/>
      <c r="AE4328" s="2"/>
      <c r="AF4328" s="2"/>
      <c r="AK4328" s="2" t="str">
        <f t="shared" si="135"/>
        <v>Pendente</v>
      </c>
    </row>
    <row r="4329" spans="1:37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Z4329" s="2"/>
      <c r="AC4329" s="2"/>
      <c r="AD4329" s="2"/>
      <c r="AE4329" s="2"/>
      <c r="AF4329" s="2"/>
      <c r="AK4329" s="2" t="str">
        <f t="shared" si="135"/>
        <v>Pendente</v>
      </c>
    </row>
    <row r="4330" spans="1:37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Z4330" s="2"/>
      <c r="AC4330" s="2"/>
      <c r="AD4330" s="2"/>
      <c r="AE4330" s="2"/>
      <c r="AF4330" s="2"/>
      <c r="AK4330" s="2" t="str">
        <f t="shared" si="135"/>
        <v>Pendente</v>
      </c>
    </row>
    <row r="4331" spans="1:37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Z4331" s="2"/>
      <c r="AC4331" s="2"/>
      <c r="AD4331" s="2"/>
      <c r="AE4331" s="2"/>
      <c r="AF4331" s="2"/>
      <c r="AK4331" s="2" t="str">
        <f t="shared" si="135"/>
        <v>Pendente</v>
      </c>
    </row>
    <row r="4332" spans="1:37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Z4332" s="2"/>
      <c r="AC4332" s="2"/>
      <c r="AD4332" s="2"/>
      <c r="AE4332" s="2"/>
      <c r="AF4332" s="2"/>
      <c r="AK4332" s="2" t="str">
        <f t="shared" si="135"/>
        <v>Pendente</v>
      </c>
    </row>
    <row r="4333" spans="1:37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Z4333" s="2"/>
      <c r="AC4333" s="2"/>
      <c r="AD4333" s="2"/>
      <c r="AE4333" s="2"/>
      <c r="AF4333" s="2"/>
      <c r="AK4333" s="2" t="str">
        <f t="shared" si="135"/>
        <v>Pendente</v>
      </c>
    </row>
    <row r="4334" spans="1:37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Z4334" s="2"/>
      <c r="AC4334" s="2"/>
      <c r="AD4334" s="2"/>
      <c r="AE4334" s="2"/>
      <c r="AF4334" s="2"/>
      <c r="AK4334" s="2" t="str">
        <f t="shared" si="135"/>
        <v>Pendente</v>
      </c>
    </row>
    <row r="4335" spans="1:37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Z4335" s="2"/>
      <c r="AC4335" s="2"/>
      <c r="AD4335" s="2"/>
      <c r="AE4335" s="2"/>
      <c r="AF4335" s="2"/>
      <c r="AK4335" s="2" t="str">
        <f t="shared" si="135"/>
        <v>Pendente</v>
      </c>
    </row>
    <row r="4336" spans="1:37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Z4336" s="2"/>
      <c r="AC4336" s="2"/>
      <c r="AD4336" s="2"/>
      <c r="AE4336" s="2"/>
      <c r="AF4336" s="2"/>
      <c r="AK4336" s="2" t="str">
        <f t="shared" si="135"/>
        <v>Pendente</v>
      </c>
    </row>
    <row r="4337" spans="1:37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Z4337" s="2"/>
      <c r="AC4337" s="2"/>
      <c r="AD4337" s="2"/>
      <c r="AE4337" s="2"/>
      <c r="AF4337" s="2"/>
      <c r="AK4337" s="2" t="str">
        <f t="shared" si="135"/>
        <v>Pendente</v>
      </c>
    </row>
    <row r="4338" spans="1:37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Z4338" s="2"/>
      <c r="AC4338" s="2"/>
      <c r="AD4338" s="2"/>
      <c r="AE4338" s="2"/>
      <c r="AF4338" s="2"/>
      <c r="AK4338" s="2" t="str">
        <f t="shared" si="135"/>
        <v>Pendente</v>
      </c>
    </row>
    <row r="4339" spans="1:37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Z4339" s="2"/>
      <c r="AC4339" s="2"/>
      <c r="AD4339" s="2"/>
      <c r="AE4339" s="2"/>
      <c r="AF4339" s="2"/>
      <c r="AK4339" s="2" t="str">
        <f t="shared" si="135"/>
        <v>Pendente</v>
      </c>
    </row>
    <row r="4340" spans="1:37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Z4340" s="2"/>
      <c r="AC4340" s="2"/>
      <c r="AD4340" s="2"/>
      <c r="AE4340" s="2"/>
      <c r="AF4340" s="2"/>
      <c r="AK4340" s="2" t="str">
        <f t="shared" si="135"/>
        <v>Pendente</v>
      </c>
    </row>
    <row r="4341" spans="1:37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Z4341" s="2"/>
      <c r="AC4341" s="2"/>
      <c r="AD4341" s="2"/>
      <c r="AE4341" s="2"/>
      <c r="AF4341" s="2"/>
      <c r="AK4341" s="2" t="str">
        <f t="shared" si="135"/>
        <v>Pendente</v>
      </c>
    </row>
    <row r="4342" spans="1:37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Z4342" s="2"/>
      <c r="AC4342" s="2"/>
      <c r="AD4342" s="2"/>
      <c r="AE4342" s="2"/>
      <c r="AF4342" s="2"/>
      <c r="AK4342" s="2" t="str">
        <f t="shared" si="135"/>
        <v>Pendente</v>
      </c>
    </row>
    <row r="4343" spans="1:37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Z4343" s="2"/>
      <c r="AC4343" s="2"/>
      <c r="AD4343" s="2"/>
      <c r="AE4343" s="2"/>
      <c r="AF4343" s="2"/>
      <c r="AK4343" s="2" t="str">
        <f t="shared" si="135"/>
        <v>Pendente</v>
      </c>
    </row>
    <row r="4344" spans="1:37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Z4344" s="2"/>
      <c r="AC4344" s="2"/>
      <c r="AD4344" s="2"/>
      <c r="AE4344" s="2"/>
      <c r="AF4344" s="2"/>
      <c r="AK4344" s="2" t="str">
        <f t="shared" si="135"/>
        <v>Pendente</v>
      </c>
    </row>
    <row r="4345" spans="1:37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/>
      <c r="AK4345" s="2" t="str">
        <f t="shared" si="135"/>
        <v>Pendente</v>
      </c>
    </row>
    <row r="4346" spans="1:37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/>
      <c r="AK4346" s="2" t="str">
        <f t="shared" si="135"/>
        <v>Pendente</v>
      </c>
    </row>
    <row r="4347" spans="1:37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Z4347" s="2"/>
      <c r="AC4347" s="2"/>
      <c r="AD4347" s="2"/>
      <c r="AE4347" s="2"/>
      <c r="AF4347" s="2"/>
      <c r="AK4347" s="2" t="str">
        <f t="shared" si="135"/>
        <v>Pendente</v>
      </c>
    </row>
    <row r="4348" spans="1:37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/>
      <c r="AK4348" s="2" t="str">
        <f t="shared" si="135"/>
        <v>Pendente</v>
      </c>
    </row>
    <row r="4349" spans="1:37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Z4349" s="2"/>
      <c r="AC4349" s="2"/>
      <c r="AD4349" s="2"/>
      <c r="AE4349" s="2"/>
      <c r="AF4349" s="2"/>
      <c r="AK4349" s="2" t="str">
        <f t="shared" si="135"/>
        <v>Pendente</v>
      </c>
    </row>
    <row r="4350" spans="1:37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Z4350" s="2"/>
      <c r="AC4350" s="2"/>
      <c r="AD4350" s="2"/>
      <c r="AE4350" s="2"/>
      <c r="AF4350" s="2"/>
      <c r="AK4350" s="2" t="str">
        <f t="shared" ref="AK4350:AK4413" si="136">IF(AB4350 = "Finalizada", "Concluído", "Pendente")</f>
        <v>Pendente</v>
      </c>
    </row>
    <row r="4351" spans="1:37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Z4351" s="2"/>
      <c r="AC4351" s="2"/>
      <c r="AD4351" s="2"/>
      <c r="AE4351" s="2"/>
      <c r="AF4351" s="2"/>
      <c r="AK4351" s="2" t="str">
        <f t="shared" si="136"/>
        <v>Pendente</v>
      </c>
    </row>
    <row r="4352" spans="1:37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Z4352" s="2"/>
      <c r="AC4352" s="2"/>
      <c r="AD4352" s="2"/>
      <c r="AE4352" s="2"/>
      <c r="AF4352" s="2"/>
      <c r="AK4352" s="2" t="str">
        <f t="shared" si="136"/>
        <v>Pendente</v>
      </c>
    </row>
    <row r="4353" spans="1:37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Z4353" s="2"/>
      <c r="AC4353" s="2"/>
      <c r="AD4353" s="2"/>
      <c r="AE4353" s="2"/>
      <c r="AF4353" s="2"/>
      <c r="AK4353" s="2" t="str">
        <f t="shared" si="136"/>
        <v>Pendente</v>
      </c>
    </row>
    <row r="4354" spans="1:37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Z4354" s="2"/>
      <c r="AC4354" s="2"/>
      <c r="AD4354" s="2"/>
      <c r="AE4354" s="2"/>
      <c r="AF4354" s="2"/>
      <c r="AK4354" s="2" t="str">
        <f t="shared" si="136"/>
        <v>Pendente</v>
      </c>
    </row>
    <row r="4355" spans="1:37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Z4355" s="2"/>
      <c r="AC4355" s="2"/>
      <c r="AD4355" s="2"/>
      <c r="AE4355" s="2"/>
      <c r="AF4355" s="2"/>
      <c r="AK4355" s="2" t="str">
        <f t="shared" si="136"/>
        <v>Pendente</v>
      </c>
    </row>
    <row r="4356" spans="1:37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Z4356" s="2"/>
      <c r="AC4356" s="2"/>
      <c r="AD4356" s="2"/>
      <c r="AE4356" s="2"/>
      <c r="AF4356" s="2"/>
      <c r="AK4356" s="2" t="str">
        <f t="shared" si="136"/>
        <v>Pendente</v>
      </c>
    </row>
    <row r="4357" spans="1:37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Z4357" s="2"/>
      <c r="AC4357" s="2"/>
      <c r="AD4357" s="2"/>
      <c r="AE4357" s="2"/>
      <c r="AF4357" s="2"/>
      <c r="AK4357" s="2" t="str">
        <f t="shared" si="136"/>
        <v>Pendente</v>
      </c>
    </row>
    <row r="4358" spans="1:37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Z4358" s="2"/>
      <c r="AC4358" s="2"/>
      <c r="AD4358" s="2"/>
      <c r="AE4358" s="2"/>
      <c r="AF4358" s="2"/>
      <c r="AK4358" s="2" t="str">
        <f t="shared" si="136"/>
        <v>Pendente</v>
      </c>
    </row>
    <row r="4359" spans="1:37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Z4359" s="2"/>
      <c r="AC4359" s="2"/>
      <c r="AD4359" s="2"/>
      <c r="AE4359" s="2"/>
      <c r="AF4359" s="2"/>
      <c r="AK4359" s="2" t="str">
        <f t="shared" si="136"/>
        <v>Pendente</v>
      </c>
    </row>
    <row r="4360" spans="1:37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Z4360" s="2"/>
      <c r="AC4360" s="2"/>
      <c r="AD4360" s="2"/>
      <c r="AE4360" s="2"/>
      <c r="AF4360" s="2"/>
      <c r="AK4360" s="2" t="str">
        <f t="shared" si="136"/>
        <v>Pendente</v>
      </c>
    </row>
    <row r="4361" spans="1:37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/>
      <c r="AK4361" s="2" t="str">
        <f t="shared" si="136"/>
        <v>Pendente</v>
      </c>
    </row>
    <row r="4362" spans="1:37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/>
      <c r="AK4362" s="2" t="str">
        <f t="shared" si="136"/>
        <v>Pendente</v>
      </c>
    </row>
    <row r="4363" spans="1:37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Z4363" s="2"/>
      <c r="AC4363" s="2"/>
      <c r="AD4363" s="2"/>
      <c r="AE4363" s="2"/>
      <c r="AF4363" s="2"/>
      <c r="AK4363" s="2" t="str">
        <f t="shared" si="136"/>
        <v>Pendente</v>
      </c>
    </row>
    <row r="4364" spans="1:37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Z4364" s="2"/>
      <c r="AC4364" s="2"/>
      <c r="AD4364" s="2"/>
      <c r="AE4364" s="2"/>
      <c r="AF4364" s="2"/>
      <c r="AK4364" s="2" t="str">
        <f t="shared" si="136"/>
        <v>Pendente</v>
      </c>
    </row>
    <row r="4365" spans="1:37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Z4365" s="2"/>
      <c r="AC4365" s="2"/>
      <c r="AD4365" s="2"/>
      <c r="AE4365" s="2"/>
      <c r="AF4365" s="2"/>
      <c r="AK4365" s="2" t="str">
        <f t="shared" si="136"/>
        <v>Pendente</v>
      </c>
    </row>
    <row r="4366" spans="1:37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Z4366" s="2"/>
      <c r="AC4366" s="2"/>
      <c r="AD4366" s="2"/>
      <c r="AE4366" s="2"/>
      <c r="AF4366" s="2"/>
      <c r="AK4366" s="2" t="str">
        <f t="shared" si="136"/>
        <v>Pendente</v>
      </c>
    </row>
    <row r="4367" spans="1:37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Z4367" s="2"/>
      <c r="AC4367" s="2"/>
      <c r="AD4367" s="2"/>
      <c r="AE4367" s="2"/>
      <c r="AF4367" s="2"/>
      <c r="AK4367" s="2" t="str">
        <f t="shared" si="136"/>
        <v>Pendente</v>
      </c>
    </row>
    <row r="4368" spans="1:37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Z4368" s="2"/>
      <c r="AC4368" s="2"/>
      <c r="AD4368" s="2"/>
      <c r="AE4368" s="2"/>
      <c r="AF4368" s="2"/>
      <c r="AK4368" s="2" t="str">
        <f t="shared" si="136"/>
        <v>Pendente</v>
      </c>
    </row>
    <row r="4369" spans="1:37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Z4369" s="2"/>
      <c r="AC4369" s="2"/>
      <c r="AD4369" s="2"/>
      <c r="AE4369" s="2"/>
      <c r="AF4369" s="2"/>
      <c r="AK4369" s="2" t="str">
        <f t="shared" si="136"/>
        <v>Pendente</v>
      </c>
    </row>
    <row r="4370" spans="1:37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Z4370" s="2"/>
      <c r="AC4370" s="2"/>
      <c r="AD4370" s="2"/>
      <c r="AE4370" s="2"/>
      <c r="AF4370" s="2"/>
      <c r="AK4370" s="2" t="str">
        <f t="shared" si="136"/>
        <v>Pendente</v>
      </c>
    </row>
    <row r="4371" spans="1:37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Z4371" s="2"/>
      <c r="AC4371" s="2"/>
      <c r="AD4371" s="2"/>
      <c r="AE4371" s="2"/>
      <c r="AF4371" s="2"/>
      <c r="AK4371" s="2" t="str">
        <f t="shared" si="136"/>
        <v>Pendente</v>
      </c>
    </row>
    <row r="4372" spans="1:37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Z4372" s="2"/>
      <c r="AC4372" s="2"/>
      <c r="AD4372" s="2"/>
      <c r="AE4372" s="2"/>
      <c r="AF4372" s="2"/>
      <c r="AK4372" s="2" t="str">
        <f t="shared" si="136"/>
        <v>Pendente</v>
      </c>
    </row>
    <row r="4373" spans="1:37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Z4373" s="2"/>
      <c r="AC4373" s="2"/>
      <c r="AD4373" s="2"/>
      <c r="AE4373" s="2"/>
      <c r="AF4373" s="2"/>
      <c r="AK4373" s="2" t="str">
        <f t="shared" si="136"/>
        <v>Pendente</v>
      </c>
    </row>
    <row r="4374" spans="1:37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Z4374" s="2"/>
      <c r="AC4374" s="2"/>
      <c r="AD4374" s="2"/>
      <c r="AE4374" s="2"/>
      <c r="AF4374" s="2"/>
      <c r="AK4374" s="2" t="str">
        <f t="shared" si="136"/>
        <v>Pendente</v>
      </c>
    </row>
    <row r="4375" spans="1:37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Z4375" s="2"/>
      <c r="AC4375" s="2"/>
      <c r="AD4375" s="2"/>
      <c r="AE4375" s="2"/>
      <c r="AF4375" s="2"/>
      <c r="AK4375" s="2" t="str">
        <f t="shared" si="136"/>
        <v>Pendente</v>
      </c>
    </row>
    <row r="4376" spans="1:37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/>
      <c r="AK4376" s="2" t="str">
        <f t="shared" si="136"/>
        <v>Pendente</v>
      </c>
    </row>
    <row r="4377" spans="1:37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Z4377" s="2"/>
      <c r="AC4377" s="2"/>
      <c r="AD4377" s="2"/>
      <c r="AE4377" s="2"/>
      <c r="AF4377" s="2"/>
      <c r="AK4377" s="2" t="str">
        <f t="shared" si="136"/>
        <v>Pendente</v>
      </c>
    </row>
    <row r="4378" spans="1:37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Z4378" s="2"/>
      <c r="AC4378" s="2"/>
      <c r="AD4378" s="2"/>
      <c r="AE4378" s="2"/>
      <c r="AF4378" s="2"/>
      <c r="AK4378" s="2" t="str">
        <f t="shared" si="136"/>
        <v>Pendente</v>
      </c>
    </row>
    <row r="4379" spans="1:37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Z4379" s="2"/>
      <c r="AC4379" s="2"/>
      <c r="AD4379" s="2"/>
      <c r="AE4379" s="2"/>
      <c r="AF4379" s="2"/>
      <c r="AK4379" s="2" t="str">
        <f t="shared" si="136"/>
        <v>Pendente</v>
      </c>
    </row>
    <row r="4380" spans="1:37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Z4380" s="2"/>
      <c r="AC4380" s="2"/>
      <c r="AD4380" s="2"/>
      <c r="AE4380" s="2"/>
      <c r="AF4380" s="2"/>
      <c r="AK4380" s="2" t="str">
        <f t="shared" si="136"/>
        <v>Pendente</v>
      </c>
    </row>
    <row r="4381" spans="1:37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Z4381" s="2"/>
      <c r="AC4381" s="2"/>
      <c r="AD4381" s="2"/>
      <c r="AE4381" s="2"/>
      <c r="AF4381" s="2"/>
      <c r="AK4381" s="2" t="str">
        <f t="shared" si="136"/>
        <v>Pendente</v>
      </c>
    </row>
    <row r="4382" spans="1:37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Z4382" s="2"/>
      <c r="AC4382" s="2"/>
      <c r="AD4382" s="2"/>
      <c r="AE4382" s="2"/>
      <c r="AF4382" s="2"/>
      <c r="AK4382" s="2" t="str">
        <f t="shared" si="136"/>
        <v>Pendente</v>
      </c>
    </row>
    <row r="4383" spans="1:37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Z4383" s="2"/>
      <c r="AC4383" s="2"/>
      <c r="AD4383" s="2"/>
      <c r="AE4383" s="2"/>
      <c r="AF4383" s="2"/>
      <c r="AK4383" s="2" t="str">
        <f t="shared" si="136"/>
        <v>Pendente</v>
      </c>
    </row>
    <row r="4384" spans="1:37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Z4384" s="2"/>
      <c r="AC4384" s="2"/>
      <c r="AD4384" s="2"/>
      <c r="AE4384" s="2"/>
      <c r="AF4384" s="2"/>
      <c r="AK4384" s="2" t="str">
        <f t="shared" si="136"/>
        <v>Pendente</v>
      </c>
    </row>
    <row r="4385" spans="1:37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Z4385" s="2"/>
      <c r="AC4385" s="2"/>
      <c r="AD4385" s="2"/>
      <c r="AE4385" s="2"/>
      <c r="AF4385" s="2"/>
      <c r="AK4385" s="2" t="str">
        <f t="shared" si="136"/>
        <v>Pendente</v>
      </c>
    </row>
    <row r="4386" spans="1:37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Z4386" s="2"/>
      <c r="AC4386" s="2"/>
      <c r="AD4386" s="2"/>
      <c r="AE4386" s="2"/>
      <c r="AF4386" s="2"/>
      <c r="AK4386" s="2" t="str">
        <f t="shared" si="136"/>
        <v>Pendente</v>
      </c>
    </row>
    <row r="4387" spans="1:37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Z4387" s="2"/>
      <c r="AC4387" s="2"/>
      <c r="AD4387" s="2"/>
      <c r="AE4387" s="2"/>
      <c r="AF4387" s="2"/>
      <c r="AK4387" s="2" t="str">
        <f t="shared" si="136"/>
        <v>Pendente</v>
      </c>
    </row>
    <row r="4388" spans="1:37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Z4388" s="2"/>
      <c r="AC4388" s="2"/>
      <c r="AD4388" s="2"/>
      <c r="AE4388" s="2"/>
      <c r="AF4388" s="2"/>
      <c r="AK4388" s="2" t="str">
        <f t="shared" si="136"/>
        <v>Pendente</v>
      </c>
    </row>
    <row r="4389" spans="1:37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Z4389" s="2"/>
      <c r="AC4389" s="2"/>
      <c r="AD4389" s="2"/>
      <c r="AE4389" s="2"/>
      <c r="AF4389" s="2"/>
      <c r="AK4389" s="2" t="str">
        <f t="shared" si="136"/>
        <v>Pendente</v>
      </c>
    </row>
    <row r="4390" spans="1:37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Z4390" s="2"/>
      <c r="AC4390" s="2"/>
      <c r="AD4390" s="2"/>
      <c r="AE4390" s="2"/>
      <c r="AF4390" s="2"/>
      <c r="AK4390" s="2" t="str">
        <f t="shared" si="136"/>
        <v>Pendente</v>
      </c>
    </row>
    <row r="4391" spans="1:37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Z4391" s="2"/>
      <c r="AC4391" s="2"/>
      <c r="AD4391" s="2"/>
      <c r="AE4391" s="2"/>
      <c r="AF4391" s="2"/>
      <c r="AK4391" s="2" t="str">
        <f t="shared" si="136"/>
        <v>Pendente</v>
      </c>
    </row>
    <row r="4392" spans="1:37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Z4392" s="2"/>
      <c r="AC4392" s="2"/>
      <c r="AD4392" s="2"/>
      <c r="AE4392" s="2"/>
      <c r="AF4392" s="2"/>
      <c r="AK4392" s="2" t="str">
        <f t="shared" si="136"/>
        <v>Pendente</v>
      </c>
    </row>
    <row r="4393" spans="1:37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Z4393" s="2"/>
      <c r="AC4393" s="2"/>
      <c r="AD4393" s="2"/>
      <c r="AE4393" s="2"/>
      <c r="AF4393" s="2"/>
      <c r="AK4393" s="2" t="str">
        <f t="shared" si="136"/>
        <v>Pendente</v>
      </c>
    </row>
    <row r="4394" spans="1:37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Z4394" s="2"/>
      <c r="AC4394" s="2"/>
      <c r="AD4394" s="2"/>
      <c r="AE4394" s="2"/>
      <c r="AF4394" s="2"/>
      <c r="AK4394" s="2" t="str">
        <f t="shared" si="136"/>
        <v>Pendente</v>
      </c>
    </row>
    <row r="4395" spans="1:37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Z4395" s="2"/>
      <c r="AC4395" s="2"/>
      <c r="AD4395" s="2"/>
      <c r="AE4395" s="2"/>
      <c r="AF4395" s="2"/>
      <c r="AK4395" s="2" t="str">
        <f t="shared" si="136"/>
        <v>Pendente</v>
      </c>
    </row>
    <row r="4396" spans="1:37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Z4396" s="2"/>
      <c r="AC4396" s="2"/>
      <c r="AD4396" s="2"/>
      <c r="AE4396" s="2"/>
      <c r="AF4396" s="2"/>
      <c r="AK4396" s="2" t="str">
        <f t="shared" si="136"/>
        <v>Pendente</v>
      </c>
    </row>
    <row r="4397" spans="1:37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Z4397" s="2"/>
      <c r="AC4397" s="2"/>
      <c r="AD4397" s="2"/>
      <c r="AE4397" s="2"/>
      <c r="AF4397" s="2"/>
      <c r="AK4397" s="2" t="str">
        <f t="shared" si="136"/>
        <v>Pendente</v>
      </c>
    </row>
    <row r="4398" spans="1:37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Z4398" s="2"/>
      <c r="AC4398" s="2"/>
      <c r="AD4398" s="2"/>
      <c r="AE4398" s="2"/>
      <c r="AF4398" s="2"/>
      <c r="AK4398" s="2" t="str">
        <f t="shared" si="136"/>
        <v>Pendente</v>
      </c>
    </row>
    <row r="4399" spans="1:37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/>
      <c r="AK4399" s="2" t="str">
        <f t="shared" si="136"/>
        <v>Pendente</v>
      </c>
    </row>
    <row r="4400" spans="1:37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/>
      <c r="AK4400" s="2" t="str">
        <f t="shared" si="136"/>
        <v>Pendente</v>
      </c>
    </row>
    <row r="4401" spans="1:37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/>
      <c r="AK4401" s="2" t="str">
        <f t="shared" si="136"/>
        <v>Pendente</v>
      </c>
    </row>
    <row r="4402" spans="1:37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Z4402" s="2"/>
      <c r="AC4402" s="2"/>
      <c r="AD4402" s="2"/>
      <c r="AE4402" s="2"/>
      <c r="AF4402" s="2"/>
      <c r="AK4402" s="2" t="str">
        <f t="shared" si="136"/>
        <v>Pendente</v>
      </c>
    </row>
    <row r="4403" spans="1:37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Z4403" s="2"/>
      <c r="AC4403" s="2"/>
      <c r="AD4403" s="2"/>
      <c r="AE4403" s="2"/>
      <c r="AF4403" s="2"/>
      <c r="AK4403" s="2" t="str">
        <f t="shared" si="136"/>
        <v>Pendente</v>
      </c>
    </row>
    <row r="4404" spans="1:37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Z4404" s="2"/>
      <c r="AC4404" s="2"/>
      <c r="AD4404" s="2"/>
      <c r="AE4404" s="2"/>
      <c r="AF4404" s="2"/>
      <c r="AK4404" s="2" t="str">
        <f t="shared" si="136"/>
        <v>Pendente</v>
      </c>
    </row>
    <row r="4405" spans="1:37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Z4405" s="2"/>
      <c r="AC4405" s="2"/>
      <c r="AD4405" s="2"/>
      <c r="AE4405" s="2"/>
      <c r="AF4405" s="2"/>
      <c r="AK4405" s="2" t="str">
        <f t="shared" si="136"/>
        <v>Pendente</v>
      </c>
    </row>
    <row r="4406" spans="1:37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Z4406" s="2"/>
      <c r="AC4406" s="2"/>
      <c r="AD4406" s="2"/>
      <c r="AE4406" s="2"/>
      <c r="AF4406" s="2"/>
      <c r="AK4406" s="2" t="str">
        <f t="shared" si="136"/>
        <v>Pendente</v>
      </c>
    </row>
    <row r="4407" spans="1:37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Z4407" s="2"/>
      <c r="AC4407" s="2"/>
      <c r="AD4407" s="2"/>
      <c r="AE4407" s="2"/>
      <c r="AF4407" s="2"/>
      <c r="AK4407" s="2" t="str">
        <f t="shared" si="136"/>
        <v>Pendente</v>
      </c>
    </row>
    <row r="4408" spans="1:37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Z4408" s="2"/>
      <c r="AC4408" s="2"/>
      <c r="AD4408" s="2"/>
      <c r="AE4408" s="2"/>
      <c r="AF4408" s="2"/>
      <c r="AK4408" s="2" t="str">
        <f t="shared" si="136"/>
        <v>Pendente</v>
      </c>
    </row>
    <row r="4409" spans="1:37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Z4409" s="2"/>
      <c r="AC4409" s="2"/>
      <c r="AD4409" s="2"/>
      <c r="AE4409" s="2"/>
      <c r="AF4409" s="2"/>
      <c r="AI4409" s="2" t="s">
        <v>198</v>
      </c>
      <c r="AK4409" s="2" t="str">
        <f t="shared" si="136"/>
        <v>Pendente</v>
      </c>
    </row>
    <row r="4410" spans="1:37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Z4410" s="2"/>
      <c r="AC4410" s="2"/>
      <c r="AD4410" s="2"/>
      <c r="AE4410" s="2"/>
      <c r="AF4410" s="2"/>
      <c r="AK4410" s="2" t="str">
        <f t="shared" si="136"/>
        <v>Pendente</v>
      </c>
    </row>
    <row r="4411" spans="1:37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B4411" s="2" t="s">
        <v>2531</v>
      </c>
      <c r="AC4411" s="2"/>
      <c r="AD4411" s="2"/>
      <c r="AE4411" s="2"/>
      <c r="AF4411" s="2"/>
      <c r="AI4411" s="2" t="s">
        <v>198</v>
      </c>
      <c r="AK4411" s="2" t="str">
        <f t="shared" si="136"/>
        <v>Pendente</v>
      </c>
    </row>
    <row r="4412" spans="1:37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Z4412" s="2"/>
      <c r="AC4412" s="2"/>
      <c r="AD4412" s="2"/>
      <c r="AE4412" s="2"/>
      <c r="AF4412" s="2"/>
      <c r="AK4412" s="2" t="str">
        <f t="shared" si="136"/>
        <v>Pendente</v>
      </c>
    </row>
    <row r="4413" spans="1:37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Z4413" s="2"/>
      <c r="AC4413" s="2"/>
      <c r="AD4413" s="2"/>
      <c r="AE4413" s="2"/>
      <c r="AF4413" s="2"/>
      <c r="AK4413" s="2" t="str">
        <f t="shared" si="136"/>
        <v>Pendente</v>
      </c>
    </row>
    <row r="4414" spans="1:37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Z4414" s="2"/>
      <c r="AC4414" s="2"/>
      <c r="AD4414" s="2"/>
      <c r="AE4414" s="2"/>
      <c r="AF4414" s="2"/>
      <c r="AK4414" s="2" t="str">
        <f t="shared" ref="AK4414:AK4477" si="137">IF(AB4414 = "Finalizada", "Concluído", "Pendente")</f>
        <v>Pendente</v>
      </c>
    </row>
    <row r="4415" spans="1:37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Z4415" s="2"/>
      <c r="AC4415" s="2"/>
      <c r="AD4415" s="2"/>
      <c r="AE4415" s="2"/>
      <c r="AF4415" s="2"/>
      <c r="AK4415" s="2" t="str">
        <f t="shared" si="137"/>
        <v>Pendente</v>
      </c>
    </row>
    <row r="4416" spans="1:37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Z4416" s="2"/>
      <c r="AC4416" s="2"/>
      <c r="AD4416" s="2"/>
      <c r="AE4416" s="2"/>
      <c r="AF4416" s="2"/>
      <c r="AI4416" s="2" t="s">
        <v>198</v>
      </c>
      <c r="AK4416" s="2" t="str">
        <f t="shared" si="137"/>
        <v>Pendente</v>
      </c>
    </row>
    <row r="4417" spans="1:37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Z4417" s="2"/>
      <c r="AC4417" s="2"/>
      <c r="AD4417" s="2"/>
      <c r="AE4417" s="2"/>
      <c r="AF4417" s="2"/>
      <c r="AK4417" s="2" t="str">
        <f t="shared" si="137"/>
        <v>Pendente</v>
      </c>
    </row>
    <row r="4418" spans="1:37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Z4418" s="2"/>
      <c r="AC4418" s="2"/>
      <c r="AD4418" s="2"/>
      <c r="AE4418" s="2"/>
      <c r="AF4418" s="2"/>
      <c r="AK4418" s="2" t="str">
        <f t="shared" si="137"/>
        <v>Pendente</v>
      </c>
    </row>
    <row r="4419" spans="1:37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Z4419" s="2"/>
      <c r="AC4419" s="2"/>
      <c r="AD4419" s="2"/>
      <c r="AE4419" s="2"/>
      <c r="AF4419" s="2"/>
      <c r="AK4419" s="2" t="str">
        <f t="shared" si="137"/>
        <v>Pendente</v>
      </c>
    </row>
    <row r="4420" spans="1:37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Z4420" s="2"/>
      <c r="AC4420" s="2"/>
      <c r="AD4420" s="2"/>
      <c r="AE4420" s="2"/>
      <c r="AF4420" s="2"/>
      <c r="AI4420" s="2" t="s">
        <v>282</v>
      </c>
      <c r="AK4420" s="2" t="str">
        <f t="shared" si="137"/>
        <v>Pendente</v>
      </c>
    </row>
    <row r="4421" spans="1:37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Z4421" s="2"/>
      <c r="AC4421" s="2"/>
      <c r="AD4421" s="2"/>
      <c r="AE4421" s="2"/>
      <c r="AF4421" s="2"/>
      <c r="AK4421" s="2" t="str">
        <f t="shared" si="137"/>
        <v>Pendente</v>
      </c>
    </row>
    <row r="4422" spans="1:37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Z4422" s="2"/>
      <c r="AC4422" s="2"/>
      <c r="AD4422" s="2"/>
      <c r="AE4422" s="2"/>
      <c r="AF4422" s="2"/>
      <c r="AK4422" s="2" t="str">
        <f t="shared" si="137"/>
        <v>Pendente</v>
      </c>
    </row>
    <row r="4423" spans="1:37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Z4423" s="2"/>
      <c r="AC4423" s="2"/>
      <c r="AD4423" s="2"/>
      <c r="AE4423" s="2"/>
      <c r="AF4423" s="2"/>
      <c r="AK4423" s="2" t="str">
        <f t="shared" si="137"/>
        <v>Pendente</v>
      </c>
    </row>
    <row r="4424" spans="1:37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Z4424" s="2"/>
      <c r="AC4424" s="2"/>
      <c r="AD4424" s="2"/>
      <c r="AE4424" s="2"/>
      <c r="AF4424" s="2"/>
      <c r="AK4424" s="2" t="str">
        <f t="shared" si="137"/>
        <v>Pendente</v>
      </c>
    </row>
    <row r="4425" spans="1:37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/>
      <c r="AK4425" s="2" t="str">
        <f t="shared" si="137"/>
        <v>Pendente</v>
      </c>
    </row>
    <row r="4426" spans="1:37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/>
      <c r="AK4426" s="2" t="str">
        <f t="shared" si="137"/>
        <v>Pendente</v>
      </c>
    </row>
    <row r="4427" spans="1:37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Z4427" s="2"/>
      <c r="AC4427" s="2"/>
      <c r="AD4427" s="2"/>
      <c r="AE4427" s="2"/>
      <c r="AF4427" s="2"/>
      <c r="AK4427" s="2" t="str">
        <f t="shared" si="137"/>
        <v>Pendente</v>
      </c>
    </row>
    <row r="4428" spans="1:37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Z4428" s="2"/>
      <c r="AC4428" s="2"/>
      <c r="AD4428" s="2"/>
      <c r="AE4428" s="2"/>
      <c r="AF4428" s="2"/>
      <c r="AK4428" s="2" t="str">
        <f t="shared" si="137"/>
        <v>Pendente</v>
      </c>
    </row>
    <row r="4429" spans="1:37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/>
      <c r="AK4429" s="2" t="str">
        <f t="shared" si="137"/>
        <v>Pendente</v>
      </c>
    </row>
    <row r="4430" spans="1:37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Z4430" s="2"/>
      <c r="AC4430" s="2"/>
      <c r="AD4430" s="2"/>
      <c r="AE4430" s="2"/>
      <c r="AF4430" s="2"/>
      <c r="AK4430" s="2" t="str">
        <f t="shared" si="137"/>
        <v>Pendente</v>
      </c>
    </row>
    <row r="4431" spans="1:37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Z4431" s="2"/>
      <c r="AC4431" s="2"/>
      <c r="AD4431" s="2"/>
      <c r="AE4431" s="2"/>
      <c r="AF4431" s="2"/>
      <c r="AK4431" s="2" t="str">
        <f t="shared" si="137"/>
        <v>Pendente</v>
      </c>
    </row>
    <row r="4432" spans="1:37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Z4432" s="2"/>
      <c r="AC4432" s="2"/>
      <c r="AD4432" s="2"/>
      <c r="AE4432" s="2"/>
      <c r="AF4432" s="2"/>
      <c r="AK4432" s="2" t="str">
        <f t="shared" si="137"/>
        <v>Pendente</v>
      </c>
    </row>
    <row r="4433" spans="1:37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Z4433" s="2"/>
      <c r="AC4433" s="2"/>
      <c r="AD4433" s="2"/>
      <c r="AE4433" s="2"/>
      <c r="AF4433" s="2"/>
      <c r="AK4433" s="2" t="str">
        <f t="shared" si="137"/>
        <v>Pendente</v>
      </c>
    </row>
    <row r="4434" spans="1:37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Z4434" s="2"/>
      <c r="AC4434" s="2"/>
      <c r="AD4434" s="2"/>
      <c r="AE4434" s="2"/>
      <c r="AF4434" s="2"/>
      <c r="AK4434" s="2" t="str">
        <f t="shared" si="137"/>
        <v>Pendente</v>
      </c>
    </row>
    <row r="4435" spans="1:37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Z4435" s="2"/>
      <c r="AC4435" s="2"/>
      <c r="AD4435" s="2"/>
      <c r="AE4435" s="2"/>
      <c r="AF4435" s="2"/>
      <c r="AK4435" s="2" t="str">
        <f t="shared" si="137"/>
        <v>Pendente</v>
      </c>
    </row>
    <row r="4436" spans="1:37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Z4436" s="2"/>
      <c r="AC4436" s="2"/>
      <c r="AD4436" s="2"/>
      <c r="AE4436" s="2"/>
      <c r="AF4436" s="2"/>
      <c r="AK4436" s="2" t="str">
        <f t="shared" si="137"/>
        <v>Pendente</v>
      </c>
    </row>
    <row r="4437" spans="1:37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Z4437" s="2"/>
      <c r="AC4437" s="2"/>
      <c r="AD4437" s="2"/>
      <c r="AE4437" s="2"/>
      <c r="AF4437" s="2"/>
      <c r="AK4437" s="2" t="str">
        <f t="shared" si="137"/>
        <v>Pendente</v>
      </c>
    </row>
    <row r="4438" spans="1:37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Z4438" s="2"/>
      <c r="AC4438" s="2"/>
      <c r="AD4438" s="2"/>
      <c r="AE4438" s="2"/>
      <c r="AF4438" s="2"/>
      <c r="AK4438" s="2" t="str">
        <f t="shared" si="137"/>
        <v>Pendente</v>
      </c>
    </row>
    <row r="4439" spans="1:37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Z4439" s="2"/>
      <c r="AC4439" s="2"/>
      <c r="AD4439" s="2"/>
      <c r="AE4439" s="2"/>
      <c r="AF4439" s="2"/>
      <c r="AI4439" s="2" t="s">
        <v>45</v>
      </c>
      <c r="AK4439" s="2" t="str">
        <f t="shared" si="137"/>
        <v>Pendente</v>
      </c>
    </row>
    <row r="4440" spans="1:37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Z4440" s="2"/>
      <c r="AC4440" s="2"/>
      <c r="AD4440" s="2"/>
      <c r="AE4440" s="2"/>
      <c r="AF4440" s="2"/>
      <c r="AI4440" s="2" t="s">
        <v>45</v>
      </c>
      <c r="AK4440" s="2" t="str">
        <f t="shared" si="137"/>
        <v>Pendente</v>
      </c>
    </row>
    <row r="4441" spans="1:37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Z4441" s="2"/>
      <c r="AC4441" s="2"/>
      <c r="AD4441" s="2"/>
      <c r="AE4441" s="2"/>
      <c r="AF4441" s="2"/>
      <c r="AK4441" s="2" t="str">
        <f t="shared" si="137"/>
        <v>Pendente</v>
      </c>
    </row>
    <row r="4442" spans="1:37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Z4442" s="2"/>
      <c r="AC4442" s="2"/>
      <c r="AD4442" s="2"/>
      <c r="AE4442" s="2"/>
      <c r="AF4442" s="2"/>
      <c r="AK4442" s="2" t="str">
        <f t="shared" si="137"/>
        <v>Pendente</v>
      </c>
    </row>
    <row r="4443" spans="1:37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Z4443" s="2"/>
      <c r="AC4443" s="2"/>
      <c r="AD4443" s="2"/>
      <c r="AE4443" s="2"/>
      <c r="AF4443" s="2"/>
      <c r="AK4443" s="2" t="str">
        <f t="shared" si="137"/>
        <v>Pendente</v>
      </c>
    </row>
    <row r="4444" spans="1:37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Z4444" s="2"/>
      <c r="AC4444" s="2"/>
      <c r="AD4444" s="2"/>
      <c r="AE4444" s="2"/>
      <c r="AF4444" s="2"/>
      <c r="AK4444" s="2" t="str">
        <f t="shared" si="137"/>
        <v>Pendente</v>
      </c>
    </row>
    <row r="4445" spans="1:37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Z4445" s="2"/>
      <c r="AC4445" s="2"/>
      <c r="AD4445" s="2"/>
      <c r="AE4445" s="2"/>
      <c r="AF4445" s="2"/>
      <c r="AK4445" s="2" t="str">
        <f t="shared" si="137"/>
        <v>Pendente</v>
      </c>
    </row>
    <row r="4446" spans="1:37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Z4446" s="2"/>
      <c r="AC4446" s="2"/>
      <c r="AD4446" s="2"/>
      <c r="AE4446" s="2"/>
      <c r="AF4446" s="2"/>
      <c r="AK4446" s="2" t="str">
        <f t="shared" si="137"/>
        <v>Pendente</v>
      </c>
    </row>
    <row r="4447" spans="1:37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Z4447" s="2"/>
      <c r="AC4447" s="2"/>
      <c r="AD4447" s="2"/>
      <c r="AE4447" s="2"/>
      <c r="AF4447" s="2"/>
      <c r="AK4447" s="2" t="str">
        <f t="shared" si="137"/>
        <v>Pendente</v>
      </c>
    </row>
    <row r="4448" spans="1:37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Z4448" s="2"/>
      <c r="AC4448" s="2"/>
      <c r="AD4448" s="2"/>
      <c r="AE4448" s="2"/>
      <c r="AF4448" s="2"/>
      <c r="AK4448" s="2" t="str">
        <f t="shared" si="137"/>
        <v>Pendente</v>
      </c>
    </row>
    <row r="4449" spans="1:37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Z4449" s="2"/>
      <c r="AC4449" s="2"/>
      <c r="AD4449" s="2"/>
      <c r="AE4449" s="2"/>
      <c r="AF4449" s="2"/>
      <c r="AK4449" s="2" t="str">
        <f t="shared" si="137"/>
        <v>Pendente</v>
      </c>
    </row>
    <row r="4450" spans="1:37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Z4450" s="2"/>
      <c r="AC4450" s="2"/>
      <c r="AD4450" s="2"/>
      <c r="AE4450" s="2"/>
      <c r="AF4450" s="2"/>
      <c r="AK4450" s="2" t="str">
        <f t="shared" si="137"/>
        <v>Pendente</v>
      </c>
    </row>
    <row r="4451" spans="1:37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Z4451" s="2"/>
      <c r="AC4451" s="2"/>
      <c r="AD4451" s="2"/>
      <c r="AE4451" s="2"/>
      <c r="AF4451" s="2"/>
      <c r="AK4451" s="2" t="str">
        <f t="shared" si="137"/>
        <v>Pendente</v>
      </c>
    </row>
    <row r="4452" spans="1:37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Z4452" s="2"/>
      <c r="AC4452" s="2"/>
      <c r="AD4452" s="2"/>
      <c r="AE4452" s="2"/>
      <c r="AF4452" s="2"/>
      <c r="AK4452" s="2" t="str">
        <f t="shared" si="137"/>
        <v>Pendente</v>
      </c>
    </row>
    <row r="4453" spans="1:37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Z4453" s="2"/>
      <c r="AC4453" s="2"/>
      <c r="AD4453" s="2"/>
      <c r="AE4453" s="2"/>
      <c r="AF4453" s="2"/>
      <c r="AK4453" s="2" t="str">
        <f t="shared" si="137"/>
        <v>Pendente</v>
      </c>
    </row>
    <row r="4454" spans="1:37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Z4454" s="2"/>
      <c r="AC4454" s="2"/>
      <c r="AD4454" s="2"/>
      <c r="AE4454" s="2"/>
      <c r="AF4454" s="2"/>
      <c r="AK4454" s="2" t="str">
        <f t="shared" si="137"/>
        <v>Pendente</v>
      </c>
    </row>
    <row r="4455" spans="1:37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Z4455" s="2"/>
      <c r="AC4455" s="2"/>
      <c r="AD4455" s="2"/>
      <c r="AE4455" s="2"/>
      <c r="AF4455" s="2"/>
      <c r="AK4455" s="2" t="str">
        <f t="shared" si="137"/>
        <v>Pendente</v>
      </c>
    </row>
    <row r="4456" spans="1:37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Z4456" s="2"/>
      <c r="AC4456" s="2"/>
      <c r="AD4456" s="2"/>
      <c r="AE4456" s="2"/>
      <c r="AF4456" s="2"/>
      <c r="AK4456" s="2" t="str">
        <f t="shared" si="137"/>
        <v>Pendente</v>
      </c>
    </row>
    <row r="4457" spans="1:37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Z4457" s="2"/>
      <c r="AC4457" s="2"/>
      <c r="AD4457" s="2"/>
      <c r="AE4457" s="2"/>
      <c r="AF4457" s="2"/>
      <c r="AK4457" s="2" t="str">
        <f t="shared" si="137"/>
        <v>Pendente</v>
      </c>
    </row>
    <row r="4458" spans="1:37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Z4458" s="2"/>
      <c r="AC4458" s="2"/>
      <c r="AD4458" s="2"/>
      <c r="AE4458" s="2"/>
      <c r="AF4458" s="2"/>
      <c r="AK4458" s="2" t="str">
        <f t="shared" si="137"/>
        <v>Pendente</v>
      </c>
    </row>
    <row r="4459" spans="1:37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Z4459" s="2"/>
      <c r="AC4459" s="2"/>
      <c r="AD4459" s="2"/>
      <c r="AE4459" s="2"/>
      <c r="AF4459" s="2"/>
      <c r="AK4459" s="2" t="str">
        <f t="shared" si="137"/>
        <v>Pendente</v>
      </c>
    </row>
    <row r="4460" spans="1:37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Z4460" s="2"/>
      <c r="AC4460" s="2"/>
      <c r="AD4460" s="2"/>
      <c r="AE4460" s="2"/>
      <c r="AF4460" s="2"/>
      <c r="AK4460" s="2" t="str">
        <f t="shared" si="137"/>
        <v>Pendente</v>
      </c>
    </row>
    <row r="4461" spans="1:37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Z4461" s="2"/>
      <c r="AC4461" s="2"/>
      <c r="AD4461" s="2"/>
      <c r="AE4461" s="2"/>
      <c r="AF4461" s="2"/>
      <c r="AK4461" s="2" t="str">
        <f t="shared" si="137"/>
        <v>Pendente</v>
      </c>
    </row>
    <row r="4462" spans="1:37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Z4462" s="2"/>
      <c r="AC4462" s="2"/>
      <c r="AD4462" s="2"/>
      <c r="AE4462" s="2"/>
      <c r="AF4462" s="2"/>
      <c r="AK4462" s="2" t="str">
        <f t="shared" si="137"/>
        <v>Pendente</v>
      </c>
    </row>
    <row r="4463" spans="1:37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Z4463" s="2"/>
      <c r="AC4463" s="2"/>
      <c r="AD4463" s="2"/>
      <c r="AE4463" s="2"/>
      <c r="AF4463" s="2"/>
      <c r="AK4463" s="2" t="str">
        <f t="shared" si="137"/>
        <v>Pendente</v>
      </c>
    </row>
    <row r="4464" spans="1:37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Z4464" s="2"/>
      <c r="AC4464" s="2"/>
      <c r="AD4464" s="2"/>
      <c r="AE4464" s="2"/>
      <c r="AF4464" s="2"/>
      <c r="AK4464" s="2" t="str">
        <f t="shared" si="137"/>
        <v>Pendente</v>
      </c>
    </row>
    <row r="4465" spans="1:37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Z4465" s="2"/>
      <c r="AC4465" s="2"/>
      <c r="AD4465" s="2"/>
      <c r="AE4465" s="2"/>
      <c r="AF4465" s="2"/>
      <c r="AK4465" s="2" t="str">
        <f t="shared" si="137"/>
        <v>Pendente</v>
      </c>
    </row>
    <row r="4466" spans="1:37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Z4466" s="2"/>
      <c r="AC4466" s="2"/>
      <c r="AD4466" s="2"/>
      <c r="AE4466" s="2"/>
      <c r="AF4466" s="2"/>
      <c r="AK4466" s="2" t="str">
        <f t="shared" si="137"/>
        <v>Pendente</v>
      </c>
    </row>
    <row r="4467" spans="1:37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Z4467" s="2"/>
      <c r="AC4467" s="2"/>
      <c r="AD4467" s="2"/>
      <c r="AE4467" s="2"/>
      <c r="AF4467" s="2"/>
      <c r="AK4467" s="2" t="str">
        <f t="shared" si="137"/>
        <v>Pendente</v>
      </c>
    </row>
    <row r="4468" spans="1:37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Z4468" s="2"/>
      <c r="AC4468" s="2"/>
      <c r="AD4468" s="2"/>
      <c r="AE4468" s="2"/>
      <c r="AF4468" s="2"/>
      <c r="AK4468" s="2" t="str">
        <f t="shared" si="137"/>
        <v>Pendente</v>
      </c>
    </row>
    <row r="4469" spans="1:37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Z4469" s="2"/>
      <c r="AC4469" s="2"/>
      <c r="AD4469" s="2"/>
      <c r="AE4469" s="2"/>
      <c r="AF4469" s="2"/>
      <c r="AK4469" s="2" t="str">
        <f t="shared" si="137"/>
        <v>Pendente</v>
      </c>
    </row>
    <row r="4470" spans="1:37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Z4470" s="2"/>
      <c r="AC4470" s="2"/>
      <c r="AD4470" s="2"/>
      <c r="AE4470" s="2"/>
      <c r="AF4470" s="2"/>
      <c r="AK4470" s="2" t="str">
        <f t="shared" si="137"/>
        <v>Pendente</v>
      </c>
    </row>
    <row r="4471" spans="1:37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Z4471" s="2"/>
      <c r="AC4471" s="2"/>
      <c r="AD4471" s="2"/>
      <c r="AE4471" s="2"/>
      <c r="AF4471" s="2"/>
      <c r="AK4471" s="2" t="str">
        <f t="shared" si="137"/>
        <v>Pendente</v>
      </c>
    </row>
    <row r="4472" spans="1:37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Z4472" s="2"/>
      <c r="AC4472" s="2"/>
      <c r="AD4472" s="2"/>
      <c r="AE4472" s="2"/>
      <c r="AF4472" s="2"/>
      <c r="AK4472" s="2" t="str">
        <f t="shared" si="137"/>
        <v>Pendente</v>
      </c>
    </row>
    <row r="4473" spans="1:37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Z4473" s="2"/>
      <c r="AC4473" s="2"/>
      <c r="AD4473" s="2"/>
      <c r="AE4473" s="2"/>
      <c r="AF4473" s="2"/>
      <c r="AK4473" s="2" t="str">
        <f t="shared" si="137"/>
        <v>Pendente</v>
      </c>
    </row>
    <row r="4474" spans="1:37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Z4474" s="2"/>
      <c r="AC4474" s="2"/>
      <c r="AD4474" s="2"/>
      <c r="AE4474" s="2"/>
      <c r="AF4474" s="2"/>
      <c r="AK4474" s="2" t="str">
        <f t="shared" si="137"/>
        <v>Pendente</v>
      </c>
    </row>
    <row r="4475" spans="1:37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Z4475" s="2"/>
      <c r="AC4475" s="2"/>
      <c r="AD4475" s="2"/>
      <c r="AE4475" s="2"/>
      <c r="AF4475" s="2"/>
      <c r="AK4475" s="2" t="str">
        <f t="shared" si="137"/>
        <v>Pendente</v>
      </c>
    </row>
    <row r="4476" spans="1:37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Z4476" s="2"/>
      <c r="AC4476" s="2"/>
      <c r="AD4476" s="2"/>
      <c r="AE4476" s="2"/>
      <c r="AF4476" s="2"/>
      <c r="AK4476" s="2" t="str">
        <f t="shared" si="137"/>
        <v>Pendente</v>
      </c>
    </row>
    <row r="4477" spans="1:37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Z4477" s="2"/>
      <c r="AC4477" s="2"/>
      <c r="AD4477" s="2"/>
      <c r="AE4477" s="2"/>
      <c r="AF4477" s="2"/>
      <c r="AK4477" s="2" t="str">
        <f t="shared" si="137"/>
        <v>Pendente</v>
      </c>
    </row>
    <row r="4478" spans="1:37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Z4478" s="2"/>
      <c r="AC4478" s="2"/>
      <c r="AD4478" s="2"/>
      <c r="AE4478" s="2"/>
      <c r="AF4478" s="2"/>
      <c r="AK4478" s="2" t="str">
        <f t="shared" ref="AK4478:AK4541" si="138">IF(AB4478 = "Finalizada", "Concluído", "Pendente")</f>
        <v>Pendente</v>
      </c>
    </row>
    <row r="4479" spans="1:37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Z4479" s="2"/>
      <c r="AC4479" s="2"/>
      <c r="AD4479" s="2"/>
      <c r="AE4479" s="2"/>
      <c r="AF4479" s="2"/>
      <c r="AK4479" s="2" t="str">
        <f t="shared" si="138"/>
        <v>Pendente</v>
      </c>
    </row>
    <row r="4480" spans="1:37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Z4480" s="2"/>
      <c r="AC4480" s="2"/>
      <c r="AD4480" s="2"/>
      <c r="AE4480" s="2"/>
      <c r="AF4480" s="2"/>
      <c r="AK4480" s="2" t="str">
        <f t="shared" si="138"/>
        <v>Pendente</v>
      </c>
    </row>
    <row r="4481" spans="1:37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Z4481" s="2"/>
      <c r="AC4481" s="2"/>
      <c r="AD4481" s="2"/>
      <c r="AE4481" s="2"/>
      <c r="AF4481" s="2"/>
      <c r="AK4481" s="2" t="str">
        <f t="shared" si="138"/>
        <v>Pendente</v>
      </c>
    </row>
    <row r="4482" spans="1:37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Z4482" s="2"/>
      <c r="AC4482" s="2"/>
      <c r="AD4482" s="2"/>
      <c r="AE4482" s="2"/>
      <c r="AF4482" s="2"/>
      <c r="AK4482" s="2" t="str">
        <f t="shared" si="138"/>
        <v>Pendente</v>
      </c>
    </row>
    <row r="4483" spans="1:37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Z4483" s="2"/>
      <c r="AC4483" s="2"/>
      <c r="AD4483" s="2"/>
      <c r="AE4483" s="2"/>
      <c r="AF4483" s="2"/>
      <c r="AK4483" s="2" t="str">
        <f t="shared" si="138"/>
        <v>Pendente</v>
      </c>
    </row>
    <row r="4484" spans="1:37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Z4484" s="2"/>
      <c r="AC4484" s="2"/>
      <c r="AD4484" s="2"/>
      <c r="AE4484" s="2"/>
      <c r="AF4484" s="2"/>
      <c r="AK4484" s="2" t="str">
        <f t="shared" si="138"/>
        <v>Pendente</v>
      </c>
    </row>
    <row r="4485" spans="1:37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Z4485" s="2"/>
      <c r="AC4485" s="2"/>
      <c r="AD4485" s="2"/>
      <c r="AE4485" s="2"/>
      <c r="AF4485" s="2"/>
      <c r="AK4485" s="2" t="str">
        <f t="shared" si="138"/>
        <v>Pendente</v>
      </c>
    </row>
    <row r="4486" spans="1:37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Z4486" s="2"/>
      <c r="AC4486" s="2"/>
      <c r="AD4486" s="2"/>
      <c r="AE4486" s="2"/>
      <c r="AF4486" s="2"/>
      <c r="AK4486" s="2" t="str">
        <f t="shared" si="138"/>
        <v>Pendente</v>
      </c>
    </row>
    <row r="4487" spans="1:37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Z4487" s="2"/>
      <c r="AC4487" s="2"/>
      <c r="AD4487" s="2"/>
      <c r="AE4487" s="2"/>
      <c r="AF4487" s="2"/>
      <c r="AK4487" s="2" t="str">
        <f t="shared" si="138"/>
        <v>Pendente</v>
      </c>
    </row>
    <row r="4488" spans="1:37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Z4488" s="2"/>
      <c r="AC4488" s="2"/>
      <c r="AD4488" s="2"/>
      <c r="AE4488" s="2"/>
      <c r="AF4488" s="2"/>
      <c r="AK4488" s="2" t="str">
        <f t="shared" si="138"/>
        <v>Pendente</v>
      </c>
    </row>
    <row r="4489" spans="1:37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Z4489" s="2"/>
      <c r="AC4489" s="2"/>
      <c r="AD4489" s="2"/>
      <c r="AE4489" s="2"/>
      <c r="AF4489" s="2"/>
      <c r="AK4489" s="2" t="str">
        <f t="shared" si="138"/>
        <v>Pendente</v>
      </c>
    </row>
    <row r="4490" spans="1:37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Z4490" s="2"/>
      <c r="AC4490" s="2"/>
      <c r="AD4490" s="2"/>
      <c r="AE4490" s="2"/>
      <c r="AF4490" s="2"/>
      <c r="AK4490" s="2" t="str">
        <f t="shared" si="138"/>
        <v>Pendente</v>
      </c>
    </row>
    <row r="4491" spans="1:37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Z4491" s="2"/>
      <c r="AC4491" s="2"/>
      <c r="AD4491" s="2"/>
      <c r="AE4491" s="2"/>
      <c r="AF4491" s="2"/>
      <c r="AK4491" s="2" t="str">
        <f t="shared" si="138"/>
        <v>Pendente</v>
      </c>
    </row>
    <row r="4492" spans="1:37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Z4492" s="2"/>
      <c r="AC4492" s="2"/>
      <c r="AD4492" s="2"/>
      <c r="AE4492" s="2"/>
      <c r="AF4492" s="2"/>
      <c r="AK4492" s="2" t="str">
        <f t="shared" si="138"/>
        <v>Pendente</v>
      </c>
    </row>
    <row r="4493" spans="1:37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Z4493" s="2"/>
      <c r="AC4493" s="2"/>
      <c r="AD4493" s="2"/>
      <c r="AE4493" s="2"/>
      <c r="AF4493" s="2"/>
      <c r="AK4493" s="2" t="str">
        <f t="shared" si="138"/>
        <v>Pendente</v>
      </c>
    </row>
    <row r="4494" spans="1:37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Z4494" s="2"/>
      <c r="AC4494" s="2"/>
      <c r="AD4494" s="2"/>
      <c r="AE4494" s="2"/>
      <c r="AF4494" s="2"/>
      <c r="AI4494" s="2" t="s">
        <v>45</v>
      </c>
      <c r="AK4494" s="2" t="str">
        <f t="shared" si="138"/>
        <v>Pendente</v>
      </c>
    </row>
    <row r="4495" spans="1:37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Z4495" s="2"/>
      <c r="AC4495" s="2"/>
      <c r="AD4495" s="2"/>
      <c r="AE4495" s="2"/>
      <c r="AF4495" s="2"/>
      <c r="AI4495" s="2" t="s">
        <v>45</v>
      </c>
      <c r="AK4495" s="2" t="str">
        <f t="shared" si="138"/>
        <v>Pendente</v>
      </c>
    </row>
    <row r="4496" spans="1:37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Z4496" s="2"/>
      <c r="AC4496" s="2"/>
      <c r="AD4496" s="2"/>
      <c r="AE4496" s="2"/>
      <c r="AF4496" s="2"/>
      <c r="AI4496" s="2" t="s">
        <v>45</v>
      </c>
      <c r="AK4496" s="2" t="str">
        <f t="shared" si="138"/>
        <v>Pendente</v>
      </c>
    </row>
    <row r="4497" spans="1:37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Z4497" s="2"/>
      <c r="AC4497" s="2"/>
      <c r="AD4497" s="2"/>
      <c r="AE4497" s="2"/>
      <c r="AF4497" s="2"/>
      <c r="AK4497" s="2" t="str">
        <f t="shared" si="138"/>
        <v>Pendente</v>
      </c>
    </row>
    <row r="4498" spans="1:37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Z4498" s="2"/>
      <c r="AC4498" s="2"/>
      <c r="AD4498" s="2"/>
      <c r="AE4498" s="2"/>
      <c r="AF4498" s="2"/>
      <c r="AK4498" s="2" t="str">
        <f t="shared" si="138"/>
        <v>Pendente</v>
      </c>
    </row>
    <row r="4499" spans="1:37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Z4499" s="2"/>
      <c r="AC4499" s="2"/>
      <c r="AD4499" s="2"/>
      <c r="AE4499" s="2"/>
      <c r="AF4499" s="2"/>
      <c r="AK4499" s="2" t="str">
        <f t="shared" si="138"/>
        <v>Pendente</v>
      </c>
    </row>
    <row r="4500" spans="1:37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Z4500" s="2"/>
      <c r="AC4500" s="2"/>
      <c r="AD4500" s="2"/>
      <c r="AE4500" s="2"/>
      <c r="AF4500" s="2"/>
      <c r="AK4500" s="2" t="str">
        <f t="shared" si="138"/>
        <v>Pendente</v>
      </c>
    </row>
    <row r="4501" spans="1:37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Z4501" s="2"/>
      <c r="AC4501" s="2"/>
      <c r="AD4501" s="2"/>
      <c r="AE4501" s="2"/>
      <c r="AF4501" s="2"/>
      <c r="AK4501" s="2" t="str">
        <f t="shared" si="138"/>
        <v>Pendente</v>
      </c>
    </row>
    <row r="4502" spans="1:37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Z4502" s="2"/>
      <c r="AC4502" s="2"/>
      <c r="AD4502" s="2"/>
      <c r="AE4502" s="2"/>
      <c r="AF4502" s="2"/>
      <c r="AK4502" s="2" t="str">
        <f t="shared" si="138"/>
        <v>Pendente</v>
      </c>
    </row>
    <row r="4503" spans="1:37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Z4503" s="2"/>
      <c r="AC4503" s="2"/>
      <c r="AD4503" s="2"/>
      <c r="AE4503" s="2"/>
      <c r="AF4503" s="2"/>
      <c r="AK4503" s="2" t="str">
        <f t="shared" si="138"/>
        <v>Pendente</v>
      </c>
    </row>
    <row r="4504" spans="1:37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Z4504" s="2"/>
      <c r="AC4504" s="2"/>
      <c r="AD4504" s="2"/>
      <c r="AE4504" s="2"/>
      <c r="AF4504" s="2"/>
      <c r="AK4504" s="2" t="str">
        <f t="shared" si="138"/>
        <v>Pendente</v>
      </c>
    </row>
    <row r="4505" spans="1:37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Z4505" s="2"/>
      <c r="AC4505" s="2"/>
      <c r="AD4505" s="2"/>
      <c r="AE4505" s="2"/>
      <c r="AF4505" s="2"/>
      <c r="AK4505" s="2" t="str">
        <f t="shared" si="138"/>
        <v>Pendente</v>
      </c>
    </row>
    <row r="4506" spans="1:37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Z4506" s="2"/>
      <c r="AC4506" s="2"/>
      <c r="AD4506" s="2"/>
      <c r="AE4506" s="2"/>
      <c r="AF4506" s="2"/>
      <c r="AK4506" s="2" t="str">
        <f t="shared" si="138"/>
        <v>Pendente</v>
      </c>
    </row>
    <row r="4507" spans="1:37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Z4507" s="2"/>
      <c r="AC4507" s="2"/>
      <c r="AD4507" s="2"/>
      <c r="AE4507" s="2"/>
      <c r="AF4507" s="2"/>
      <c r="AK4507" s="2" t="str">
        <f t="shared" si="138"/>
        <v>Pendente</v>
      </c>
    </row>
    <row r="4508" spans="1:37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Z4508" s="2"/>
      <c r="AC4508" s="2"/>
      <c r="AD4508" s="2"/>
      <c r="AE4508" s="2"/>
      <c r="AF4508" s="2"/>
      <c r="AK4508" s="2" t="str">
        <f t="shared" si="138"/>
        <v>Pendente</v>
      </c>
    </row>
    <row r="4509" spans="1:37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Z4509" s="2"/>
      <c r="AC4509" s="2"/>
      <c r="AD4509" s="2"/>
      <c r="AE4509" s="2"/>
      <c r="AF4509" s="2"/>
      <c r="AK4509" s="2" t="str">
        <f t="shared" si="138"/>
        <v>Pendente</v>
      </c>
    </row>
    <row r="4510" spans="1:37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Z4510" s="2"/>
      <c r="AC4510" s="2"/>
      <c r="AD4510" s="2"/>
      <c r="AE4510" s="2"/>
      <c r="AF4510" s="2"/>
      <c r="AI4510" s="2" t="s">
        <v>45</v>
      </c>
      <c r="AK4510" s="2" t="str">
        <f t="shared" si="138"/>
        <v>Pendente</v>
      </c>
    </row>
    <row r="4511" spans="1:37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Z4511" s="2"/>
      <c r="AC4511" s="2"/>
      <c r="AD4511" s="2"/>
      <c r="AE4511" s="2"/>
      <c r="AF4511" s="2"/>
      <c r="AI4511" s="2" t="s">
        <v>45</v>
      </c>
      <c r="AK4511" s="2" t="str">
        <f t="shared" si="138"/>
        <v>Pendente</v>
      </c>
    </row>
    <row r="4512" spans="1:37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Z4512" s="2"/>
      <c r="AC4512" s="2"/>
      <c r="AD4512" s="2"/>
      <c r="AE4512" s="2"/>
      <c r="AF4512" s="2"/>
      <c r="AI4512" s="2" t="s">
        <v>45</v>
      </c>
      <c r="AK4512" s="2" t="str">
        <f t="shared" si="138"/>
        <v>Pendente</v>
      </c>
    </row>
    <row r="4513" spans="1:37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Z4513" s="2"/>
      <c r="AC4513" s="2"/>
      <c r="AD4513" s="2"/>
      <c r="AE4513" s="2"/>
      <c r="AF4513" s="2"/>
      <c r="AI4513" s="2" t="s">
        <v>45</v>
      </c>
      <c r="AK4513" s="2" t="str">
        <f t="shared" si="138"/>
        <v>Pendente</v>
      </c>
    </row>
    <row r="4514" spans="1:37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Z4514" s="2"/>
      <c r="AC4514" s="2"/>
      <c r="AD4514" s="2"/>
      <c r="AE4514" s="2"/>
      <c r="AF4514" s="2"/>
      <c r="AI4514" s="2" t="s">
        <v>45</v>
      </c>
      <c r="AK4514" s="2" t="str">
        <f t="shared" si="138"/>
        <v>Pendente</v>
      </c>
    </row>
    <row r="4515" spans="1:37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Z4515" s="2"/>
      <c r="AC4515" s="2"/>
      <c r="AD4515" s="2"/>
      <c r="AE4515" s="2"/>
      <c r="AF4515" s="2"/>
      <c r="AI4515" s="2" t="s">
        <v>45</v>
      </c>
      <c r="AK4515" s="2" t="str">
        <f t="shared" si="138"/>
        <v>Pendente</v>
      </c>
    </row>
    <row r="4516" spans="1:37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Z4516" s="2"/>
      <c r="AC4516" s="2"/>
      <c r="AD4516" s="2"/>
      <c r="AE4516" s="2"/>
      <c r="AF4516" s="2"/>
      <c r="AI4516" s="2" t="s">
        <v>45</v>
      </c>
      <c r="AK4516" s="2" t="str">
        <f t="shared" si="138"/>
        <v>Pendente</v>
      </c>
    </row>
    <row r="4517" spans="1:37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Z4517" s="2"/>
      <c r="AC4517" s="2"/>
      <c r="AD4517" s="2"/>
      <c r="AE4517" s="2"/>
      <c r="AF4517" s="2"/>
      <c r="AI4517" s="2" t="s">
        <v>45</v>
      </c>
      <c r="AK4517" s="2" t="str">
        <f t="shared" si="138"/>
        <v>Pendente</v>
      </c>
    </row>
    <row r="4518" spans="1:37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Z4518" s="2"/>
      <c r="AC4518" s="2"/>
      <c r="AD4518" s="2"/>
      <c r="AE4518" s="2"/>
      <c r="AF4518" s="2"/>
      <c r="AI4518" s="2" t="s">
        <v>45</v>
      </c>
      <c r="AK4518" s="2" t="str">
        <f t="shared" si="138"/>
        <v>Pendente</v>
      </c>
    </row>
    <row r="4519" spans="1:37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Z4519" s="2"/>
      <c r="AC4519" s="2"/>
      <c r="AD4519" s="2"/>
      <c r="AE4519" s="2"/>
      <c r="AF4519" s="2"/>
      <c r="AI4519" s="2" t="s">
        <v>45</v>
      </c>
      <c r="AK4519" s="2" t="str">
        <f t="shared" si="138"/>
        <v>Pendente</v>
      </c>
    </row>
    <row r="4520" spans="1:37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Z4520" s="2"/>
      <c r="AC4520" s="2"/>
      <c r="AD4520" s="2"/>
      <c r="AE4520" s="2"/>
      <c r="AF4520" s="2"/>
      <c r="AI4520" s="2" t="s">
        <v>45</v>
      </c>
      <c r="AK4520" s="2" t="str">
        <f t="shared" si="138"/>
        <v>Pendente</v>
      </c>
    </row>
    <row r="4521" spans="1:37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Z4521" s="2"/>
      <c r="AC4521" s="2"/>
      <c r="AD4521" s="2"/>
      <c r="AE4521" s="2"/>
      <c r="AF4521" s="2"/>
      <c r="AI4521" s="2" t="s">
        <v>45</v>
      </c>
      <c r="AK4521" s="2" t="str">
        <f t="shared" si="138"/>
        <v>Pendente</v>
      </c>
    </row>
    <row r="4522" spans="1:37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Z4522" s="2"/>
      <c r="AC4522" s="2"/>
      <c r="AD4522" s="2"/>
      <c r="AE4522" s="2"/>
      <c r="AF4522" s="2"/>
      <c r="AI4522" s="2" t="s">
        <v>45</v>
      </c>
      <c r="AK4522" s="2" t="str">
        <f t="shared" si="138"/>
        <v>Pendente</v>
      </c>
    </row>
    <row r="4523" spans="1:37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Z4523" s="2"/>
      <c r="AC4523" s="2"/>
      <c r="AD4523" s="2"/>
      <c r="AE4523" s="2"/>
      <c r="AF4523" s="2"/>
      <c r="AK4523" s="2" t="str">
        <f t="shared" si="138"/>
        <v>Pendente</v>
      </c>
    </row>
    <row r="4524" spans="1:37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Z4524" s="2"/>
      <c r="AC4524" s="2"/>
      <c r="AD4524" s="2"/>
      <c r="AE4524" s="2"/>
      <c r="AF4524" s="2"/>
      <c r="AI4524" s="2" t="s">
        <v>45</v>
      </c>
      <c r="AK4524" s="2" t="str">
        <f t="shared" si="138"/>
        <v>Pendente</v>
      </c>
    </row>
    <row r="4525" spans="1:37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Z4525" s="2"/>
      <c r="AC4525" s="2"/>
      <c r="AD4525" s="2"/>
      <c r="AE4525" s="2"/>
      <c r="AF4525" s="2"/>
      <c r="AI4525" s="2" t="s">
        <v>45</v>
      </c>
      <c r="AK4525" s="2" t="str">
        <f t="shared" si="138"/>
        <v>Pendente</v>
      </c>
    </row>
    <row r="4526" spans="1:37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Z4526" s="2"/>
      <c r="AC4526" s="2"/>
      <c r="AD4526" s="2"/>
      <c r="AE4526" s="2"/>
      <c r="AF4526" s="2"/>
      <c r="AI4526" s="2" t="s">
        <v>45</v>
      </c>
      <c r="AK4526" s="2" t="str">
        <f t="shared" si="138"/>
        <v>Pendente</v>
      </c>
    </row>
    <row r="4527" spans="1:37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Z4527" s="2"/>
      <c r="AC4527" s="2"/>
      <c r="AD4527" s="2"/>
      <c r="AE4527" s="2"/>
      <c r="AF4527" s="2"/>
      <c r="AK4527" s="2" t="str">
        <f t="shared" si="138"/>
        <v>Pendente</v>
      </c>
    </row>
    <row r="4528" spans="1:37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Z4528" s="2"/>
      <c r="AC4528" s="2"/>
      <c r="AD4528" s="2"/>
      <c r="AE4528" s="2"/>
      <c r="AF4528" s="2"/>
      <c r="AI4528" s="2" t="s">
        <v>45</v>
      </c>
      <c r="AK4528" s="2" t="str">
        <f t="shared" si="138"/>
        <v>Pendente</v>
      </c>
    </row>
    <row r="4529" spans="1:37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Z4529" s="2"/>
      <c r="AC4529" s="2"/>
      <c r="AD4529" s="2"/>
      <c r="AE4529" s="2"/>
      <c r="AF4529" s="2"/>
      <c r="AI4529" s="2" t="s">
        <v>45</v>
      </c>
      <c r="AK4529" s="2" t="str">
        <f t="shared" si="138"/>
        <v>Pendente</v>
      </c>
    </row>
    <row r="4530" spans="1:37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Z4530" s="2"/>
      <c r="AC4530" s="2"/>
      <c r="AD4530" s="2"/>
      <c r="AE4530" s="2"/>
      <c r="AF4530" s="2"/>
      <c r="AI4530" s="2" t="s">
        <v>45</v>
      </c>
      <c r="AK4530" s="2" t="str">
        <f t="shared" si="138"/>
        <v>Pendente</v>
      </c>
    </row>
    <row r="4531" spans="1:37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Z4531" s="2"/>
      <c r="AC4531" s="2"/>
      <c r="AD4531" s="2"/>
      <c r="AE4531" s="2"/>
      <c r="AF4531" s="2"/>
      <c r="AI4531" s="2" t="s">
        <v>45</v>
      </c>
      <c r="AK4531" s="2" t="str">
        <f t="shared" si="138"/>
        <v>Pendente</v>
      </c>
    </row>
    <row r="4532" spans="1:37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Z4532" s="2"/>
      <c r="AC4532" s="2"/>
      <c r="AD4532" s="2"/>
      <c r="AE4532" s="2"/>
      <c r="AF4532" s="2"/>
      <c r="AI4532" s="2" t="s">
        <v>45</v>
      </c>
      <c r="AK4532" s="2" t="str">
        <f t="shared" si="138"/>
        <v>Pendente</v>
      </c>
    </row>
    <row r="4533" spans="1:37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Z4533" s="2"/>
      <c r="AC4533" s="2"/>
      <c r="AD4533" s="2"/>
      <c r="AE4533" s="2"/>
      <c r="AF4533" s="2"/>
      <c r="AI4533" s="2" t="s">
        <v>45</v>
      </c>
      <c r="AK4533" s="2" t="str">
        <f t="shared" si="138"/>
        <v>Pendente</v>
      </c>
    </row>
    <row r="4534" spans="1:37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Z4534" s="2"/>
      <c r="AC4534" s="2"/>
      <c r="AD4534" s="2"/>
      <c r="AE4534" s="2"/>
      <c r="AF4534" s="2"/>
      <c r="AI4534" s="2" t="s">
        <v>45</v>
      </c>
      <c r="AK4534" s="2" t="str">
        <f t="shared" si="138"/>
        <v>Pendente</v>
      </c>
    </row>
    <row r="4535" spans="1:37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Z4535" s="2"/>
      <c r="AC4535" s="2"/>
      <c r="AD4535" s="2"/>
      <c r="AE4535" s="2"/>
      <c r="AF4535" s="2"/>
      <c r="AI4535" s="2" t="s">
        <v>45</v>
      </c>
      <c r="AK4535" s="2" t="str">
        <f t="shared" si="138"/>
        <v>Pendente</v>
      </c>
    </row>
    <row r="4536" spans="1:37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Z4536" s="2"/>
      <c r="AC4536" s="2"/>
      <c r="AD4536" s="2"/>
      <c r="AE4536" s="2"/>
      <c r="AF4536" s="2"/>
      <c r="AI4536" s="2" t="s">
        <v>45</v>
      </c>
      <c r="AK4536" s="2" t="str">
        <f t="shared" si="138"/>
        <v>Pendente</v>
      </c>
    </row>
    <row r="4537" spans="1:37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Z4537" s="2"/>
      <c r="AC4537" s="2"/>
      <c r="AD4537" s="2"/>
      <c r="AE4537" s="2"/>
      <c r="AF4537" s="2"/>
      <c r="AI4537" s="2" t="s">
        <v>45</v>
      </c>
      <c r="AK4537" s="2" t="str">
        <f t="shared" si="138"/>
        <v>Pendente</v>
      </c>
    </row>
    <row r="4538" spans="1:37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Z4538" s="2"/>
      <c r="AC4538" s="2"/>
      <c r="AD4538" s="2"/>
      <c r="AE4538" s="2"/>
      <c r="AF4538" s="2"/>
      <c r="AI4538" s="2" t="s">
        <v>45</v>
      </c>
      <c r="AK4538" s="2" t="str">
        <f t="shared" si="138"/>
        <v>Pendente</v>
      </c>
    </row>
    <row r="4539" spans="1:37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Z4539" s="2"/>
      <c r="AC4539" s="2"/>
      <c r="AD4539" s="2"/>
      <c r="AE4539" s="2"/>
      <c r="AF4539" s="2"/>
      <c r="AI4539" s="2" t="s">
        <v>45</v>
      </c>
      <c r="AK4539" s="2" t="str">
        <f t="shared" si="138"/>
        <v>Pendente</v>
      </c>
    </row>
    <row r="4540" spans="1:37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Z4540" s="2"/>
      <c r="AC4540" s="2"/>
      <c r="AD4540" s="2"/>
      <c r="AE4540" s="2"/>
      <c r="AF4540" s="2"/>
      <c r="AI4540" s="2" t="s">
        <v>45</v>
      </c>
      <c r="AK4540" s="2" t="str">
        <f t="shared" si="138"/>
        <v>Pendente</v>
      </c>
    </row>
    <row r="4541" spans="1:37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Z4541" s="2"/>
      <c r="AC4541" s="2"/>
      <c r="AD4541" s="2"/>
      <c r="AE4541" s="2"/>
      <c r="AF4541" s="2"/>
      <c r="AI4541" s="2" t="s">
        <v>45</v>
      </c>
      <c r="AK4541" s="2" t="str">
        <f t="shared" si="138"/>
        <v>Pendente</v>
      </c>
    </row>
    <row r="4542" spans="1:37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Z4542" s="2"/>
      <c r="AC4542" s="2"/>
      <c r="AD4542" s="2"/>
      <c r="AE4542" s="2"/>
      <c r="AF4542" s="2"/>
      <c r="AI4542" s="2" t="s">
        <v>45</v>
      </c>
      <c r="AK4542" s="2" t="str">
        <f t="shared" ref="AK4542:AK4605" si="139">IF(AB4542 = "Finalizada", "Concluído", "Pendente")</f>
        <v>Pendente</v>
      </c>
    </row>
    <row r="4543" spans="1:37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Z4543" s="2"/>
      <c r="AC4543" s="2"/>
      <c r="AD4543" s="2"/>
      <c r="AE4543" s="2"/>
      <c r="AF4543" s="2"/>
      <c r="AI4543" s="2" t="s">
        <v>45</v>
      </c>
      <c r="AK4543" s="2" t="str">
        <f t="shared" si="139"/>
        <v>Pendente</v>
      </c>
    </row>
    <row r="4544" spans="1:37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Z4544" s="2"/>
      <c r="AC4544" s="2"/>
      <c r="AD4544" s="2"/>
      <c r="AE4544" s="2"/>
      <c r="AF4544" s="2"/>
      <c r="AI4544" s="2" t="s">
        <v>45</v>
      </c>
      <c r="AK4544" s="2" t="str">
        <f t="shared" si="139"/>
        <v>Pendente</v>
      </c>
    </row>
    <row r="4545" spans="1:37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Z4545" s="2"/>
      <c r="AC4545" s="2"/>
      <c r="AD4545" s="2"/>
      <c r="AE4545" s="2"/>
      <c r="AF4545" s="2"/>
      <c r="AI4545" s="2" t="s">
        <v>45</v>
      </c>
      <c r="AK4545" s="2" t="str">
        <f t="shared" si="139"/>
        <v>Pendente</v>
      </c>
    </row>
    <row r="4546" spans="1:37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Z4546" s="2"/>
      <c r="AC4546" s="2"/>
      <c r="AD4546" s="2"/>
      <c r="AE4546" s="2"/>
      <c r="AF4546" s="2"/>
      <c r="AI4546" s="2" t="s">
        <v>45</v>
      </c>
      <c r="AK4546" s="2" t="str">
        <f t="shared" si="139"/>
        <v>Pendente</v>
      </c>
    </row>
    <row r="4547" spans="1:37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Z4547" s="2"/>
      <c r="AC4547" s="2"/>
      <c r="AD4547" s="2"/>
      <c r="AE4547" s="2"/>
      <c r="AF4547" s="2"/>
      <c r="AI4547" s="2" t="s">
        <v>45</v>
      </c>
      <c r="AK4547" s="2" t="str">
        <f t="shared" si="139"/>
        <v>Pendente</v>
      </c>
    </row>
    <row r="4548" spans="1:37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Z4548" s="2"/>
      <c r="AC4548" s="2"/>
      <c r="AD4548" s="2"/>
      <c r="AE4548" s="2"/>
      <c r="AF4548" s="2"/>
      <c r="AI4548" s="2" t="s">
        <v>45</v>
      </c>
      <c r="AK4548" s="2" t="str">
        <f t="shared" si="139"/>
        <v>Pendente</v>
      </c>
    </row>
    <row r="4549" spans="1:37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Z4549" s="2"/>
      <c r="AC4549" s="2"/>
      <c r="AD4549" s="2"/>
      <c r="AE4549" s="2"/>
      <c r="AF4549" s="2"/>
      <c r="AI4549" s="2" t="s">
        <v>45</v>
      </c>
      <c r="AK4549" s="2" t="str">
        <f t="shared" si="139"/>
        <v>Pendente</v>
      </c>
    </row>
    <row r="4550" spans="1:37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Z4550" s="2"/>
      <c r="AC4550" s="2"/>
      <c r="AD4550" s="2"/>
      <c r="AE4550" s="2"/>
      <c r="AF4550" s="2"/>
      <c r="AI4550" s="2" t="s">
        <v>45</v>
      </c>
      <c r="AK4550" s="2" t="str">
        <f t="shared" si="139"/>
        <v>Pendente</v>
      </c>
    </row>
    <row r="4551" spans="1:37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Z4551" s="2"/>
      <c r="AC4551" s="2"/>
      <c r="AD4551" s="2"/>
      <c r="AE4551" s="2"/>
      <c r="AF4551" s="2"/>
      <c r="AI4551" s="2" t="s">
        <v>45</v>
      </c>
      <c r="AK4551" s="2" t="str">
        <f t="shared" si="139"/>
        <v>Pendente</v>
      </c>
    </row>
    <row r="4552" spans="1:37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Z4552" s="2"/>
      <c r="AC4552" s="2"/>
      <c r="AD4552" s="2"/>
      <c r="AE4552" s="2"/>
      <c r="AF4552" s="2"/>
      <c r="AI4552" s="2" t="s">
        <v>45</v>
      </c>
      <c r="AK4552" s="2" t="str">
        <f t="shared" si="139"/>
        <v>Pendente</v>
      </c>
    </row>
    <row r="4553" spans="1:37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Z4553" s="2"/>
      <c r="AC4553" s="2"/>
      <c r="AD4553" s="2"/>
      <c r="AE4553" s="2"/>
      <c r="AF4553" s="2"/>
      <c r="AI4553" s="2" t="s">
        <v>45</v>
      </c>
      <c r="AK4553" s="2" t="str">
        <f t="shared" si="139"/>
        <v>Pendente</v>
      </c>
    </row>
    <row r="4554" spans="1:37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Z4554" s="2"/>
      <c r="AC4554" s="2"/>
      <c r="AD4554" s="2"/>
      <c r="AE4554" s="2"/>
      <c r="AF4554" s="2"/>
      <c r="AI4554" s="2" t="s">
        <v>45</v>
      </c>
      <c r="AK4554" s="2" t="str">
        <f t="shared" si="139"/>
        <v>Pendente</v>
      </c>
    </row>
    <row r="4555" spans="1:37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Z4555" s="2"/>
      <c r="AC4555" s="2"/>
      <c r="AD4555" s="2"/>
      <c r="AE4555" s="2"/>
      <c r="AF4555" s="2"/>
      <c r="AI4555" s="2" t="s">
        <v>45</v>
      </c>
      <c r="AK4555" s="2" t="str">
        <f t="shared" si="139"/>
        <v>Pendente</v>
      </c>
    </row>
    <row r="4556" spans="1:37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Z4556" s="2"/>
      <c r="AC4556" s="2"/>
      <c r="AD4556" s="2"/>
      <c r="AE4556" s="2"/>
      <c r="AF4556" s="2"/>
      <c r="AI4556" s="2" t="s">
        <v>45</v>
      </c>
      <c r="AK4556" s="2" t="str">
        <f t="shared" si="139"/>
        <v>Pendente</v>
      </c>
    </row>
    <row r="4557" spans="1:37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Z4557" s="2"/>
      <c r="AC4557" s="2"/>
      <c r="AD4557" s="2"/>
      <c r="AE4557" s="2"/>
      <c r="AF4557" s="2"/>
      <c r="AI4557" s="2" t="s">
        <v>45</v>
      </c>
      <c r="AK4557" s="2" t="str">
        <f t="shared" si="139"/>
        <v>Pendente</v>
      </c>
    </row>
    <row r="4558" spans="1:37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Z4558" s="2"/>
      <c r="AC4558" s="2"/>
      <c r="AD4558" s="2"/>
      <c r="AE4558" s="2"/>
      <c r="AF4558" s="2"/>
      <c r="AI4558" s="2" t="s">
        <v>45</v>
      </c>
      <c r="AK4558" s="2" t="str">
        <f t="shared" si="139"/>
        <v>Pendente</v>
      </c>
    </row>
    <row r="4559" spans="1:37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Z4559" s="2"/>
      <c r="AC4559" s="2"/>
      <c r="AD4559" s="2"/>
      <c r="AE4559" s="2"/>
      <c r="AF4559" s="2"/>
      <c r="AI4559" s="2" t="s">
        <v>45</v>
      </c>
      <c r="AK4559" s="2" t="str">
        <f t="shared" si="139"/>
        <v>Pendente</v>
      </c>
    </row>
    <row r="4560" spans="1:37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Z4560" s="2"/>
      <c r="AC4560" s="2"/>
      <c r="AD4560" s="2"/>
      <c r="AE4560" s="2"/>
      <c r="AF4560" s="2"/>
      <c r="AI4560" s="2" t="s">
        <v>45</v>
      </c>
      <c r="AK4560" s="2" t="str">
        <f t="shared" si="139"/>
        <v>Pendente</v>
      </c>
    </row>
    <row r="4561" spans="1:37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Z4561" s="2"/>
      <c r="AC4561" s="2"/>
      <c r="AD4561" s="2"/>
      <c r="AE4561" s="2"/>
      <c r="AF4561" s="2"/>
      <c r="AI4561" s="2" t="s">
        <v>45</v>
      </c>
      <c r="AK4561" s="2" t="str">
        <f t="shared" si="139"/>
        <v>Pendente</v>
      </c>
    </row>
    <row r="4562" spans="1:37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Z4562" s="2"/>
      <c r="AC4562" s="2"/>
      <c r="AD4562" s="2"/>
      <c r="AE4562" s="2"/>
      <c r="AF4562" s="2"/>
      <c r="AI4562" s="2" t="s">
        <v>45</v>
      </c>
      <c r="AK4562" s="2" t="str">
        <f t="shared" si="139"/>
        <v>Pendente</v>
      </c>
    </row>
    <row r="4563" spans="1:37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Z4563" s="2"/>
      <c r="AC4563" s="2"/>
      <c r="AD4563" s="2"/>
      <c r="AE4563" s="2"/>
      <c r="AF4563" s="2"/>
      <c r="AI4563" s="2" t="s">
        <v>45</v>
      </c>
      <c r="AK4563" s="2" t="str">
        <f t="shared" si="139"/>
        <v>Pendente</v>
      </c>
    </row>
    <row r="4564" spans="1:37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Z4564" s="2"/>
      <c r="AC4564" s="2"/>
      <c r="AD4564" s="2"/>
      <c r="AE4564" s="2"/>
      <c r="AF4564" s="2"/>
      <c r="AI4564" s="2" t="s">
        <v>45</v>
      </c>
      <c r="AK4564" s="2" t="str">
        <f t="shared" si="139"/>
        <v>Pendente</v>
      </c>
    </row>
    <row r="4565" spans="1:37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Z4565" s="2"/>
      <c r="AC4565" s="2"/>
      <c r="AD4565" s="2"/>
      <c r="AE4565" s="2"/>
      <c r="AF4565" s="2"/>
      <c r="AI4565" s="2" t="s">
        <v>45</v>
      </c>
      <c r="AK4565" s="2" t="str">
        <f t="shared" si="139"/>
        <v>Pendente</v>
      </c>
    </row>
    <row r="4566" spans="1:37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Z4566" s="2"/>
      <c r="AC4566" s="2"/>
      <c r="AD4566" s="2"/>
      <c r="AE4566" s="2"/>
      <c r="AF4566" s="2"/>
      <c r="AI4566" s="2" t="s">
        <v>45</v>
      </c>
      <c r="AK4566" s="2" t="str">
        <f t="shared" si="139"/>
        <v>Pendente</v>
      </c>
    </row>
    <row r="4567" spans="1:37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Z4567" s="2"/>
      <c r="AC4567" s="2"/>
      <c r="AD4567" s="2"/>
      <c r="AE4567" s="2"/>
      <c r="AF4567" s="2"/>
      <c r="AI4567" s="2" t="s">
        <v>45</v>
      </c>
      <c r="AK4567" s="2" t="str">
        <f t="shared" si="139"/>
        <v>Pendente</v>
      </c>
    </row>
    <row r="4568" spans="1:37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Z4568" s="2"/>
      <c r="AC4568" s="2"/>
      <c r="AD4568" s="2"/>
      <c r="AE4568" s="2"/>
      <c r="AF4568" s="2"/>
      <c r="AI4568" s="2" t="s">
        <v>45</v>
      </c>
      <c r="AK4568" s="2" t="str">
        <f t="shared" si="139"/>
        <v>Pendente</v>
      </c>
    </row>
    <row r="4569" spans="1:37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Z4569" s="2"/>
      <c r="AC4569" s="2"/>
      <c r="AD4569" s="2"/>
      <c r="AE4569" s="2"/>
      <c r="AF4569" s="2"/>
      <c r="AI4569" s="2" t="s">
        <v>45</v>
      </c>
      <c r="AK4569" s="2" t="str">
        <f t="shared" si="139"/>
        <v>Pendente</v>
      </c>
    </row>
    <row r="4570" spans="1:37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Z4570" s="2"/>
      <c r="AC4570" s="2"/>
      <c r="AD4570" s="2"/>
      <c r="AE4570" s="2"/>
      <c r="AF4570" s="2"/>
      <c r="AI4570" s="2" t="s">
        <v>45</v>
      </c>
      <c r="AK4570" s="2" t="str">
        <f t="shared" si="139"/>
        <v>Pendente</v>
      </c>
    </row>
    <row r="4571" spans="1:37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Z4571" s="2"/>
      <c r="AC4571" s="2"/>
      <c r="AD4571" s="2"/>
      <c r="AE4571" s="2"/>
      <c r="AF4571" s="2"/>
      <c r="AK4571" s="2" t="str">
        <f t="shared" si="139"/>
        <v>Pendente</v>
      </c>
    </row>
    <row r="4572" spans="1:37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Z4572" s="2"/>
      <c r="AC4572" s="2"/>
      <c r="AD4572" s="2"/>
      <c r="AE4572" s="2"/>
      <c r="AF4572" s="2"/>
      <c r="AK4572" s="2" t="str">
        <f t="shared" si="139"/>
        <v>Pendente</v>
      </c>
    </row>
    <row r="4573" spans="1:37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Z4573" s="2"/>
      <c r="AC4573" s="2"/>
      <c r="AD4573" s="2"/>
      <c r="AE4573" s="2"/>
      <c r="AF4573" s="2"/>
      <c r="AK4573" s="2" t="str">
        <f t="shared" si="139"/>
        <v>Pendente</v>
      </c>
    </row>
    <row r="4574" spans="1:37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Z4574" s="2"/>
      <c r="AC4574" s="2"/>
      <c r="AD4574" s="2"/>
      <c r="AE4574" s="2"/>
      <c r="AF4574" s="2"/>
      <c r="AK4574" s="2" t="str">
        <f t="shared" si="139"/>
        <v>Pendente</v>
      </c>
    </row>
    <row r="4575" spans="1:37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Z4575" s="2"/>
      <c r="AC4575" s="2"/>
      <c r="AD4575" s="2"/>
      <c r="AE4575" s="2"/>
      <c r="AF4575" s="2"/>
      <c r="AK4575" s="2" t="str">
        <f t="shared" si="139"/>
        <v>Pendente</v>
      </c>
    </row>
    <row r="4576" spans="1:37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Z4576" s="2"/>
      <c r="AC4576" s="2"/>
      <c r="AD4576" s="2"/>
      <c r="AE4576" s="2"/>
      <c r="AF4576" s="2"/>
      <c r="AK4576" s="2" t="str">
        <f t="shared" si="139"/>
        <v>Pendente</v>
      </c>
    </row>
    <row r="4577" spans="1:37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Z4577" s="2"/>
      <c r="AC4577" s="2"/>
      <c r="AD4577" s="2"/>
      <c r="AE4577" s="2"/>
      <c r="AF4577" s="2"/>
      <c r="AI4577" s="2" t="s">
        <v>45</v>
      </c>
      <c r="AK4577" s="2" t="str">
        <f t="shared" si="139"/>
        <v>Pendente</v>
      </c>
    </row>
    <row r="4578" spans="1:37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Z4578" s="2"/>
      <c r="AC4578" s="2"/>
      <c r="AD4578" s="2"/>
      <c r="AE4578" s="2"/>
      <c r="AF4578" s="2"/>
      <c r="AI4578" s="2" t="s">
        <v>45</v>
      </c>
      <c r="AK4578" s="2" t="str">
        <f t="shared" si="139"/>
        <v>Pendente</v>
      </c>
    </row>
    <row r="4579" spans="1:37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Z4579" s="2"/>
      <c r="AC4579" s="2"/>
      <c r="AD4579" s="2"/>
      <c r="AE4579" s="2"/>
      <c r="AF4579" s="2"/>
      <c r="AI4579" s="2" t="s">
        <v>45</v>
      </c>
      <c r="AK4579" s="2" t="str">
        <f t="shared" si="139"/>
        <v>Pendente</v>
      </c>
    </row>
    <row r="4580" spans="1:37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Z4580" s="2"/>
      <c r="AC4580" s="2"/>
      <c r="AD4580" s="2"/>
      <c r="AE4580" s="2"/>
      <c r="AF4580" s="2"/>
      <c r="AI4580" s="2" t="s">
        <v>45</v>
      </c>
      <c r="AK4580" s="2" t="str">
        <f t="shared" si="139"/>
        <v>Pendente</v>
      </c>
    </row>
    <row r="4581" spans="1:37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Z4581" s="2"/>
      <c r="AC4581" s="2"/>
      <c r="AD4581" s="2"/>
      <c r="AE4581" s="2"/>
      <c r="AF4581" s="2"/>
      <c r="AI4581" s="2" t="s">
        <v>45</v>
      </c>
      <c r="AK4581" s="2" t="str">
        <f t="shared" si="139"/>
        <v>Pendente</v>
      </c>
    </row>
    <row r="4582" spans="1:37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Z4582" s="2"/>
      <c r="AC4582" s="2"/>
      <c r="AD4582" s="2"/>
      <c r="AE4582" s="2"/>
      <c r="AF4582" s="2"/>
      <c r="AK4582" s="2" t="str">
        <f t="shared" si="139"/>
        <v>Pendente</v>
      </c>
    </row>
    <row r="4583" spans="1:37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Z4583" s="2"/>
      <c r="AC4583" s="2"/>
      <c r="AD4583" s="2"/>
      <c r="AE4583" s="2"/>
      <c r="AF4583" s="2"/>
      <c r="AK4583" s="2" t="str">
        <f t="shared" si="139"/>
        <v>Pendente</v>
      </c>
    </row>
    <row r="4584" spans="1:37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Z4584" s="2"/>
      <c r="AC4584" s="2"/>
      <c r="AD4584" s="2"/>
      <c r="AE4584" s="2"/>
      <c r="AF4584" s="2"/>
      <c r="AK4584" s="2" t="str">
        <f t="shared" si="139"/>
        <v>Pendente</v>
      </c>
    </row>
    <row r="4585" spans="1:37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Z4585" s="2"/>
      <c r="AC4585" s="2"/>
      <c r="AD4585" s="2"/>
      <c r="AE4585" s="2"/>
      <c r="AF4585" s="2"/>
      <c r="AK4585" s="2" t="str">
        <f t="shared" si="139"/>
        <v>Pendente</v>
      </c>
    </row>
    <row r="4586" spans="1:37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Z4586" s="2"/>
      <c r="AC4586" s="2"/>
      <c r="AD4586" s="2"/>
      <c r="AE4586" s="2"/>
      <c r="AF4586" s="2"/>
      <c r="AK4586" s="2" t="str">
        <f t="shared" si="139"/>
        <v>Pendente</v>
      </c>
    </row>
    <row r="4587" spans="1:37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Z4587" s="2"/>
      <c r="AC4587" s="2"/>
      <c r="AD4587" s="2"/>
      <c r="AE4587" s="2"/>
      <c r="AF4587" s="2"/>
      <c r="AK4587" s="2" t="str">
        <f t="shared" si="139"/>
        <v>Pendente</v>
      </c>
    </row>
    <row r="4588" spans="1:37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Z4588" s="2"/>
      <c r="AC4588" s="2"/>
      <c r="AD4588" s="2"/>
      <c r="AE4588" s="2"/>
      <c r="AF4588" s="2"/>
      <c r="AK4588" s="2" t="str">
        <f t="shared" si="139"/>
        <v>Pendente</v>
      </c>
    </row>
    <row r="4589" spans="1:37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Z4589" s="2"/>
      <c r="AC4589" s="2"/>
      <c r="AD4589" s="2"/>
      <c r="AE4589" s="2"/>
      <c r="AF4589" s="2"/>
      <c r="AK4589" s="2" t="str">
        <f t="shared" si="139"/>
        <v>Pendente</v>
      </c>
    </row>
    <row r="4590" spans="1:37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Z4590" s="2"/>
      <c r="AC4590" s="2"/>
      <c r="AD4590" s="2"/>
      <c r="AE4590" s="2"/>
      <c r="AF4590" s="2"/>
      <c r="AK4590" s="2" t="str">
        <f t="shared" si="139"/>
        <v>Pendente</v>
      </c>
    </row>
    <row r="4591" spans="1:37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Z4591" s="2"/>
      <c r="AC4591" s="2"/>
      <c r="AD4591" s="2"/>
      <c r="AE4591" s="2"/>
      <c r="AF4591" s="2"/>
      <c r="AK4591" s="2" t="str">
        <f t="shared" si="139"/>
        <v>Pendente</v>
      </c>
    </row>
    <row r="4592" spans="1:37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Z4592" s="2"/>
      <c r="AC4592" s="2"/>
      <c r="AD4592" s="2"/>
      <c r="AE4592" s="2"/>
      <c r="AF4592" s="2"/>
      <c r="AK4592" s="2" t="str">
        <f t="shared" si="139"/>
        <v>Pendente</v>
      </c>
    </row>
    <row r="4593" spans="1:37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Z4593" s="2"/>
      <c r="AC4593" s="2"/>
      <c r="AD4593" s="2"/>
      <c r="AE4593" s="2"/>
      <c r="AF4593" s="2"/>
      <c r="AK4593" s="2" t="str">
        <f t="shared" si="139"/>
        <v>Pendente</v>
      </c>
    </row>
    <row r="4594" spans="1:37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Z4594" s="2"/>
      <c r="AC4594" s="2"/>
      <c r="AD4594" s="2"/>
      <c r="AE4594" s="2"/>
      <c r="AF4594" s="2"/>
      <c r="AK4594" s="2" t="str">
        <f t="shared" si="139"/>
        <v>Pendente</v>
      </c>
    </row>
    <row r="4595" spans="1:37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Z4595" s="2"/>
      <c r="AC4595" s="2"/>
      <c r="AD4595" s="2"/>
      <c r="AE4595" s="2"/>
      <c r="AF4595" s="2"/>
      <c r="AK4595" s="2" t="str">
        <f t="shared" si="139"/>
        <v>Pendente</v>
      </c>
    </row>
    <row r="4596" spans="1:37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Z4596" s="2"/>
      <c r="AC4596" s="2"/>
      <c r="AD4596" s="2"/>
      <c r="AE4596" s="2"/>
      <c r="AF4596" s="2"/>
      <c r="AI4596" s="2" t="s">
        <v>45</v>
      </c>
      <c r="AK4596" s="2" t="str">
        <f t="shared" si="139"/>
        <v>Pendente</v>
      </c>
    </row>
    <row r="4597" spans="1:37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Z4597" s="2"/>
      <c r="AC4597" s="2"/>
      <c r="AD4597" s="2"/>
      <c r="AE4597" s="2"/>
      <c r="AF4597" s="2"/>
      <c r="AK4597" s="2" t="str">
        <f t="shared" si="139"/>
        <v>Pendente</v>
      </c>
    </row>
    <row r="4598" spans="1:37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Z4598" s="2"/>
      <c r="AC4598" s="2"/>
      <c r="AD4598" s="2"/>
      <c r="AE4598" s="2"/>
      <c r="AF4598" s="2"/>
      <c r="AI4598" s="2" t="s">
        <v>45</v>
      </c>
      <c r="AK4598" s="2" t="str">
        <f t="shared" si="139"/>
        <v>Pendente</v>
      </c>
    </row>
    <row r="4599" spans="1:37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Z4599" s="2"/>
      <c r="AC4599" s="2"/>
      <c r="AD4599" s="2"/>
      <c r="AE4599" s="2"/>
      <c r="AF4599" s="2"/>
      <c r="AK4599" s="2" t="str">
        <f t="shared" si="139"/>
        <v>Pendente</v>
      </c>
    </row>
    <row r="4600" spans="1:37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Z4600" s="2"/>
      <c r="AC4600" s="2"/>
      <c r="AD4600" s="2"/>
      <c r="AE4600" s="2"/>
      <c r="AF4600" s="2"/>
      <c r="AI4600" s="2" t="s">
        <v>45</v>
      </c>
      <c r="AK4600" s="2" t="str">
        <f t="shared" si="139"/>
        <v>Pendente</v>
      </c>
    </row>
    <row r="4601" spans="1:37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Z4601" s="2"/>
      <c r="AC4601" s="2"/>
      <c r="AD4601" s="2"/>
      <c r="AE4601" s="2"/>
      <c r="AF4601" s="2"/>
      <c r="AK4601" s="2" t="str">
        <f t="shared" si="139"/>
        <v>Pendente</v>
      </c>
    </row>
    <row r="4602" spans="1:37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Z4602" s="2"/>
      <c r="AC4602" s="2"/>
      <c r="AD4602" s="2"/>
      <c r="AE4602" s="2"/>
      <c r="AF4602" s="2"/>
      <c r="AI4602" s="2" t="s">
        <v>45</v>
      </c>
      <c r="AK4602" s="2" t="str">
        <f t="shared" si="139"/>
        <v>Pendente</v>
      </c>
    </row>
    <row r="4603" spans="1:37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Z4603" s="2"/>
      <c r="AC4603" s="2"/>
      <c r="AD4603" s="2"/>
      <c r="AE4603" s="2"/>
      <c r="AF4603" s="2"/>
      <c r="AI4603" s="2" t="s">
        <v>45</v>
      </c>
      <c r="AK4603" s="2" t="str">
        <f t="shared" si="139"/>
        <v>Pendente</v>
      </c>
    </row>
    <row r="4604" spans="1:37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Z4604" s="2"/>
      <c r="AC4604" s="2"/>
      <c r="AD4604" s="2"/>
      <c r="AE4604" s="2"/>
      <c r="AF4604" s="2"/>
      <c r="AK4604" s="2" t="str">
        <f t="shared" si="139"/>
        <v>Pendente</v>
      </c>
    </row>
    <row r="4605" spans="1:37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Z4605" s="2"/>
      <c r="AC4605" s="2"/>
      <c r="AD4605" s="2"/>
      <c r="AE4605" s="2"/>
      <c r="AF4605" s="2"/>
      <c r="AI4605" s="2" t="s">
        <v>45</v>
      </c>
      <c r="AK4605" s="2" t="str">
        <f t="shared" si="139"/>
        <v>Pendente</v>
      </c>
    </row>
    <row r="4606" spans="1:37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Z4606" s="2"/>
      <c r="AC4606" s="2"/>
      <c r="AD4606" s="2"/>
      <c r="AE4606" s="2"/>
      <c r="AF4606" s="2"/>
      <c r="AK4606" s="2" t="str">
        <f t="shared" ref="AK4606:AK4669" si="140">IF(AB4606 = "Finalizada", "Concluído", "Pendente")</f>
        <v>Pendente</v>
      </c>
    </row>
    <row r="4607" spans="1:37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Z4607" s="2"/>
      <c r="AC4607" s="2"/>
      <c r="AD4607" s="2"/>
      <c r="AE4607" s="2"/>
      <c r="AF4607" s="2"/>
      <c r="AI4607" s="2" t="s">
        <v>45</v>
      </c>
      <c r="AK4607" s="2" t="str">
        <f t="shared" si="140"/>
        <v>Pendente</v>
      </c>
    </row>
    <row r="4608" spans="1:37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Z4608" s="2"/>
      <c r="AC4608" s="2"/>
      <c r="AD4608" s="2"/>
      <c r="AE4608" s="2"/>
      <c r="AF4608" s="2"/>
      <c r="AI4608" s="2" t="s">
        <v>45</v>
      </c>
      <c r="AK4608" s="2" t="str">
        <f t="shared" si="140"/>
        <v>Pendente</v>
      </c>
    </row>
    <row r="4609" spans="1:37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Z4609" s="2"/>
      <c r="AC4609" s="2"/>
      <c r="AD4609" s="2"/>
      <c r="AE4609" s="2"/>
      <c r="AF4609" s="2"/>
      <c r="AI4609" s="2" t="s">
        <v>45</v>
      </c>
      <c r="AK4609" s="2" t="str">
        <f t="shared" si="140"/>
        <v>Pendente</v>
      </c>
    </row>
    <row r="4610" spans="1:37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Z4610" s="2"/>
      <c r="AC4610" s="2"/>
      <c r="AD4610" s="2"/>
      <c r="AE4610" s="2"/>
      <c r="AF4610" s="2"/>
      <c r="AI4610" s="2" t="s">
        <v>45</v>
      </c>
      <c r="AK4610" s="2" t="str">
        <f t="shared" si="140"/>
        <v>Pendente</v>
      </c>
    </row>
    <row r="4611" spans="1:37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Z4611" s="2"/>
      <c r="AC4611" s="2"/>
      <c r="AD4611" s="2"/>
      <c r="AE4611" s="2"/>
      <c r="AF4611" s="2"/>
      <c r="AI4611" s="2" t="s">
        <v>45</v>
      </c>
      <c r="AK4611" s="2" t="str">
        <f t="shared" si="140"/>
        <v>Pendente</v>
      </c>
    </row>
    <row r="4612" spans="1:37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Z4612" s="2"/>
      <c r="AC4612" s="2"/>
      <c r="AD4612" s="2"/>
      <c r="AE4612" s="2"/>
      <c r="AF4612" s="2"/>
      <c r="AI4612" s="2" t="s">
        <v>45</v>
      </c>
      <c r="AK4612" s="2" t="str">
        <f t="shared" si="140"/>
        <v>Pendente</v>
      </c>
    </row>
    <row r="4613" spans="1:37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Z4613" s="2"/>
      <c r="AC4613" s="2"/>
      <c r="AD4613" s="2"/>
      <c r="AE4613" s="2"/>
      <c r="AF4613" s="2"/>
      <c r="AK4613" s="2" t="str">
        <f t="shared" si="140"/>
        <v>Pendente</v>
      </c>
    </row>
    <row r="4614" spans="1:37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Z4614" s="2"/>
      <c r="AC4614" s="2"/>
      <c r="AD4614" s="2"/>
      <c r="AE4614" s="2"/>
      <c r="AF4614" s="2"/>
      <c r="AI4614" s="2" t="s">
        <v>45</v>
      </c>
      <c r="AK4614" s="2" t="str">
        <f t="shared" si="140"/>
        <v>Pendente</v>
      </c>
    </row>
    <row r="4615" spans="1:37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Z4615" s="2"/>
      <c r="AC4615" s="2"/>
      <c r="AD4615" s="2"/>
      <c r="AE4615" s="2"/>
      <c r="AF4615" s="2"/>
      <c r="AK4615" s="2" t="str">
        <f t="shared" si="140"/>
        <v>Pendente</v>
      </c>
    </row>
    <row r="4616" spans="1:37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Z4616" s="2"/>
      <c r="AC4616" s="2"/>
      <c r="AD4616" s="2"/>
      <c r="AE4616" s="2"/>
      <c r="AF4616" s="2"/>
      <c r="AI4616" s="2" t="s">
        <v>45</v>
      </c>
      <c r="AK4616" s="2" t="str">
        <f t="shared" si="140"/>
        <v>Pendente</v>
      </c>
    </row>
    <row r="4617" spans="1:37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Z4617" s="2"/>
      <c r="AC4617" s="2"/>
      <c r="AD4617" s="2"/>
      <c r="AE4617" s="2"/>
      <c r="AF4617" s="2"/>
      <c r="AK4617" s="2" t="str">
        <f t="shared" si="140"/>
        <v>Pendente</v>
      </c>
    </row>
    <row r="4618" spans="1:37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Z4618" s="2"/>
      <c r="AC4618" s="2"/>
      <c r="AD4618" s="2"/>
      <c r="AE4618" s="2"/>
      <c r="AF4618" s="2"/>
      <c r="AI4618" s="2" t="s">
        <v>45</v>
      </c>
      <c r="AK4618" s="2" t="str">
        <f t="shared" si="140"/>
        <v>Pendente</v>
      </c>
    </row>
    <row r="4619" spans="1:37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Z4619" s="2"/>
      <c r="AC4619" s="2"/>
      <c r="AD4619" s="2"/>
      <c r="AE4619" s="2"/>
      <c r="AF4619" s="2"/>
      <c r="AI4619" s="2" t="s">
        <v>45</v>
      </c>
      <c r="AK4619" s="2" t="str">
        <f t="shared" si="140"/>
        <v>Pendente</v>
      </c>
    </row>
    <row r="4620" spans="1:37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Z4620" s="2"/>
      <c r="AC4620" s="2"/>
      <c r="AD4620" s="2"/>
      <c r="AE4620" s="2"/>
      <c r="AF4620" s="2"/>
      <c r="AI4620" s="2" t="s">
        <v>45</v>
      </c>
      <c r="AK4620" s="2" t="str">
        <f t="shared" si="140"/>
        <v>Pendente</v>
      </c>
    </row>
    <row r="4621" spans="1:37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Z4621" s="2"/>
      <c r="AC4621" s="2"/>
      <c r="AD4621" s="2"/>
      <c r="AE4621" s="2"/>
      <c r="AF4621" s="2"/>
      <c r="AI4621" s="2" t="s">
        <v>45</v>
      </c>
      <c r="AK4621" s="2" t="str">
        <f t="shared" si="140"/>
        <v>Pendente</v>
      </c>
    </row>
    <row r="4622" spans="1:37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Z4622" s="2"/>
      <c r="AC4622" s="2"/>
      <c r="AD4622" s="2"/>
      <c r="AE4622" s="2"/>
      <c r="AF4622" s="2"/>
      <c r="AI4622" s="2" t="s">
        <v>45</v>
      </c>
      <c r="AK4622" s="2" t="str">
        <f t="shared" si="140"/>
        <v>Pendente</v>
      </c>
    </row>
    <row r="4623" spans="1:37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Z4623" s="2"/>
      <c r="AC4623" s="2"/>
      <c r="AD4623" s="2"/>
      <c r="AE4623" s="2"/>
      <c r="AF4623" s="2"/>
      <c r="AI4623" s="2" t="s">
        <v>45</v>
      </c>
      <c r="AK4623" s="2" t="str">
        <f t="shared" si="140"/>
        <v>Pendente</v>
      </c>
    </row>
    <row r="4624" spans="1:37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Z4624" s="2"/>
      <c r="AC4624" s="2"/>
      <c r="AD4624" s="2"/>
      <c r="AE4624" s="2"/>
      <c r="AF4624" s="2"/>
      <c r="AI4624" s="2" t="s">
        <v>45</v>
      </c>
      <c r="AK4624" s="2" t="str">
        <f t="shared" si="140"/>
        <v>Pendente</v>
      </c>
    </row>
    <row r="4625" spans="1:37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Z4625" s="2"/>
      <c r="AC4625" s="2"/>
      <c r="AD4625" s="2"/>
      <c r="AE4625" s="2"/>
      <c r="AF4625" s="2"/>
      <c r="AI4625" s="2" t="s">
        <v>45</v>
      </c>
      <c r="AK4625" s="2" t="str">
        <f t="shared" si="140"/>
        <v>Pendente</v>
      </c>
    </row>
    <row r="4626" spans="1:37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Z4626" s="2"/>
      <c r="AC4626" s="2"/>
      <c r="AD4626" s="2"/>
      <c r="AE4626" s="2"/>
      <c r="AF4626" s="2"/>
      <c r="AK4626" s="2" t="str">
        <f t="shared" si="140"/>
        <v>Pendente</v>
      </c>
    </row>
    <row r="4627" spans="1:37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Z4627" s="2"/>
      <c r="AC4627" s="2"/>
      <c r="AD4627" s="2"/>
      <c r="AE4627" s="2"/>
      <c r="AF4627" s="2"/>
      <c r="AK4627" s="2" t="str">
        <f t="shared" si="140"/>
        <v>Pendente</v>
      </c>
    </row>
    <row r="4628" spans="1:37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Z4628" s="2"/>
      <c r="AC4628" s="2"/>
      <c r="AD4628" s="2"/>
      <c r="AE4628" s="2"/>
      <c r="AF4628" s="2"/>
      <c r="AK4628" s="2" t="str">
        <f t="shared" si="140"/>
        <v>Pendente</v>
      </c>
    </row>
    <row r="4629" spans="1:37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Z4629" s="2"/>
      <c r="AC4629" s="2"/>
      <c r="AD4629" s="2"/>
      <c r="AE4629" s="2"/>
      <c r="AF4629" s="2"/>
      <c r="AK4629" s="2" t="str">
        <f t="shared" si="140"/>
        <v>Pendente</v>
      </c>
    </row>
    <row r="4630" spans="1:37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Z4630" s="2"/>
      <c r="AC4630" s="2"/>
      <c r="AD4630" s="2"/>
      <c r="AE4630" s="2"/>
      <c r="AF4630" s="2"/>
      <c r="AK4630" s="2" t="str">
        <f t="shared" si="140"/>
        <v>Pendente</v>
      </c>
    </row>
    <row r="4631" spans="1:37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Z4631" s="2"/>
      <c r="AC4631" s="2"/>
      <c r="AD4631" s="2"/>
      <c r="AE4631" s="2"/>
      <c r="AF4631" s="2"/>
      <c r="AI4631" s="2" t="s">
        <v>494</v>
      </c>
      <c r="AK4631" s="2" t="str">
        <f t="shared" si="140"/>
        <v>Pendente</v>
      </c>
    </row>
    <row r="4632" spans="1:37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Z4632" s="2"/>
      <c r="AC4632" s="2"/>
      <c r="AD4632" s="2"/>
      <c r="AE4632" s="2"/>
      <c r="AF4632" s="2"/>
      <c r="AK4632" s="2" t="str">
        <f t="shared" si="140"/>
        <v>Pendente</v>
      </c>
    </row>
    <row r="4633" spans="1:37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Z4633" s="2"/>
      <c r="AC4633" s="2"/>
      <c r="AD4633" s="2"/>
      <c r="AE4633" s="2"/>
      <c r="AF4633" s="2"/>
      <c r="AK4633" s="2" t="str">
        <f t="shared" si="140"/>
        <v>Pendente</v>
      </c>
    </row>
    <row r="4634" spans="1:37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Z4634" s="2"/>
      <c r="AC4634" s="2"/>
      <c r="AD4634" s="2"/>
      <c r="AE4634" s="2"/>
      <c r="AF4634" s="2"/>
      <c r="AK4634" s="2" t="str">
        <f t="shared" si="140"/>
        <v>Pendente</v>
      </c>
    </row>
    <row r="4635" spans="1:37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Z4635" s="2"/>
      <c r="AC4635" s="2"/>
      <c r="AD4635" s="2"/>
      <c r="AE4635" s="2"/>
      <c r="AF4635" s="2"/>
      <c r="AK4635" s="2" t="str">
        <f t="shared" si="140"/>
        <v>Pendente</v>
      </c>
    </row>
    <row r="4636" spans="1:37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Z4636" s="2"/>
      <c r="AC4636" s="2"/>
      <c r="AD4636" s="2"/>
      <c r="AE4636" s="2"/>
      <c r="AF4636" s="2"/>
      <c r="AK4636" s="2" t="str">
        <f t="shared" si="140"/>
        <v>Pendente</v>
      </c>
    </row>
    <row r="4637" spans="1:37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Z4637" s="2"/>
      <c r="AC4637" s="2"/>
      <c r="AD4637" s="2"/>
      <c r="AE4637" s="2"/>
      <c r="AF4637" s="2"/>
      <c r="AK4637" s="2" t="str">
        <f t="shared" si="140"/>
        <v>Pendente</v>
      </c>
    </row>
    <row r="4638" spans="1:37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Z4638" s="2"/>
      <c r="AC4638" s="2"/>
      <c r="AD4638" s="2"/>
      <c r="AE4638" s="2"/>
      <c r="AF4638" s="2"/>
      <c r="AK4638" s="2" t="str">
        <f t="shared" si="140"/>
        <v>Pendente</v>
      </c>
    </row>
    <row r="4639" spans="1:37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Z4639" s="2"/>
      <c r="AC4639" s="2"/>
      <c r="AD4639" s="2"/>
      <c r="AE4639" s="2"/>
      <c r="AF4639" s="2"/>
      <c r="AI4639" s="2" t="s">
        <v>494</v>
      </c>
      <c r="AK4639" s="2" t="str">
        <f t="shared" si="140"/>
        <v>Pendente</v>
      </c>
    </row>
    <row r="4640" spans="1:37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Z4640" s="2"/>
      <c r="AC4640" s="2"/>
      <c r="AD4640" s="2"/>
      <c r="AE4640" s="2"/>
      <c r="AF4640" s="2"/>
      <c r="AK4640" s="2" t="str">
        <f t="shared" si="140"/>
        <v>Pendente</v>
      </c>
    </row>
    <row r="4641" spans="1:37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Z4641" s="2"/>
      <c r="AC4641" s="2"/>
      <c r="AD4641" s="2"/>
      <c r="AE4641" s="2"/>
      <c r="AF4641" s="2"/>
      <c r="AK4641" s="2" t="str">
        <f t="shared" si="140"/>
        <v>Pendente</v>
      </c>
    </row>
    <row r="4642" spans="1:37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Z4642" s="2"/>
      <c r="AC4642" s="2"/>
      <c r="AD4642" s="2"/>
      <c r="AE4642" s="2"/>
      <c r="AF4642" s="2"/>
      <c r="AK4642" s="2" t="str">
        <f t="shared" si="140"/>
        <v>Pendente</v>
      </c>
    </row>
    <row r="4643" spans="1:37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Z4643" s="2"/>
      <c r="AC4643" s="2"/>
      <c r="AD4643" s="2"/>
      <c r="AE4643" s="2"/>
      <c r="AF4643" s="2"/>
      <c r="AK4643" s="2" t="str">
        <f t="shared" si="140"/>
        <v>Pendente</v>
      </c>
    </row>
    <row r="4644" spans="1:37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Z4644" s="2"/>
      <c r="AC4644" s="2"/>
      <c r="AD4644" s="2"/>
      <c r="AE4644" s="2"/>
      <c r="AF4644" s="2"/>
      <c r="AK4644" s="2" t="str">
        <f t="shared" si="140"/>
        <v>Pendente</v>
      </c>
    </row>
    <row r="4645" spans="1:37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Z4645" s="2"/>
      <c r="AC4645" s="2"/>
      <c r="AD4645" s="2"/>
      <c r="AE4645" s="2"/>
      <c r="AF4645" s="2"/>
      <c r="AK4645" s="2" t="str">
        <f t="shared" si="140"/>
        <v>Pendente</v>
      </c>
    </row>
    <row r="4646" spans="1:37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Z4646" s="2"/>
      <c r="AC4646" s="2"/>
      <c r="AD4646" s="2"/>
      <c r="AE4646" s="2"/>
      <c r="AF4646" s="2"/>
      <c r="AK4646" s="2" t="str">
        <f t="shared" si="140"/>
        <v>Pendente</v>
      </c>
    </row>
    <row r="4647" spans="1:37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Z4647" s="2"/>
      <c r="AC4647" s="2"/>
      <c r="AD4647" s="2"/>
      <c r="AE4647" s="2"/>
      <c r="AF4647" s="2"/>
      <c r="AK4647" s="2" t="str">
        <f t="shared" si="140"/>
        <v>Pendente</v>
      </c>
    </row>
    <row r="4648" spans="1:37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Z4648" s="2"/>
      <c r="AC4648" s="2"/>
      <c r="AD4648" s="2"/>
      <c r="AE4648" s="2"/>
      <c r="AF4648" s="2"/>
      <c r="AK4648" s="2" t="str">
        <f t="shared" si="140"/>
        <v>Pendente</v>
      </c>
    </row>
    <row r="4649" spans="1:37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Z4649" s="2"/>
      <c r="AC4649" s="2"/>
      <c r="AD4649" s="2"/>
      <c r="AE4649" s="2"/>
      <c r="AF4649" s="2"/>
      <c r="AK4649" s="2" t="str">
        <f t="shared" si="140"/>
        <v>Pendente</v>
      </c>
    </row>
    <row r="4650" spans="1:37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Z4650" s="2"/>
      <c r="AC4650" s="2"/>
      <c r="AD4650" s="2"/>
      <c r="AE4650" s="2"/>
      <c r="AF4650" s="2"/>
      <c r="AK4650" s="2" t="str">
        <f t="shared" si="140"/>
        <v>Pendente</v>
      </c>
    </row>
    <row r="4651" spans="1:37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Z4651" s="2"/>
      <c r="AC4651" s="2"/>
      <c r="AD4651" s="2"/>
      <c r="AE4651" s="2"/>
      <c r="AF4651" s="2"/>
      <c r="AK4651" s="2" t="str">
        <f t="shared" si="140"/>
        <v>Pendente</v>
      </c>
    </row>
    <row r="4652" spans="1:37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Z4652" s="2"/>
      <c r="AC4652" s="2"/>
      <c r="AD4652" s="2"/>
      <c r="AE4652" s="2"/>
      <c r="AF4652" s="2"/>
      <c r="AK4652" s="2" t="str">
        <f t="shared" si="140"/>
        <v>Pendente</v>
      </c>
    </row>
    <row r="4653" spans="1:37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Z4653" s="2"/>
      <c r="AC4653" s="2"/>
      <c r="AD4653" s="2"/>
      <c r="AE4653" s="2"/>
      <c r="AF4653" s="2"/>
      <c r="AK4653" s="2" t="str">
        <f t="shared" si="140"/>
        <v>Pendente</v>
      </c>
    </row>
    <row r="4654" spans="1:37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Z4654" s="2"/>
      <c r="AC4654" s="2"/>
      <c r="AD4654" s="2"/>
      <c r="AE4654" s="2"/>
      <c r="AF4654" s="2"/>
      <c r="AK4654" s="2" t="str">
        <f t="shared" si="140"/>
        <v>Pendente</v>
      </c>
    </row>
    <row r="4655" spans="1:37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Z4655" s="2"/>
      <c r="AC4655" s="2"/>
      <c r="AD4655" s="2"/>
      <c r="AE4655" s="2"/>
      <c r="AF4655" s="2"/>
      <c r="AK4655" s="2" t="str">
        <f t="shared" si="140"/>
        <v>Pendente</v>
      </c>
    </row>
    <row r="4656" spans="1:37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Z4656" s="2"/>
      <c r="AC4656" s="2"/>
      <c r="AD4656" s="2"/>
      <c r="AE4656" s="2"/>
      <c r="AF4656" s="2"/>
      <c r="AI4656" s="2" t="s">
        <v>494</v>
      </c>
      <c r="AK4656" s="2" t="str">
        <f t="shared" si="140"/>
        <v>Pendente</v>
      </c>
    </row>
    <row r="4657" spans="1:37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Z4657" s="2"/>
      <c r="AC4657" s="2"/>
      <c r="AD4657" s="2"/>
      <c r="AE4657" s="2"/>
      <c r="AF4657" s="2"/>
      <c r="AK4657" s="2" t="str">
        <f t="shared" si="140"/>
        <v>Pendente</v>
      </c>
    </row>
    <row r="4658" spans="1:37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Z4658" s="2"/>
      <c r="AC4658" s="2"/>
      <c r="AD4658" s="2"/>
      <c r="AE4658" s="2"/>
      <c r="AF4658" s="2"/>
      <c r="AI4658" s="2" t="s">
        <v>45</v>
      </c>
      <c r="AK4658" s="2" t="str">
        <f t="shared" si="140"/>
        <v>Pendente</v>
      </c>
    </row>
    <row r="4659" spans="1:37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Z4659" s="2"/>
      <c r="AC4659" s="2"/>
      <c r="AD4659" s="2"/>
      <c r="AE4659" s="2"/>
      <c r="AF4659" s="2"/>
      <c r="AI4659" s="2" t="s">
        <v>45</v>
      </c>
      <c r="AK4659" s="2" t="str">
        <f t="shared" si="140"/>
        <v>Pendente</v>
      </c>
    </row>
    <row r="4660" spans="1:37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Z4660" s="2"/>
      <c r="AC4660" s="2"/>
      <c r="AD4660" s="2"/>
      <c r="AE4660" s="2"/>
      <c r="AF4660" s="2"/>
      <c r="AI4660" s="2" t="s">
        <v>45</v>
      </c>
      <c r="AK4660" s="2" t="str">
        <f t="shared" si="140"/>
        <v>Pendente</v>
      </c>
    </row>
    <row r="4661" spans="1:37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Z4661" s="2"/>
      <c r="AC4661" s="2"/>
      <c r="AD4661" s="2"/>
      <c r="AE4661" s="2"/>
      <c r="AF4661" s="2"/>
      <c r="AI4661" s="2" t="s">
        <v>45</v>
      </c>
      <c r="AK4661" s="2" t="str">
        <f t="shared" si="140"/>
        <v>Pendente</v>
      </c>
    </row>
    <row r="4662" spans="1:37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Z4662" s="2"/>
      <c r="AC4662" s="2"/>
      <c r="AD4662" s="2"/>
      <c r="AE4662" s="2"/>
      <c r="AF4662" s="2"/>
      <c r="AI4662" s="2" t="s">
        <v>45</v>
      </c>
      <c r="AK4662" s="2" t="str">
        <f t="shared" si="140"/>
        <v>Pendente</v>
      </c>
    </row>
    <row r="4663" spans="1:37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Z4663" s="2"/>
      <c r="AC4663" s="2"/>
      <c r="AD4663" s="2"/>
      <c r="AE4663" s="2"/>
      <c r="AF4663" s="2"/>
      <c r="AI4663" s="2" t="s">
        <v>45</v>
      </c>
      <c r="AK4663" s="2" t="str">
        <f t="shared" si="140"/>
        <v>Pendente</v>
      </c>
    </row>
    <row r="4664" spans="1:37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Z4664" s="2"/>
      <c r="AC4664" s="2"/>
      <c r="AD4664" s="2"/>
      <c r="AE4664" s="2"/>
      <c r="AF4664" s="2"/>
      <c r="AI4664" s="2" t="s">
        <v>45</v>
      </c>
      <c r="AK4664" s="2" t="str">
        <f t="shared" si="140"/>
        <v>Pendente</v>
      </c>
    </row>
    <row r="4665" spans="1:37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Z4665" s="2"/>
      <c r="AC4665" s="2"/>
      <c r="AD4665" s="2"/>
      <c r="AE4665" s="2"/>
      <c r="AF4665" s="2"/>
      <c r="AI4665" s="2" t="s">
        <v>45</v>
      </c>
      <c r="AK4665" s="2" t="str">
        <f t="shared" si="140"/>
        <v>Pendente</v>
      </c>
    </row>
    <row r="4666" spans="1:37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Z4666" s="2"/>
      <c r="AC4666" s="2"/>
      <c r="AD4666" s="2"/>
      <c r="AE4666" s="2"/>
      <c r="AF4666" s="2"/>
      <c r="AI4666" s="2" t="s">
        <v>45</v>
      </c>
      <c r="AK4666" s="2" t="str">
        <f t="shared" si="140"/>
        <v>Pendente</v>
      </c>
    </row>
    <row r="4667" spans="1:37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Z4667" s="2"/>
      <c r="AC4667" s="2"/>
      <c r="AD4667" s="2"/>
      <c r="AE4667" s="2"/>
      <c r="AF4667" s="2"/>
      <c r="AI4667" s="2" t="s">
        <v>45</v>
      </c>
      <c r="AK4667" s="2" t="str">
        <f t="shared" si="140"/>
        <v>Pendente</v>
      </c>
    </row>
    <row r="4668" spans="1:37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Z4668" s="2"/>
      <c r="AC4668" s="2"/>
      <c r="AD4668" s="2"/>
      <c r="AE4668" s="2"/>
      <c r="AF4668" s="2"/>
      <c r="AK4668" s="2" t="str">
        <f t="shared" si="140"/>
        <v>Pendente</v>
      </c>
    </row>
    <row r="4669" spans="1:37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Z4669" s="2"/>
      <c r="AC4669" s="2"/>
      <c r="AD4669" s="2"/>
      <c r="AE4669" s="2"/>
      <c r="AF4669" s="2"/>
      <c r="AK4669" s="2" t="str">
        <f t="shared" si="140"/>
        <v>Pendente</v>
      </c>
    </row>
    <row r="4670" spans="1:37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Z4670" s="2"/>
      <c r="AC4670" s="2"/>
      <c r="AD4670" s="2"/>
      <c r="AE4670" s="2"/>
      <c r="AF4670" s="2"/>
      <c r="AK4670" s="2" t="str">
        <f t="shared" ref="AK4670:AK4733" si="141">IF(AB4670 = "Finalizada", "Concluído", "Pendente")</f>
        <v>Pendente</v>
      </c>
    </row>
    <row r="4671" spans="1:37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Z4671" s="2"/>
      <c r="AC4671" s="2"/>
      <c r="AD4671" s="2"/>
      <c r="AE4671" s="2"/>
      <c r="AF4671" s="2"/>
      <c r="AK4671" s="2" t="str">
        <f t="shared" si="141"/>
        <v>Pendente</v>
      </c>
    </row>
    <row r="4672" spans="1:37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Z4672" s="2"/>
      <c r="AC4672" s="2"/>
      <c r="AD4672" s="2"/>
      <c r="AE4672" s="2"/>
      <c r="AF4672" s="2"/>
      <c r="AK4672" s="2" t="str">
        <f t="shared" si="141"/>
        <v>Pendente</v>
      </c>
    </row>
    <row r="4673" spans="1:37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Z4673" s="2"/>
      <c r="AC4673" s="2"/>
      <c r="AD4673" s="2"/>
      <c r="AE4673" s="2"/>
      <c r="AF4673" s="2"/>
      <c r="AK4673" s="2" t="str">
        <f t="shared" si="141"/>
        <v>Pendente</v>
      </c>
    </row>
    <row r="4674" spans="1:37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Z4674" s="2"/>
      <c r="AC4674" s="2"/>
      <c r="AD4674" s="2"/>
      <c r="AE4674" s="2"/>
      <c r="AF4674" s="2"/>
      <c r="AK4674" s="2" t="str">
        <f t="shared" si="141"/>
        <v>Pendente</v>
      </c>
    </row>
    <row r="4675" spans="1:37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Z4675" s="2"/>
      <c r="AC4675" s="2"/>
      <c r="AD4675" s="2"/>
      <c r="AE4675" s="2"/>
      <c r="AF4675" s="2"/>
      <c r="AK4675" s="2" t="str">
        <f t="shared" si="141"/>
        <v>Pendente</v>
      </c>
    </row>
    <row r="4676" spans="1:37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Z4676" s="2"/>
      <c r="AC4676" s="2"/>
      <c r="AD4676" s="2"/>
      <c r="AE4676" s="2"/>
      <c r="AF4676" s="2"/>
      <c r="AK4676" s="2" t="str">
        <f t="shared" si="141"/>
        <v>Pendente</v>
      </c>
    </row>
    <row r="4677" spans="1:37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Z4677" s="2"/>
      <c r="AC4677" s="2"/>
      <c r="AD4677" s="2"/>
      <c r="AE4677" s="2"/>
      <c r="AF4677" s="2"/>
      <c r="AK4677" s="2" t="str">
        <f t="shared" si="141"/>
        <v>Pendente</v>
      </c>
    </row>
    <row r="4678" spans="1:37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Z4678" s="2"/>
      <c r="AC4678" s="2"/>
      <c r="AD4678" s="2"/>
      <c r="AE4678" s="2"/>
      <c r="AF4678" s="2"/>
      <c r="AK4678" s="2" t="str">
        <f t="shared" si="141"/>
        <v>Pendente</v>
      </c>
    </row>
    <row r="4679" spans="1:37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Z4679" s="2"/>
      <c r="AC4679" s="2"/>
      <c r="AD4679" s="2"/>
      <c r="AE4679" s="2"/>
      <c r="AF4679" s="2"/>
      <c r="AK4679" s="2" t="str">
        <f t="shared" si="141"/>
        <v>Pendente</v>
      </c>
    </row>
    <row r="4680" spans="1:37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Z4680" s="2"/>
      <c r="AC4680" s="2"/>
      <c r="AD4680" s="2"/>
      <c r="AE4680" s="2"/>
      <c r="AF4680" s="2"/>
      <c r="AK4680" s="2" t="str">
        <f t="shared" si="141"/>
        <v>Pendente</v>
      </c>
    </row>
    <row r="4681" spans="1:37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Z4681" s="2"/>
      <c r="AC4681" s="2"/>
      <c r="AD4681" s="2"/>
      <c r="AE4681" s="2"/>
      <c r="AF4681" s="2"/>
      <c r="AK4681" s="2" t="str">
        <f t="shared" si="141"/>
        <v>Pendente</v>
      </c>
    </row>
    <row r="4682" spans="1:37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Z4682" s="2"/>
      <c r="AC4682" s="2"/>
      <c r="AD4682" s="2"/>
      <c r="AE4682" s="2"/>
      <c r="AF4682" s="2"/>
      <c r="AK4682" s="2" t="str">
        <f t="shared" si="141"/>
        <v>Pendente</v>
      </c>
    </row>
    <row r="4683" spans="1:37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Z4683" s="2"/>
      <c r="AC4683" s="2"/>
      <c r="AD4683" s="2"/>
      <c r="AE4683" s="2"/>
      <c r="AF4683" s="2"/>
      <c r="AK4683" s="2" t="str">
        <f t="shared" si="141"/>
        <v>Pendente</v>
      </c>
    </row>
    <row r="4684" spans="1:37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Z4684" s="2"/>
      <c r="AC4684" s="2"/>
      <c r="AD4684" s="2"/>
      <c r="AE4684" s="2"/>
      <c r="AF4684" s="2"/>
      <c r="AK4684" s="2" t="str">
        <f t="shared" si="141"/>
        <v>Pendente</v>
      </c>
    </row>
    <row r="4685" spans="1:37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Z4685" s="2"/>
      <c r="AC4685" s="2"/>
      <c r="AD4685" s="2"/>
      <c r="AE4685" s="2"/>
      <c r="AF4685" s="2"/>
      <c r="AK4685" s="2" t="str">
        <f t="shared" si="141"/>
        <v>Pendente</v>
      </c>
    </row>
    <row r="4686" spans="1:37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Z4686" s="2"/>
      <c r="AC4686" s="2"/>
      <c r="AD4686" s="2"/>
      <c r="AE4686" s="2"/>
      <c r="AF4686" s="2"/>
      <c r="AK4686" s="2" t="str">
        <f t="shared" si="141"/>
        <v>Pendente</v>
      </c>
    </row>
    <row r="4687" spans="1:37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Z4687" s="2"/>
      <c r="AC4687" s="2"/>
      <c r="AD4687" s="2"/>
      <c r="AE4687" s="2"/>
      <c r="AF4687" s="2"/>
      <c r="AK4687" s="2" t="str">
        <f t="shared" si="141"/>
        <v>Pendente</v>
      </c>
    </row>
    <row r="4688" spans="1:37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Z4688" s="2"/>
      <c r="AC4688" s="2"/>
      <c r="AD4688" s="2"/>
      <c r="AE4688" s="2"/>
      <c r="AF4688" s="2"/>
      <c r="AK4688" s="2" t="str">
        <f t="shared" si="141"/>
        <v>Pendente</v>
      </c>
    </row>
    <row r="4689" spans="1:37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Z4689" s="2"/>
      <c r="AC4689" s="2"/>
      <c r="AD4689" s="2"/>
      <c r="AE4689" s="2"/>
      <c r="AF4689" s="2"/>
      <c r="AK4689" s="2" t="str">
        <f t="shared" si="141"/>
        <v>Pendente</v>
      </c>
    </row>
    <row r="4690" spans="1:37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Z4690" s="2"/>
      <c r="AC4690" s="2"/>
      <c r="AD4690" s="2"/>
      <c r="AE4690" s="2"/>
      <c r="AF4690" s="2"/>
      <c r="AK4690" s="2" t="str">
        <f t="shared" si="141"/>
        <v>Pendente</v>
      </c>
    </row>
    <row r="4691" spans="1:37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Z4691" s="2"/>
      <c r="AC4691" s="2"/>
      <c r="AD4691" s="2"/>
      <c r="AE4691" s="2"/>
      <c r="AF4691" s="2"/>
      <c r="AK4691" s="2" t="str">
        <f t="shared" si="141"/>
        <v>Pendente</v>
      </c>
    </row>
    <row r="4692" spans="1:37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B4692" s="2" t="s">
        <v>44</v>
      </c>
      <c r="AC4692" s="3">
        <v>46146</v>
      </c>
      <c r="AD4692" s="3">
        <v>46175</v>
      </c>
      <c r="AE4692" s="2"/>
      <c r="AF4692" s="2"/>
      <c r="AI4692" s="2" t="s">
        <v>494</v>
      </c>
      <c r="AJ4692" s="2" t="s">
        <v>74</v>
      </c>
      <c r="AK4692" s="2" t="str">
        <f t="shared" si="141"/>
        <v>Concluído</v>
      </c>
    </row>
    <row r="4693" spans="1:37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0"/>
      <c r="AA4693" s="11"/>
      <c r="AB4693" s="11" t="s">
        <v>44</v>
      </c>
      <c r="AC4693" s="10">
        <v>46154</v>
      </c>
      <c r="AD4693" s="10">
        <v>46175</v>
      </c>
      <c r="AE4693" s="11"/>
      <c r="AF4693" s="11"/>
      <c r="AG4693" s="11"/>
      <c r="AH4693" s="11"/>
      <c r="AI4693" s="11" t="s">
        <v>494</v>
      </c>
      <c r="AJ4693" s="11" t="s">
        <v>74</v>
      </c>
      <c r="AK4693" s="11" t="str">
        <f t="shared" si="141"/>
        <v>Concluído</v>
      </c>
    </row>
    <row r="4694" spans="1:37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0"/>
      <c r="AA4694" s="11"/>
      <c r="AB4694" s="11" t="s">
        <v>44</v>
      </c>
      <c r="AC4694" s="10">
        <v>46154</v>
      </c>
      <c r="AD4694" s="10">
        <v>46175</v>
      </c>
      <c r="AE4694" s="11"/>
      <c r="AF4694" s="11"/>
      <c r="AG4694" s="11"/>
      <c r="AH4694" s="11"/>
      <c r="AI4694" s="11" t="s">
        <v>494</v>
      </c>
      <c r="AJ4694" s="11" t="s">
        <v>74</v>
      </c>
      <c r="AK4694" s="11" t="str">
        <f t="shared" si="141"/>
        <v>Concluído</v>
      </c>
    </row>
    <row r="4695" spans="1:37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0"/>
      <c r="AA4695" s="11"/>
      <c r="AB4695" s="11" t="s">
        <v>44</v>
      </c>
      <c r="AC4695" s="10">
        <v>46154</v>
      </c>
      <c r="AD4695" s="10">
        <v>46175</v>
      </c>
      <c r="AE4695" s="11"/>
      <c r="AF4695" s="11"/>
      <c r="AG4695" s="11"/>
      <c r="AH4695" s="11"/>
      <c r="AI4695" s="11" t="s">
        <v>494</v>
      </c>
      <c r="AJ4695" s="11" t="s">
        <v>74</v>
      </c>
      <c r="AK4695" s="11" t="str">
        <f t="shared" si="141"/>
        <v>Concluído</v>
      </c>
    </row>
    <row r="4696" spans="1:37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Z4696" s="2"/>
      <c r="AC4696" s="2"/>
      <c r="AD4696" s="2"/>
      <c r="AE4696" s="2"/>
      <c r="AF4696" s="2"/>
      <c r="AK4696" s="2" t="str">
        <f t="shared" si="141"/>
        <v>Pendente</v>
      </c>
    </row>
    <row r="4697" spans="1:37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Z4697" s="2"/>
      <c r="AC4697" s="2"/>
      <c r="AD4697" s="2"/>
      <c r="AE4697" s="2"/>
      <c r="AF4697" s="2"/>
      <c r="AK4697" s="2" t="str">
        <f t="shared" si="141"/>
        <v>Pendente</v>
      </c>
    </row>
    <row r="4698" spans="1:37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Z4698" s="2"/>
      <c r="AC4698" s="2"/>
      <c r="AD4698" s="2"/>
      <c r="AE4698" s="2"/>
      <c r="AF4698" s="2"/>
      <c r="AK4698" s="2" t="str">
        <f t="shared" si="141"/>
        <v>Pendente</v>
      </c>
    </row>
    <row r="4699" spans="1:37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Z4699" s="2"/>
      <c r="AC4699" s="2"/>
      <c r="AD4699" s="2"/>
      <c r="AE4699" s="2"/>
      <c r="AF4699" s="2"/>
      <c r="AK4699" s="2" t="str">
        <f t="shared" si="141"/>
        <v>Pendente</v>
      </c>
    </row>
    <row r="4700" spans="1:37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Z4700" s="2"/>
      <c r="AC4700" s="2"/>
      <c r="AD4700" s="2"/>
      <c r="AE4700" s="2"/>
      <c r="AF4700" s="2"/>
      <c r="AK4700" s="2" t="str">
        <f t="shared" si="141"/>
        <v>Pendente</v>
      </c>
    </row>
    <row r="4701" spans="1:37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Z4701" s="2"/>
      <c r="AC4701" s="2"/>
      <c r="AD4701" s="2"/>
      <c r="AE4701" s="2"/>
      <c r="AF4701" s="2"/>
      <c r="AK4701" s="2" t="str">
        <f t="shared" si="141"/>
        <v>Pendente</v>
      </c>
    </row>
    <row r="4702" spans="1:37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Z4702" s="2"/>
      <c r="AC4702" s="2"/>
      <c r="AD4702" s="2"/>
      <c r="AE4702" s="2"/>
      <c r="AF4702" s="2"/>
      <c r="AK4702" s="2" t="str">
        <f t="shared" si="141"/>
        <v>Pendente</v>
      </c>
    </row>
    <row r="4703" spans="1:37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Z4703" s="2"/>
      <c r="AC4703" s="2"/>
      <c r="AD4703" s="2"/>
      <c r="AE4703" s="2"/>
      <c r="AF4703" s="2"/>
      <c r="AK4703" s="2" t="str">
        <f t="shared" si="141"/>
        <v>Pendente</v>
      </c>
    </row>
    <row r="4704" spans="1:37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Z4704" s="2"/>
      <c r="AC4704" s="2"/>
      <c r="AD4704" s="2"/>
      <c r="AE4704" s="2"/>
      <c r="AF4704" s="2"/>
      <c r="AK4704" s="2" t="str">
        <f t="shared" si="141"/>
        <v>Pendente</v>
      </c>
    </row>
    <row r="4705" spans="1:37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Z4705" s="2"/>
      <c r="AC4705" s="2"/>
      <c r="AD4705" s="2"/>
      <c r="AE4705" s="2"/>
      <c r="AF4705" s="2"/>
      <c r="AK4705" s="2" t="str">
        <f t="shared" si="141"/>
        <v>Pendente</v>
      </c>
    </row>
    <row r="4706" spans="1:37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Z4706" s="2"/>
      <c r="AC4706" s="2"/>
      <c r="AD4706" s="2"/>
      <c r="AE4706" s="2"/>
      <c r="AF4706" s="2"/>
      <c r="AK4706" s="2" t="str">
        <f t="shared" si="141"/>
        <v>Pendente</v>
      </c>
    </row>
    <row r="4707" spans="1:37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Z4707" s="2"/>
      <c r="AC4707" s="2"/>
      <c r="AD4707" s="2"/>
      <c r="AE4707" s="2"/>
      <c r="AF4707" s="2"/>
      <c r="AK4707" s="2" t="str">
        <f t="shared" si="141"/>
        <v>Pendente</v>
      </c>
    </row>
    <row r="4708" spans="1:37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Z4708" s="2"/>
      <c r="AC4708" s="2"/>
      <c r="AD4708" s="2"/>
      <c r="AE4708" s="2"/>
      <c r="AF4708" s="2"/>
      <c r="AK4708" s="2" t="str">
        <f t="shared" si="141"/>
        <v>Pendente</v>
      </c>
    </row>
    <row r="4709" spans="1:37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Z4709" s="2"/>
      <c r="AC4709" s="2"/>
      <c r="AD4709" s="2"/>
      <c r="AE4709" s="2"/>
      <c r="AF4709" s="2"/>
      <c r="AK4709" s="2" t="str">
        <f t="shared" si="141"/>
        <v>Pendente</v>
      </c>
    </row>
    <row r="4710" spans="1:37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Z4710" s="2"/>
      <c r="AC4710" s="2"/>
      <c r="AD4710" s="2"/>
      <c r="AE4710" s="2"/>
      <c r="AF4710" s="2"/>
      <c r="AK4710" s="2" t="str">
        <f t="shared" si="141"/>
        <v>Pendente</v>
      </c>
    </row>
    <row r="4711" spans="1:37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Z4711" s="2"/>
      <c r="AC4711" s="2"/>
      <c r="AD4711" s="2"/>
      <c r="AE4711" s="2"/>
      <c r="AF4711" s="2"/>
      <c r="AK4711" s="2" t="str">
        <f t="shared" si="141"/>
        <v>Pendente</v>
      </c>
    </row>
    <row r="4712" spans="1:37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Z4712" s="2"/>
      <c r="AC4712" s="2"/>
      <c r="AD4712" s="2"/>
      <c r="AE4712" s="2"/>
      <c r="AF4712" s="2"/>
      <c r="AI4712" s="2" t="s">
        <v>282</v>
      </c>
      <c r="AK4712" s="2" t="str">
        <f t="shared" si="141"/>
        <v>Pendente</v>
      </c>
    </row>
    <row r="4713" spans="1:37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Z4713" s="2"/>
      <c r="AC4713" s="2"/>
      <c r="AD4713" s="2"/>
      <c r="AE4713" s="2"/>
      <c r="AF4713" s="2"/>
      <c r="AK4713" s="2" t="str">
        <f t="shared" si="141"/>
        <v>Pendente</v>
      </c>
    </row>
    <row r="4714" spans="1:37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Z4714" s="2"/>
      <c r="AC4714" s="2"/>
      <c r="AD4714" s="2"/>
      <c r="AE4714" s="2"/>
      <c r="AF4714" s="2"/>
      <c r="AK4714" s="2" t="str">
        <f t="shared" si="141"/>
        <v>Pendente</v>
      </c>
    </row>
    <row r="4715" spans="1:37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Z4715" s="2"/>
      <c r="AC4715" s="2"/>
      <c r="AD4715" s="2"/>
      <c r="AE4715" s="2"/>
      <c r="AF4715" s="2"/>
      <c r="AK4715" s="2" t="str">
        <f t="shared" si="141"/>
        <v>Pendente</v>
      </c>
    </row>
    <row r="4716" spans="1:37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Z4716" s="2"/>
      <c r="AC4716" s="2"/>
      <c r="AD4716" s="2"/>
      <c r="AE4716" s="2"/>
      <c r="AF4716" s="2"/>
      <c r="AK4716" s="2" t="str">
        <f t="shared" si="141"/>
        <v>Pendente</v>
      </c>
    </row>
    <row r="4717" spans="1:37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Z4717" s="2"/>
      <c r="AC4717" s="2"/>
      <c r="AD4717" s="2"/>
      <c r="AE4717" s="2"/>
      <c r="AF4717" s="2"/>
      <c r="AK4717" s="2" t="str">
        <f t="shared" si="141"/>
        <v>Pendente</v>
      </c>
    </row>
    <row r="4718" spans="1:37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Z4718" s="2"/>
      <c r="AC4718" s="2"/>
      <c r="AD4718" s="2"/>
      <c r="AE4718" s="2"/>
      <c r="AF4718" s="2"/>
      <c r="AI4718" s="2" t="s">
        <v>494</v>
      </c>
      <c r="AK4718" s="2" t="str">
        <f t="shared" si="141"/>
        <v>Pendente</v>
      </c>
    </row>
    <row r="4719" spans="1:37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0"/>
      <c r="AA4719" s="11"/>
      <c r="AB4719" s="11" t="s">
        <v>44</v>
      </c>
      <c r="AC4719" s="10">
        <v>46154</v>
      </c>
      <c r="AD4719" s="10">
        <v>46175</v>
      </c>
      <c r="AE4719" s="11"/>
      <c r="AF4719" s="11"/>
      <c r="AG4719" s="11"/>
      <c r="AH4719" s="11"/>
      <c r="AI4719" s="11" t="s">
        <v>494</v>
      </c>
      <c r="AJ4719" s="11" t="s">
        <v>74</v>
      </c>
      <c r="AK4719" s="11" t="str">
        <f t="shared" si="141"/>
        <v>Concluído</v>
      </c>
    </row>
    <row r="4720" spans="1:37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0"/>
      <c r="AA4720" s="11"/>
      <c r="AB4720" s="11" t="s">
        <v>44</v>
      </c>
      <c r="AC4720" s="10">
        <v>46154</v>
      </c>
      <c r="AD4720" s="10">
        <v>46175</v>
      </c>
      <c r="AE4720" s="11"/>
      <c r="AF4720" s="11"/>
      <c r="AG4720" s="11"/>
      <c r="AH4720" s="11"/>
      <c r="AI4720" s="11" t="s">
        <v>494</v>
      </c>
      <c r="AJ4720" s="11" t="s">
        <v>74</v>
      </c>
      <c r="AK4720" s="11" t="str">
        <f t="shared" si="141"/>
        <v>Concluído</v>
      </c>
    </row>
    <row r="4721" spans="1:37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Z4721" s="2"/>
      <c r="AC4721" s="2"/>
      <c r="AD4721" s="2"/>
      <c r="AE4721" s="2"/>
      <c r="AF4721" s="2"/>
      <c r="AK4721" s="2" t="str">
        <f t="shared" si="141"/>
        <v>Pendente</v>
      </c>
    </row>
    <row r="4722" spans="1:37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Z4722" s="2"/>
      <c r="AC4722" s="2"/>
      <c r="AD4722" s="2"/>
      <c r="AE4722" s="2"/>
      <c r="AF4722" s="2"/>
      <c r="AK4722" s="2" t="str">
        <f t="shared" si="141"/>
        <v>Pendente</v>
      </c>
    </row>
    <row r="4723" spans="1:37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0"/>
      <c r="AA4723" s="11"/>
      <c r="AB4723" s="11" t="s">
        <v>44</v>
      </c>
      <c r="AC4723" s="10">
        <v>46154</v>
      </c>
      <c r="AD4723" s="10">
        <v>46175</v>
      </c>
      <c r="AE4723" s="11"/>
      <c r="AF4723" s="11"/>
      <c r="AG4723" s="11"/>
      <c r="AH4723" s="11"/>
      <c r="AI4723" s="11" t="s">
        <v>494</v>
      </c>
      <c r="AJ4723" s="11" t="s">
        <v>74</v>
      </c>
      <c r="AK4723" s="11" t="str">
        <f t="shared" si="141"/>
        <v>Concluído</v>
      </c>
    </row>
    <row r="4724" spans="1:37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Z4724" s="2"/>
      <c r="AC4724" s="2"/>
      <c r="AD4724" s="2"/>
      <c r="AE4724" s="2"/>
      <c r="AF4724" s="2"/>
      <c r="AI4724" s="2" t="s">
        <v>45</v>
      </c>
      <c r="AK4724" s="2" t="str">
        <f t="shared" si="141"/>
        <v>Pendente</v>
      </c>
    </row>
    <row r="4725" spans="1:37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Z4725" s="2"/>
      <c r="AC4725" s="2"/>
      <c r="AD4725" s="2"/>
      <c r="AE4725" s="2"/>
      <c r="AF4725" s="2"/>
      <c r="AI4725" s="2" t="s">
        <v>45</v>
      </c>
      <c r="AK4725" s="2" t="str">
        <f t="shared" si="141"/>
        <v>Pendente</v>
      </c>
    </row>
    <row r="4726" spans="1:37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Z4726" s="2"/>
      <c r="AC4726" s="2"/>
      <c r="AD4726" s="2"/>
      <c r="AE4726" s="2"/>
      <c r="AF4726" s="2"/>
      <c r="AI4726" s="2" t="s">
        <v>45</v>
      </c>
      <c r="AK4726" s="2" t="str">
        <f t="shared" si="141"/>
        <v>Pendente</v>
      </c>
    </row>
    <row r="4727" spans="1:37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Z4727" s="2"/>
      <c r="AC4727" s="2"/>
      <c r="AD4727" s="2"/>
      <c r="AE4727" s="2"/>
      <c r="AF4727" s="2"/>
      <c r="AI4727" s="2" t="s">
        <v>45</v>
      </c>
      <c r="AK4727" s="2" t="str">
        <f t="shared" si="141"/>
        <v>Pendente</v>
      </c>
    </row>
    <row r="4728" spans="1:37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Z4728" s="2"/>
      <c r="AC4728" s="2"/>
      <c r="AD4728" s="2"/>
      <c r="AE4728" s="2"/>
      <c r="AF4728" s="2"/>
      <c r="AI4728" s="2" t="s">
        <v>45</v>
      </c>
      <c r="AK4728" s="2" t="str">
        <f t="shared" si="141"/>
        <v>Pendente</v>
      </c>
    </row>
    <row r="4729" spans="1:37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Z4729" s="2"/>
      <c r="AC4729" s="2"/>
      <c r="AD4729" s="2"/>
      <c r="AE4729" s="2"/>
      <c r="AF4729" s="2"/>
      <c r="AK4729" s="2" t="str">
        <f t="shared" si="141"/>
        <v>Pendente</v>
      </c>
    </row>
    <row r="4730" spans="1:37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Z4730" s="2"/>
      <c r="AC4730" s="2"/>
      <c r="AD4730" s="2"/>
      <c r="AE4730" s="2"/>
      <c r="AF4730" s="2"/>
      <c r="AK4730" s="2" t="str">
        <f t="shared" si="141"/>
        <v>Pendente</v>
      </c>
    </row>
    <row r="4731" spans="1:37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Z4731" s="2"/>
      <c r="AC4731" s="2"/>
      <c r="AD4731" s="2"/>
      <c r="AE4731" s="2"/>
      <c r="AF4731" s="2"/>
      <c r="AI4731" s="2" t="s">
        <v>45</v>
      </c>
      <c r="AK4731" s="2" t="str">
        <f t="shared" si="141"/>
        <v>Pendente</v>
      </c>
    </row>
    <row r="4732" spans="1:37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Z4732" s="2"/>
      <c r="AC4732" s="2"/>
      <c r="AD4732" s="2"/>
      <c r="AE4732" s="2"/>
      <c r="AF4732" s="2"/>
      <c r="AI4732" s="2" t="s">
        <v>45</v>
      </c>
      <c r="AK4732" s="2" t="str">
        <f t="shared" si="141"/>
        <v>Pendente</v>
      </c>
    </row>
    <row r="4733" spans="1:37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Z4733" s="2"/>
      <c r="AC4733" s="2"/>
      <c r="AD4733" s="2"/>
      <c r="AE4733" s="2"/>
      <c r="AF4733" s="2"/>
      <c r="AI4733" s="2" t="s">
        <v>45</v>
      </c>
      <c r="AK4733" s="2" t="str">
        <f t="shared" si="141"/>
        <v>Pendente</v>
      </c>
    </row>
    <row r="4734" spans="1:37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Z4734" s="2"/>
      <c r="AC4734" s="2"/>
      <c r="AD4734" s="2"/>
      <c r="AE4734" s="2"/>
      <c r="AF4734" s="2"/>
      <c r="AI4734" s="2" t="s">
        <v>45</v>
      </c>
      <c r="AK4734" s="2" t="str">
        <f t="shared" ref="AK4734:AK4797" si="142">IF(AB4734 = "Finalizada", "Concluído", "Pendente")</f>
        <v>Pendente</v>
      </c>
    </row>
    <row r="4735" spans="1:37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Z4735" s="2"/>
      <c r="AC4735" s="2"/>
      <c r="AD4735" s="2"/>
      <c r="AE4735" s="2"/>
      <c r="AF4735" s="2"/>
      <c r="AI4735" s="2" t="s">
        <v>45</v>
      </c>
      <c r="AK4735" s="2" t="str">
        <f t="shared" si="142"/>
        <v>Pendente</v>
      </c>
    </row>
    <row r="4736" spans="1:37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Z4736" s="2"/>
      <c r="AC4736" s="2"/>
      <c r="AD4736" s="2"/>
      <c r="AE4736" s="2"/>
      <c r="AF4736" s="2"/>
      <c r="AI4736" s="2" t="s">
        <v>45</v>
      </c>
      <c r="AK4736" s="2" t="str">
        <f t="shared" si="142"/>
        <v>Pendente</v>
      </c>
    </row>
    <row r="4737" spans="1:37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B4737" s="2" t="s">
        <v>44</v>
      </c>
      <c r="AC4737" s="3">
        <v>46146</v>
      </c>
      <c r="AD4737" s="3">
        <v>46175</v>
      </c>
      <c r="AE4737" s="2"/>
      <c r="AF4737" s="2"/>
      <c r="AI4737" s="2" t="s">
        <v>494</v>
      </c>
      <c r="AJ4737" s="2" t="s">
        <v>74</v>
      </c>
      <c r="AK4737" s="2" t="str">
        <f t="shared" si="142"/>
        <v>Concluído</v>
      </c>
    </row>
    <row r="4738" spans="1:37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B4738" s="2" t="s">
        <v>44</v>
      </c>
      <c r="AC4738" s="3">
        <v>46146</v>
      </c>
      <c r="AD4738" s="3">
        <v>46161</v>
      </c>
      <c r="AI4738" s="2" t="s">
        <v>494</v>
      </c>
      <c r="AJ4738" s="2" t="s">
        <v>74</v>
      </c>
      <c r="AK4738" s="2" t="str">
        <f t="shared" si="142"/>
        <v>Concluído</v>
      </c>
    </row>
    <row r="4739" spans="1:37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Z4739" s="2"/>
      <c r="AC4739" s="2"/>
      <c r="AD4739" s="2"/>
      <c r="AE4739" s="2"/>
      <c r="AF4739" s="2"/>
      <c r="AK4739" s="2" t="str">
        <f t="shared" si="142"/>
        <v>Pendente</v>
      </c>
    </row>
    <row r="4740" spans="1:37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Z4740" s="2"/>
      <c r="AC4740" s="2"/>
      <c r="AD4740" s="2"/>
      <c r="AE4740" s="2"/>
      <c r="AF4740" s="2"/>
      <c r="AK4740" s="2" t="str">
        <f t="shared" si="142"/>
        <v>Pendente</v>
      </c>
    </row>
    <row r="4741" spans="1:37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Z4741" s="2"/>
      <c r="AC4741" s="2"/>
      <c r="AD4741" s="2"/>
      <c r="AE4741" s="2"/>
      <c r="AF4741" s="2"/>
      <c r="AK4741" s="2" t="str">
        <f t="shared" si="142"/>
        <v>Pendente</v>
      </c>
    </row>
    <row r="4742" spans="1:37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Z4742" s="2"/>
      <c r="AC4742" s="2"/>
      <c r="AD4742" s="2"/>
      <c r="AE4742" s="2"/>
      <c r="AF4742" s="2"/>
      <c r="AK4742" s="2" t="str">
        <f t="shared" si="142"/>
        <v>Pendente</v>
      </c>
    </row>
    <row r="4743" spans="1:37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Z4743" s="2"/>
      <c r="AC4743" s="2"/>
      <c r="AD4743" s="2"/>
      <c r="AE4743" s="2"/>
      <c r="AF4743" s="2"/>
      <c r="AI4743" s="2" t="s">
        <v>45</v>
      </c>
      <c r="AK4743" s="2" t="str">
        <f t="shared" si="142"/>
        <v>Pendente</v>
      </c>
    </row>
    <row r="4744" spans="1:37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Z4744" s="2"/>
      <c r="AC4744" s="2"/>
      <c r="AD4744" s="2"/>
      <c r="AE4744" s="2"/>
      <c r="AF4744" s="2"/>
      <c r="AI4744" s="2" t="s">
        <v>45</v>
      </c>
      <c r="AK4744" s="2" t="str">
        <f t="shared" si="142"/>
        <v>Pendente</v>
      </c>
    </row>
    <row r="4745" spans="1:37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Z4745" s="2"/>
      <c r="AC4745" s="2"/>
      <c r="AD4745" s="2"/>
      <c r="AE4745" s="2"/>
      <c r="AF4745" s="2"/>
      <c r="AK4745" s="2" t="str">
        <f t="shared" si="142"/>
        <v>Pendente</v>
      </c>
    </row>
    <row r="4746" spans="1:37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Z4746" s="2"/>
      <c r="AC4746" s="2"/>
      <c r="AD4746" s="2"/>
      <c r="AE4746" s="2"/>
      <c r="AF4746" s="2"/>
      <c r="AK4746" s="2" t="str">
        <f t="shared" si="142"/>
        <v>Pendente</v>
      </c>
    </row>
    <row r="4747" spans="1:37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Z4747" s="2"/>
      <c r="AC4747" s="2"/>
      <c r="AD4747" s="2"/>
      <c r="AE4747" s="2"/>
      <c r="AF4747" s="2"/>
      <c r="AK4747" s="2" t="str">
        <f t="shared" si="142"/>
        <v>Pendente</v>
      </c>
    </row>
    <row r="4748" spans="1:37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Z4748" s="2"/>
      <c r="AC4748" s="2"/>
      <c r="AD4748" s="2"/>
      <c r="AE4748" s="2"/>
      <c r="AF4748" s="2"/>
      <c r="AK4748" s="2" t="str">
        <f t="shared" si="142"/>
        <v>Pendente</v>
      </c>
    </row>
    <row r="4749" spans="1:37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Z4749" s="2"/>
      <c r="AC4749" s="2"/>
      <c r="AD4749" s="2"/>
      <c r="AE4749" s="2"/>
      <c r="AF4749" s="2"/>
      <c r="AK4749" s="2" t="str">
        <f t="shared" si="142"/>
        <v>Pendente</v>
      </c>
    </row>
    <row r="4750" spans="1:37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Z4750" s="2"/>
      <c r="AC4750" s="2"/>
      <c r="AD4750" s="2"/>
      <c r="AE4750" s="2"/>
      <c r="AF4750" s="2"/>
      <c r="AK4750" s="2" t="str">
        <f t="shared" si="142"/>
        <v>Pendente</v>
      </c>
    </row>
    <row r="4751" spans="1:37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Z4751" s="2"/>
      <c r="AC4751" s="2"/>
      <c r="AD4751" s="2"/>
      <c r="AE4751" s="2"/>
      <c r="AF4751" s="2"/>
      <c r="AK4751" s="2" t="str">
        <f t="shared" si="142"/>
        <v>Pendente</v>
      </c>
    </row>
    <row r="4752" spans="1:37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Z4752" s="2"/>
      <c r="AC4752" s="2"/>
      <c r="AD4752" s="2"/>
      <c r="AE4752" s="2"/>
      <c r="AF4752" s="2"/>
      <c r="AK4752" s="2" t="str">
        <f t="shared" si="142"/>
        <v>Pendente</v>
      </c>
    </row>
    <row r="4753" spans="1:37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Z4753" s="2"/>
      <c r="AC4753" s="2"/>
      <c r="AD4753" s="2"/>
      <c r="AE4753" s="2"/>
      <c r="AF4753" s="2"/>
      <c r="AK4753" s="2" t="str">
        <f t="shared" si="142"/>
        <v>Pendente</v>
      </c>
    </row>
    <row r="4754" spans="1:37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Z4754" s="2"/>
      <c r="AC4754" s="2"/>
      <c r="AD4754" s="2"/>
      <c r="AE4754" s="2"/>
      <c r="AF4754" s="2"/>
      <c r="AK4754" s="2" t="str">
        <f t="shared" si="142"/>
        <v>Pendente</v>
      </c>
    </row>
    <row r="4755" spans="1:37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Z4755" s="2"/>
      <c r="AC4755" s="2"/>
      <c r="AD4755" s="2"/>
      <c r="AE4755" s="2"/>
      <c r="AF4755" s="2"/>
      <c r="AI4755" s="2" t="s">
        <v>45</v>
      </c>
      <c r="AK4755" s="2" t="str">
        <f t="shared" si="142"/>
        <v>Pendente</v>
      </c>
    </row>
    <row r="4756" spans="1:37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Z4756" s="2"/>
      <c r="AC4756" s="2"/>
      <c r="AD4756" s="2"/>
      <c r="AE4756" s="2"/>
      <c r="AF4756" s="2"/>
      <c r="AI4756" s="2" t="s">
        <v>45</v>
      </c>
      <c r="AK4756" s="2" t="str">
        <f t="shared" si="142"/>
        <v>Pendente</v>
      </c>
    </row>
    <row r="4757" spans="1:37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Z4757" s="2"/>
      <c r="AC4757" s="2"/>
      <c r="AD4757" s="2"/>
      <c r="AE4757" s="2"/>
      <c r="AF4757" s="2"/>
      <c r="AK4757" s="2" t="str">
        <f t="shared" si="142"/>
        <v>Pendente</v>
      </c>
    </row>
    <row r="4758" spans="1:37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Z4758" s="2"/>
      <c r="AC4758" s="2"/>
      <c r="AD4758" s="2"/>
      <c r="AE4758" s="2"/>
      <c r="AF4758" s="2"/>
      <c r="AK4758" s="2" t="str">
        <f t="shared" si="142"/>
        <v>Pendente</v>
      </c>
    </row>
    <row r="4759" spans="1:37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Z4759" s="2"/>
      <c r="AC4759" s="2"/>
      <c r="AD4759" s="2"/>
      <c r="AE4759" s="2"/>
      <c r="AF4759" s="2"/>
      <c r="AK4759" s="2" t="str">
        <f t="shared" si="142"/>
        <v>Pendente</v>
      </c>
    </row>
    <row r="4760" spans="1:37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Z4760" s="2"/>
      <c r="AC4760" s="2"/>
      <c r="AD4760" s="2"/>
      <c r="AE4760" s="2"/>
      <c r="AF4760" s="2"/>
      <c r="AK4760" s="2" t="str">
        <f t="shared" si="142"/>
        <v>Pendente</v>
      </c>
    </row>
    <row r="4761" spans="1:37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Z4761" s="2"/>
      <c r="AC4761" s="2"/>
      <c r="AD4761" s="2"/>
      <c r="AE4761" s="2"/>
      <c r="AF4761" s="2"/>
      <c r="AK4761" s="2" t="str">
        <f t="shared" si="142"/>
        <v>Pendente</v>
      </c>
    </row>
    <row r="4762" spans="1:37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Z4762" s="2"/>
      <c r="AC4762" s="2"/>
      <c r="AD4762" s="2"/>
      <c r="AE4762" s="2"/>
      <c r="AF4762" s="2"/>
      <c r="AK4762" s="2" t="str">
        <f t="shared" si="142"/>
        <v>Pendente</v>
      </c>
    </row>
    <row r="4763" spans="1:37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Z4763" s="2"/>
      <c r="AC4763" s="2"/>
      <c r="AD4763" s="2"/>
      <c r="AE4763" s="2"/>
      <c r="AF4763" s="2"/>
      <c r="AK4763" s="2" t="str">
        <f t="shared" si="142"/>
        <v>Pendente</v>
      </c>
    </row>
    <row r="4764" spans="1:37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Z4764" s="2"/>
      <c r="AC4764" s="2"/>
      <c r="AD4764" s="2"/>
      <c r="AE4764" s="2"/>
      <c r="AF4764" s="2"/>
      <c r="AK4764" s="2" t="str">
        <f t="shared" si="142"/>
        <v>Pendente</v>
      </c>
    </row>
    <row r="4765" spans="1:37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Z4765" s="2"/>
      <c r="AC4765" s="2"/>
      <c r="AD4765" s="2"/>
      <c r="AE4765" s="2"/>
      <c r="AF4765" s="2"/>
      <c r="AK4765" s="2" t="str">
        <f t="shared" si="142"/>
        <v>Pendente</v>
      </c>
    </row>
    <row r="4766" spans="1:37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Z4766" s="2"/>
      <c r="AC4766" s="2"/>
      <c r="AD4766" s="2"/>
      <c r="AE4766" s="2"/>
      <c r="AF4766" s="2"/>
      <c r="AK4766" s="2" t="str">
        <f t="shared" si="142"/>
        <v>Pendente</v>
      </c>
    </row>
    <row r="4767" spans="1:37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Z4767" s="2"/>
      <c r="AC4767" s="2"/>
      <c r="AD4767" s="2"/>
      <c r="AE4767" s="2"/>
      <c r="AF4767" s="2"/>
      <c r="AK4767" s="2" t="str">
        <f t="shared" si="142"/>
        <v>Pendente</v>
      </c>
    </row>
    <row r="4768" spans="1:37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Z4768" s="2"/>
      <c r="AC4768" s="2"/>
      <c r="AD4768" s="2"/>
      <c r="AE4768" s="2"/>
      <c r="AF4768" s="2"/>
      <c r="AK4768" s="2" t="str">
        <f t="shared" si="142"/>
        <v>Pendente</v>
      </c>
    </row>
    <row r="4769" spans="1:37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Z4769" s="2"/>
      <c r="AC4769" s="2"/>
      <c r="AD4769" s="2"/>
      <c r="AE4769" s="2"/>
      <c r="AF4769" s="2"/>
      <c r="AK4769" s="2" t="str">
        <f t="shared" si="142"/>
        <v>Pendente</v>
      </c>
    </row>
    <row r="4770" spans="1:37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Z4770" s="2"/>
      <c r="AC4770" s="2"/>
      <c r="AD4770" s="2"/>
      <c r="AE4770" s="2"/>
      <c r="AF4770" s="2"/>
      <c r="AK4770" s="2" t="str">
        <f t="shared" si="142"/>
        <v>Pendente</v>
      </c>
    </row>
    <row r="4771" spans="1:37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Z4771" s="2"/>
      <c r="AC4771" s="2"/>
      <c r="AD4771" s="2"/>
      <c r="AE4771" s="2"/>
      <c r="AF4771" s="2"/>
      <c r="AK4771" s="2" t="str">
        <f t="shared" si="142"/>
        <v>Pendente</v>
      </c>
    </row>
    <row r="4772" spans="1:37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Z4772" s="2"/>
      <c r="AC4772" s="2"/>
      <c r="AD4772" s="2"/>
      <c r="AE4772" s="2"/>
      <c r="AF4772" s="2"/>
      <c r="AK4772" s="2" t="str">
        <f t="shared" si="142"/>
        <v>Pendente</v>
      </c>
    </row>
    <row r="4773" spans="1:37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Z4773" s="2"/>
      <c r="AC4773" s="2"/>
      <c r="AD4773" s="2"/>
      <c r="AE4773" s="2"/>
      <c r="AF4773" s="2"/>
      <c r="AK4773" s="2" t="str">
        <f t="shared" si="142"/>
        <v>Pendente</v>
      </c>
    </row>
    <row r="4774" spans="1:37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Z4774" s="2"/>
      <c r="AC4774" s="2"/>
      <c r="AD4774" s="2"/>
      <c r="AE4774" s="2"/>
      <c r="AF4774" s="2"/>
      <c r="AK4774" s="2" t="str">
        <f t="shared" si="142"/>
        <v>Pendente</v>
      </c>
    </row>
    <row r="4775" spans="1:37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Z4775" s="2"/>
      <c r="AC4775" s="2"/>
      <c r="AD4775" s="2"/>
      <c r="AE4775" s="2"/>
      <c r="AF4775" s="2"/>
      <c r="AK4775" s="2" t="str">
        <f t="shared" si="142"/>
        <v>Pendente</v>
      </c>
    </row>
    <row r="4776" spans="1:37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Z4776" s="2"/>
      <c r="AC4776" s="2"/>
      <c r="AD4776" s="2"/>
      <c r="AE4776" s="2"/>
      <c r="AF4776" s="2"/>
      <c r="AK4776" s="2" t="str">
        <f t="shared" si="142"/>
        <v>Pendente</v>
      </c>
    </row>
    <row r="4777" spans="1:37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Z4777" s="2"/>
      <c r="AC4777" s="2"/>
      <c r="AD4777" s="2"/>
      <c r="AE4777" s="2"/>
      <c r="AF4777" s="2"/>
      <c r="AK4777" s="2" t="str">
        <f t="shared" si="142"/>
        <v>Pendente</v>
      </c>
    </row>
    <row r="4778" spans="1:37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Z4778" s="2"/>
      <c r="AC4778" s="2"/>
      <c r="AD4778" s="2"/>
      <c r="AE4778" s="2"/>
      <c r="AF4778" s="2"/>
      <c r="AK4778" s="2" t="str">
        <f t="shared" si="142"/>
        <v>Pendente</v>
      </c>
    </row>
    <row r="4779" spans="1:37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Z4779" s="2"/>
      <c r="AC4779" s="2"/>
      <c r="AD4779" s="2"/>
      <c r="AE4779" s="2"/>
      <c r="AF4779" s="2"/>
      <c r="AK4779" s="2" t="str">
        <f t="shared" si="142"/>
        <v>Pendente</v>
      </c>
    </row>
    <row r="4780" spans="1:37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Z4780" s="2"/>
      <c r="AC4780" s="2"/>
      <c r="AD4780" s="2"/>
      <c r="AE4780" s="2"/>
      <c r="AF4780" s="2"/>
      <c r="AK4780" s="2" t="str">
        <f t="shared" si="142"/>
        <v>Pendente</v>
      </c>
    </row>
    <row r="4781" spans="1:37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Z4781" s="2"/>
      <c r="AC4781" s="2"/>
      <c r="AD4781" s="2"/>
      <c r="AE4781" s="2"/>
      <c r="AF4781" s="2"/>
      <c r="AK4781" s="2" t="str">
        <f t="shared" si="142"/>
        <v>Pendente</v>
      </c>
    </row>
    <row r="4782" spans="1:37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Z4782" s="2"/>
      <c r="AC4782" s="2"/>
      <c r="AD4782" s="2"/>
      <c r="AE4782" s="2"/>
      <c r="AF4782" s="2"/>
      <c r="AK4782" s="2" t="str">
        <f t="shared" si="142"/>
        <v>Pendente</v>
      </c>
    </row>
    <row r="4783" spans="1:37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Z4783" s="2"/>
      <c r="AC4783" s="2"/>
      <c r="AD4783" s="2"/>
      <c r="AE4783" s="2"/>
      <c r="AF4783" s="2"/>
      <c r="AK4783" s="2" t="str">
        <f t="shared" si="142"/>
        <v>Pendente</v>
      </c>
    </row>
    <row r="4784" spans="1:37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Z4784" s="2"/>
      <c r="AC4784" s="2"/>
      <c r="AD4784" s="2"/>
      <c r="AE4784" s="2"/>
      <c r="AF4784" s="2"/>
      <c r="AK4784" s="2" t="str">
        <f t="shared" si="142"/>
        <v>Pendente</v>
      </c>
    </row>
    <row r="4785" spans="1:37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Z4785" s="2"/>
      <c r="AC4785" s="2"/>
      <c r="AD4785" s="2"/>
      <c r="AE4785" s="2"/>
      <c r="AF4785" s="2"/>
      <c r="AK4785" s="2" t="str">
        <f t="shared" si="142"/>
        <v>Pendente</v>
      </c>
    </row>
    <row r="4786" spans="1:37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Z4786" s="2"/>
      <c r="AC4786" s="2"/>
      <c r="AD4786" s="2"/>
      <c r="AE4786" s="2"/>
      <c r="AF4786" s="2"/>
      <c r="AK4786" s="2" t="str">
        <f t="shared" si="142"/>
        <v>Pendente</v>
      </c>
    </row>
    <row r="4787" spans="1:37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Z4787" s="2"/>
      <c r="AC4787" s="2"/>
      <c r="AD4787" s="2"/>
      <c r="AE4787" s="2"/>
      <c r="AF4787" s="2"/>
      <c r="AK4787" s="2" t="str">
        <f t="shared" si="142"/>
        <v>Pendente</v>
      </c>
    </row>
    <row r="4788" spans="1:37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Z4788" s="2"/>
      <c r="AC4788" s="2"/>
      <c r="AD4788" s="2"/>
      <c r="AE4788" s="2"/>
      <c r="AF4788" s="2"/>
      <c r="AK4788" s="2" t="str">
        <f t="shared" si="142"/>
        <v>Pendente</v>
      </c>
    </row>
    <row r="4789" spans="1:37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Z4789" s="2"/>
      <c r="AC4789" s="2"/>
      <c r="AD4789" s="2"/>
      <c r="AE4789" s="2"/>
      <c r="AF4789" s="2"/>
      <c r="AK4789" s="2" t="str">
        <f t="shared" si="142"/>
        <v>Pendente</v>
      </c>
    </row>
    <row r="4790" spans="1:37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Z4790" s="2"/>
      <c r="AC4790" s="2"/>
      <c r="AD4790" s="2"/>
      <c r="AE4790" s="2"/>
      <c r="AF4790" s="2"/>
      <c r="AK4790" s="2" t="str">
        <f t="shared" si="142"/>
        <v>Pendente</v>
      </c>
    </row>
    <row r="4791" spans="1:37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Z4791" s="2"/>
      <c r="AC4791" s="2"/>
      <c r="AD4791" s="2"/>
      <c r="AE4791" s="2"/>
      <c r="AF4791" s="2"/>
      <c r="AK4791" s="2" t="str">
        <f t="shared" si="142"/>
        <v>Pendente</v>
      </c>
    </row>
    <row r="4792" spans="1:37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Z4792" s="2"/>
      <c r="AC4792" s="2"/>
      <c r="AD4792" s="2"/>
      <c r="AE4792" s="2"/>
      <c r="AF4792" s="2"/>
      <c r="AK4792" s="2" t="str">
        <f t="shared" si="142"/>
        <v>Pendente</v>
      </c>
    </row>
    <row r="4793" spans="1:37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Z4793" s="2"/>
      <c r="AC4793" s="2"/>
      <c r="AD4793" s="2"/>
      <c r="AE4793" s="2"/>
      <c r="AF4793" s="2"/>
      <c r="AK4793" s="2" t="str">
        <f t="shared" si="142"/>
        <v>Pendente</v>
      </c>
    </row>
    <row r="4794" spans="1:37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Z4794" s="2"/>
      <c r="AC4794" s="2"/>
      <c r="AD4794" s="2"/>
      <c r="AE4794" s="2"/>
      <c r="AF4794" s="2"/>
      <c r="AK4794" s="2" t="str">
        <f t="shared" si="142"/>
        <v>Pendente</v>
      </c>
    </row>
    <row r="4795" spans="1:37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Z4795" s="2"/>
      <c r="AC4795" s="2"/>
      <c r="AD4795" s="2"/>
      <c r="AE4795" s="2"/>
      <c r="AF4795" s="2"/>
      <c r="AK4795" s="2" t="str">
        <f t="shared" si="142"/>
        <v>Pendente</v>
      </c>
    </row>
    <row r="4796" spans="1:37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Z4796" s="2"/>
      <c r="AC4796" s="2"/>
      <c r="AD4796" s="2"/>
      <c r="AE4796" s="2"/>
      <c r="AF4796" s="2"/>
      <c r="AK4796" s="2" t="str">
        <f t="shared" si="142"/>
        <v>Pendente</v>
      </c>
    </row>
    <row r="4797" spans="1:37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Z4797" s="2"/>
      <c r="AC4797" s="2"/>
      <c r="AD4797" s="2"/>
      <c r="AE4797" s="2"/>
      <c r="AF4797" s="2"/>
      <c r="AK4797" s="2" t="str">
        <f t="shared" si="142"/>
        <v>Pendente</v>
      </c>
    </row>
    <row r="4798" spans="1:37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Z4798" s="2"/>
      <c r="AC4798" s="2"/>
      <c r="AD4798" s="2"/>
      <c r="AE4798" s="2"/>
      <c r="AF4798" s="2"/>
      <c r="AK4798" s="2" t="str">
        <f t="shared" ref="AK4798:AK4861" si="143">IF(AB4798 = "Finalizada", "Concluído", "Pendente")</f>
        <v>Pendente</v>
      </c>
    </row>
    <row r="4799" spans="1:37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Z4799" s="2"/>
      <c r="AC4799" s="2"/>
      <c r="AD4799" s="2"/>
      <c r="AE4799" s="2"/>
      <c r="AF4799" s="2"/>
      <c r="AK4799" s="2" t="str">
        <f t="shared" si="143"/>
        <v>Pendente</v>
      </c>
    </row>
    <row r="4800" spans="1:37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Z4800" s="2"/>
      <c r="AC4800" s="2"/>
      <c r="AD4800" s="2"/>
      <c r="AE4800" s="2"/>
      <c r="AF4800" s="2"/>
      <c r="AK4800" s="2" t="str">
        <f t="shared" si="143"/>
        <v>Pendente</v>
      </c>
    </row>
    <row r="4801" spans="1:37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Z4801" s="2"/>
      <c r="AC4801" s="2"/>
      <c r="AD4801" s="2"/>
      <c r="AE4801" s="2"/>
      <c r="AF4801" s="2"/>
      <c r="AK4801" s="2" t="str">
        <f t="shared" si="143"/>
        <v>Pendente</v>
      </c>
    </row>
    <row r="4802" spans="1:37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Z4802" s="2"/>
      <c r="AC4802" s="2"/>
      <c r="AD4802" s="2"/>
      <c r="AE4802" s="2"/>
      <c r="AF4802" s="2"/>
      <c r="AK4802" s="2" t="str">
        <f t="shared" si="143"/>
        <v>Pendente</v>
      </c>
    </row>
    <row r="4803" spans="1:37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Z4803" s="2"/>
      <c r="AC4803" s="2"/>
      <c r="AD4803" s="2"/>
      <c r="AE4803" s="2"/>
      <c r="AF4803" s="2"/>
      <c r="AK4803" s="2" t="str">
        <f t="shared" si="143"/>
        <v>Pendente</v>
      </c>
    </row>
    <row r="4804" spans="1:37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B4804" s="2" t="s">
        <v>44</v>
      </c>
      <c r="AC4804" s="3">
        <v>46146</v>
      </c>
      <c r="AD4804" s="3">
        <v>46175</v>
      </c>
      <c r="AE4804" s="2"/>
      <c r="AF4804" s="2"/>
      <c r="AI4804" s="2" t="s">
        <v>494</v>
      </c>
      <c r="AJ4804" s="2" t="s">
        <v>74</v>
      </c>
      <c r="AK4804" s="2" t="str">
        <f t="shared" si="143"/>
        <v>Concluído</v>
      </c>
    </row>
    <row r="4805" spans="1:37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B4805" s="2" t="s">
        <v>44</v>
      </c>
      <c r="AC4805" s="3">
        <v>46154</v>
      </c>
      <c r="AD4805" s="3">
        <v>46175</v>
      </c>
      <c r="AE4805" s="2"/>
      <c r="AF4805" s="2"/>
      <c r="AI4805" s="2" t="s">
        <v>494</v>
      </c>
      <c r="AJ4805" s="2" t="s">
        <v>74</v>
      </c>
      <c r="AK4805" s="2" t="str">
        <f t="shared" si="143"/>
        <v>Concluído</v>
      </c>
    </row>
    <row r="4806" spans="1:37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Z4806" s="2"/>
      <c r="AC4806" s="2"/>
      <c r="AD4806" s="2"/>
      <c r="AE4806" s="2"/>
      <c r="AF4806" s="2"/>
      <c r="AK4806" s="2" t="str">
        <f t="shared" si="143"/>
        <v>Pendente</v>
      </c>
    </row>
    <row r="4807" spans="1:37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/>
      <c r="AK4807" s="2" t="str">
        <f t="shared" si="143"/>
        <v>Pendente</v>
      </c>
    </row>
    <row r="4808" spans="1:37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Z4808" s="2"/>
      <c r="AC4808" s="2"/>
      <c r="AD4808" s="2"/>
      <c r="AE4808" s="2"/>
      <c r="AF4808" s="2"/>
      <c r="AK4808" s="2" t="str">
        <f t="shared" si="143"/>
        <v>Pendente</v>
      </c>
    </row>
    <row r="4809" spans="1:37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Z4809" s="2"/>
      <c r="AC4809" s="2"/>
      <c r="AD4809" s="2"/>
      <c r="AE4809" s="2"/>
      <c r="AF4809" s="2"/>
      <c r="AK4809" s="2" t="str">
        <f t="shared" si="143"/>
        <v>Pendente</v>
      </c>
    </row>
    <row r="4810" spans="1:37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Z4810" s="2"/>
      <c r="AC4810" s="2"/>
      <c r="AD4810" s="2"/>
      <c r="AE4810" s="2"/>
      <c r="AF4810" s="2"/>
      <c r="AK4810" s="2" t="str">
        <f t="shared" si="143"/>
        <v>Pendente</v>
      </c>
    </row>
    <row r="4811" spans="1:37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Z4811" s="2"/>
      <c r="AC4811" s="2"/>
      <c r="AD4811" s="2"/>
      <c r="AE4811" s="2"/>
      <c r="AF4811" s="2"/>
      <c r="AK4811" s="2" t="str">
        <f t="shared" si="143"/>
        <v>Pendente</v>
      </c>
    </row>
    <row r="4812" spans="1:37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B4812" s="2" t="s">
        <v>44</v>
      </c>
      <c r="AC4812" s="3">
        <v>46154</v>
      </c>
      <c r="AD4812" s="3">
        <v>46175</v>
      </c>
      <c r="AE4812" s="2"/>
      <c r="AF4812" s="2"/>
      <c r="AI4812" s="2" t="s">
        <v>494</v>
      </c>
      <c r="AJ4812" s="2" t="s">
        <v>74</v>
      </c>
      <c r="AK4812" s="2" t="str">
        <f t="shared" si="143"/>
        <v>Concluído</v>
      </c>
    </row>
    <row r="4813" spans="1:37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B4813" s="2" t="s">
        <v>44</v>
      </c>
      <c r="AC4813" s="3">
        <v>46154</v>
      </c>
      <c r="AD4813" s="3">
        <v>46175</v>
      </c>
      <c r="AE4813" s="2"/>
      <c r="AF4813" s="2"/>
      <c r="AI4813" s="2" t="s">
        <v>494</v>
      </c>
      <c r="AJ4813" s="2" t="s">
        <v>74</v>
      </c>
      <c r="AK4813" s="2" t="str">
        <f t="shared" si="143"/>
        <v>Concluído</v>
      </c>
    </row>
    <row r="4814" spans="1:37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Z4814" s="2"/>
      <c r="AC4814" s="2"/>
      <c r="AD4814" s="2"/>
      <c r="AE4814" s="2"/>
      <c r="AF4814" s="2"/>
      <c r="AK4814" s="2" t="str">
        <f t="shared" si="143"/>
        <v>Pendente</v>
      </c>
    </row>
    <row r="4815" spans="1:37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Z4815" s="2"/>
      <c r="AC4815" s="2"/>
      <c r="AD4815" s="2"/>
      <c r="AE4815" s="2"/>
      <c r="AF4815" s="2"/>
      <c r="AK4815" s="2" t="str">
        <f t="shared" si="143"/>
        <v>Pendente</v>
      </c>
    </row>
    <row r="4816" spans="1:37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Z4816" s="2"/>
      <c r="AC4816" s="2"/>
      <c r="AD4816" s="2"/>
      <c r="AE4816" s="2"/>
      <c r="AF4816" s="2"/>
      <c r="AK4816" s="2" t="str">
        <f t="shared" si="143"/>
        <v>Pendente</v>
      </c>
    </row>
    <row r="4817" spans="1:37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Z4817" s="2"/>
      <c r="AC4817" s="2"/>
      <c r="AD4817" s="2"/>
      <c r="AE4817" s="2"/>
      <c r="AF4817" s="2"/>
      <c r="AK4817" s="2" t="str">
        <f t="shared" si="143"/>
        <v>Pendente</v>
      </c>
    </row>
    <row r="4818" spans="1:37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Z4818" s="2"/>
      <c r="AC4818" s="2"/>
      <c r="AD4818" s="2"/>
      <c r="AE4818" s="2"/>
      <c r="AF4818" s="2"/>
      <c r="AK4818" s="2" t="str">
        <f t="shared" si="143"/>
        <v>Pendente</v>
      </c>
    </row>
    <row r="4819" spans="1:37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Z4819" s="2"/>
      <c r="AC4819" s="2"/>
      <c r="AD4819" s="2"/>
      <c r="AE4819" s="2"/>
      <c r="AF4819" s="2"/>
      <c r="AK4819" s="2" t="str">
        <f t="shared" si="143"/>
        <v>Pendente</v>
      </c>
    </row>
    <row r="4820" spans="1:37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Z4820" s="2"/>
      <c r="AC4820" s="2"/>
      <c r="AD4820" s="2"/>
      <c r="AE4820" s="2"/>
      <c r="AF4820" s="2"/>
      <c r="AK4820" s="2" t="str">
        <f t="shared" si="143"/>
        <v>Pendente</v>
      </c>
    </row>
    <row r="4821" spans="1:37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Z4821" s="2"/>
      <c r="AC4821" s="2"/>
      <c r="AD4821" s="2"/>
      <c r="AE4821" s="2"/>
      <c r="AF4821" s="2"/>
      <c r="AK4821" s="2" t="str">
        <f t="shared" si="143"/>
        <v>Pendente</v>
      </c>
    </row>
    <row r="4822" spans="1:37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Z4822" s="2"/>
      <c r="AC4822" s="2"/>
      <c r="AD4822" s="2"/>
      <c r="AE4822" s="2"/>
      <c r="AF4822" s="2"/>
      <c r="AK4822" s="2" t="str">
        <f t="shared" si="143"/>
        <v>Pendente</v>
      </c>
    </row>
    <row r="4823" spans="1:37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Z4823" s="2"/>
      <c r="AC4823" s="2"/>
      <c r="AD4823" s="2"/>
      <c r="AE4823" s="2"/>
      <c r="AF4823" s="2"/>
      <c r="AK4823" s="2" t="str">
        <f t="shared" si="143"/>
        <v>Pendente</v>
      </c>
    </row>
    <row r="4824" spans="1:37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Z4824" s="2"/>
      <c r="AC4824" s="2"/>
      <c r="AD4824" s="2"/>
      <c r="AE4824" s="2"/>
      <c r="AF4824" s="2"/>
      <c r="AK4824" s="2" t="str">
        <f t="shared" si="143"/>
        <v>Pendente</v>
      </c>
    </row>
    <row r="4825" spans="1:37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Z4825" s="2"/>
      <c r="AC4825" s="2"/>
      <c r="AD4825" s="2"/>
      <c r="AE4825" s="2"/>
      <c r="AF4825" s="2"/>
      <c r="AK4825" s="2" t="str">
        <f t="shared" si="143"/>
        <v>Pendente</v>
      </c>
    </row>
    <row r="4826" spans="1:37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Z4826" s="2"/>
      <c r="AC4826" s="2"/>
      <c r="AD4826" s="2"/>
      <c r="AE4826" s="2"/>
      <c r="AF4826" s="2"/>
      <c r="AK4826" s="2" t="str">
        <f t="shared" si="143"/>
        <v>Pendente</v>
      </c>
    </row>
    <row r="4827" spans="1:37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Z4827" s="2"/>
      <c r="AC4827" s="2"/>
      <c r="AD4827" s="2"/>
      <c r="AE4827" s="2"/>
      <c r="AF4827" s="2"/>
      <c r="AK4827" s="2" t="str">
        <f t="shared" si="143"/>
        <v>Pendente</v>
      </c>
    </row>
    <row r="4828" spans="1:37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Z4828" s="2"/>
      <c r="AC4828" s="2"/>
      <c r="AD4828" s="2"/>
      <c r="AE4828" s="2"/>
      <c r="AF4828" s="2"/>
      <c r="AK4828" s="2" t="str">
        <f t="shared" si="143"/>
        <v>Pendente</v>
      </c>
    </row>
    <row r="4829" spans="1:37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Z4829" s="2"/>
      <c r="AC4829" s="2"/>
      <c r="AD4829" s="2"/>
      <c r="AE4829" s="2"/>
      <c r="AF4829" s="2"/>
      <c r="AK4829" s="2" t="str">
        <f t="shared" si="143"/>
        <v>Pendente</v>
      </c>
    </row>
    <row r="4830" spans="1:37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Z4830" s="2"/>
      <c r="AC4830" s="2"/>
      <c r="AD4830" s="2"/>
      <c r="AE4830" s="2"/>
      <c r="AF4830" s="2"/>
      <c r="AK4830" s="2" t="str">
        <f t="shared" si="143"/>
        <v>Pendente</v>
      </c>
    </row>
    <row r="4831" spans="1:37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Z4831" s="2"/>
      <c r="AC4831" s="2"/>
      <c r="AD4831" s="2"/>
      <c r="AE4831" s="2"/>
      <c r="AF4831" s="2"/>
      <c r="AK4831" s="2" t="str">
        <f t="shared" si="143"/>
        <v>Pendente</v>
      </c>
    </row>
    <row r="4832" spans="1:37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Z4832" s="2"/>
      <c r="AC4832" s="2"/>
      <c r="AD4832" s="2"/>
      <c r="AE4832" s="2"/>
      <c r="AF4832" s="2"/>
      <c r="AK4832" s="2" t="str">
        <f t="shared" si="143"/>
        <v>Pendente</v>
      </c>
    </row>
    <row r="4833" spans="1:37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Z4833" s="2"/>
      <c r="AC4833" s="2"/>
      <c r="AD4833" s="2"/>
      <c r="AE4833" s="2"/>
      <c r="AF4833" s="2"/>
      <c r="AK4833" s="2" t="str">
        <f t="shared" si="143"/>
        <v>Pendente</v>
      </c>
    </row>
    <row r="4834" spans="1:37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Z4834" s="2"/>
      <c r="AC4834" s="2"/>
      <c r="AD4834" s="2"/>
      <c r="AE4834" s="2"/>
      <c r="AF4834" s="2"/>
      <c r="AK4834" s="2" t="str">
        <f t="shared" si="143"/>
        <v>Pendente</v>
      </c>
    </row>
    <row r="4835" spans="1:37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Z4835" s="2"/>
      <c r="AC4835" s="2"/>
      <c r="AD4835" s="2"/>
      <c r="AE4835" s="2"/>
      <c r="AF4835" s="2"/>
      <c r="AK4835" s="2" t="str">
        <f t="shared" si="143"/>
        <v>Pendente</v>
      </c>
    </row>
    <row r="4836" spans="1:37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Z4836" s="2"/>
      <c r="AC4836" s="2"/>
      <c r="AD4836" s="2"/>
      <c r="AE4836" s="2"/>
      <c r="AF4836" s="2"/>
      <c r="AK4836" s="2" t="str">
        <f t="shared" si="143"/>
        <v>Pendente</v>
      </c>
    </row>
    <row r="4837" spans="1:37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Z4837" s="2"/>
      <c r="AC4837" s="2"/>
      <c r="AD4837" s="2"/>
      <c r="AE4837" s="2"/>
      <c r="AF4837" s="2"/>
      <c r="AK4837" s="2" t="str">
        <f t="shared" si="143"/>
        <v>Pendente</v>
      </c>
    </row>
    <row r="4838" spans="1:37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Z4838" s="2"/>
      <c r="AC4838" s="2"/>
      <c r="AD4838" s="2"/>
      <c r="AE4838" s="2"/>
      <c r="AF4838" s="2"/>
      <c r="AK4838" s="2" t="str">
        <f t="shared" si="143"/>
        <v>Pendente</v>
      </c>
    </row>
    <row r="4839" spans="1:37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Z4839" s="2"/>
      <c r="AC4839" s="2"/>
      <c r="AD4839" s="2"/>
      <c r="AE4839" s="2"/>
      <c r="AF4839" s="2"/>
      <c r="AK4839" s="2" t="str">
        <f t="shared" si="143"/>
        <v>Pendente</v>
      </c>
    </row>
    <row r="4840" spans="1:37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Z4840" s="2"/>
      <c r="AC4840" s="2"/>
      <c r="AD4840" s="2"/>
      <c r="AE4840" s="2"/>
      <c r="AF4840" s="2"/>
      <c r="AK4840" s="2" t="str">
        <f t="shared" si="143"/>
        <v>Pendente</v>
      </c>
    </row>
    <row r="4841" spans="1:37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Z4841" s="2"/>
      <c r="AC4841" s="2"/>
      <c r="AD4841" s="2"/>
      <c r="AE4841" s="2"/>
      <c r="AF4841" s="2"/>
      <c r="AK4841" s="2" t="str">
        <f t="shared" si="143"/>
        <v>Pendente</v>
      </c>
    </row>
    <row r="4842" spans="1:37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Z4842" s="2"/>
      <c r="AC4842" s="2"/>
      <c r="AD4842" s="2"/>
      <c r="AE4842" s="2"/>
      <c r="AF4842" s="2"/>
      <c r="AK4842" s="2" t="str">
        <f t="shared" si="143"/>
        <v>Pendente</v>
      </c>
    </row>
    <row r="4843" spans="1:37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Z4843" s="2"/>
      <c r="AC4843" s="2"/>
      <c r="AD4843" s="2"/>
      <c r="AE4843" s="2"/>
      <c r="AF4843" s="2"/>
      <c r="AK4843" s="2" t="str">
        <f t="shared" si="143"/>
        <v>Pendente</v>
      </c>
    </row>
    <row r="4844" spans="1:37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Z4844" s="2"/>
      <c r="AC4844" s="2"/>
      <c r="AD4844" s="2"/>
      <c r="AE4844" s="2"/>
      <c r="AF4844" s="2"/>
      <c r="AK4844" s="2" t="str">
        <f t="shared" si="143"/>
        <v>Pendente</v>
      </c>
    </row>
    <row r="4845" spans="1:37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Z4845" s="2"/>
      <c r="AC4845" s="2"/>
      <c r="AD4845" s="2"/>
      <c r="AE4845" s="2"/>
      <c r="AF4845" s="2"/>
      <c r="AK4845" s="2" t="str">
        <f t="shared" si="143"/>
        <v>Pendente</v>
      </c>
    </row>
    <row r="4846" spans="1:37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Z4846" s="2"/>
      <c r="AC4846" s="2"/>
      <c r="AD4846" s="2"/>
      <c r="AE4846" s="2"/>
      <c r="AF4846" s="2"/>
      <c r="AK4846" s="2" t="str">
        <f t="shared" si="143"/>
        <v>Pendente</v>
      </c>
    </row>
    <row r="4847" spans="1:37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Z4847" s="2"/>
      <c r="AC4847" s="2"/>
      <c r="AD4847" s="2"/>
      <c r="AE4847" s="2"/>
      <c r="AF4847" s="2"/>
      <c r="AK4847" s="2" t="str">
        <f t="shared" si="143"/>
        <v>Pendente</v>
      </c>
    </row>
    <row r="4848" spans="1:37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Z4848" s="2"/>
      <c r="AC4848" s="2"/>
      <c r="AD4848" s="2"/>
      <c r="AE4848" s="2"/>
      <c r="AF4848" s="2"/>
      <c r="AK4848" s="2" t="str">
        <f t="shared" si="143"/>
        <v>Pendente</v>
      </c>
    </row>
    <row r="4849" spans="1:37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Z4849" s="2"/>
      <c r="AC4849" s="2"/>
      <c r="AD4849" s="2"/>
      <c r="AE4849" s="2"/>
      <c r="AF4849" s="2"/>
      <c r="AK4849" s="2" t="str">
        <f t="shared" si="143"/>
        <v>Pendente</v>
      </c>
    </row>
    <row r="4850" spans="1:37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Z4850" s="2"/>
      <c r="AC4850" s="2"/>
      <c r="AD4850" s="2"/>
      <c r="AE4850" s="2"/>
      <c r="AF4850" s="2"/>
      <c r="AK4850" s="2" t="str">
        <f t="shared" si="143"/>
        <v>Pendente</v>
      </c>
    </row>
    <row r="4851" spans="1:37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Z4851" s="2"/>
      <c r="AC4851" s="2"/>
      <c r="AD4851" s="2"/>
      <c r="AE4851" s="2"/>
      <c r="AF4851" s="2"/>
      <c r="AK4851" s="2" t="str">
        <f t="shared" si="143"/>
        <v>Pendente</v>
      </c>
    </row>
    <row r="4852" spans="1:37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Z4852" s="2"/>
      <c r="AC4852" s="2"/>
      <c r="AD4852" s="2"/>
      <c r="AE4852" s="2"/>
      <c r="AF4852" s="2"/>
      <c r="AK4852" s="2" t="str">
        <f t="shared" si="143"/>
        <v>Pendente</v>
      </c>
    </row>
    <row r="4853" spans="1:37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Z4853" s="2"/>
      <c r="AC4853" s="2"/>
      <c r="AD4853" s="2"/>
      <c r="AE4853" s="2"/>
      <c r="AF4853" s="2"/>
      <c r="AK4853" s="2" t="str">
        <f t="shared" si="143"/>
        <v>Pendente</v>
      </c>
    </row>
    <row r="4854" spans="1:37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Z4854" s="2"/>
      <c r="AC4854" s="2"/>
      <c r="AD4854" s="2"/>
      <c r="AE4854" s="2"/>
      <c r="AF4854" s="2"/>
      <c r="AK4854" s="2" t="str">
        <f t="shared" si="143"/>
        <v>Pendente</v>
      </c>
    </row>
    <row r="4855" spans="1:37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Z4855" s="2"/>
      <c r="AC4855" s="2"/>
      <c r="AD4855" s="2"/>
      <c r="AE4855" s="2"/>
      <c r="AF4855" s="2"/>
      <c r="AK4855" s="2" t="str">
        <f t="shared" si="143"/>
        <v>Pendente</v>
      </c>
    </row>
    <row r="4856" spans="1:37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Z4856" s="2"/>
      <c r="AC4856" s="2"/>
      <c r="AD4856" s="2"/>
      <c r="AE4856" s="2"/>
      <c r="AF4856" s="2"/>
      <c r="AK4856" s="2" t="str">
        <f t="shared" si="143"/>
        <v>Pendente</v>
      </c>
    </row>
    <row r="4857" spans="1:37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Z4857" s="2"/>
      <c r="AC4857" s="2"/>
      <c r="AD4857" s="2"/>
      <c r="AE4857" s="2"/>
      <c r="AF4857" s="2"/>
      <c r="AK4857" s="2" t="str">
        <f t="shared" si="143"/>
        <v>Pendente</v>
      </c>
    </row>
    <row r="4858" spans="1:37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Z4858" s="2"/>
      <c r="AC4858" s="2"/>
      <c r="AD4858" s="2"/>
      <c r="AE4858" s="2"/>
      <c r="AF4858" s="2"/>
      <c r="AK4858" s="2" t="str">
        <f t="shared" si="143"/>
        <v>Pendente</v>
      </c>
    </row>
    <row r="4859" spans="1:37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Z4859" s="2"/>
      <c r="AC4859" s="2"/>
      <c r="AD4859" s="2"/>
      <c r="AE4859" s="2"/>
      <c r="AF4859" s="2"/>
      <c r="AK4859" s="2" t="str">
        <f t="shared" si="143"/>
        <v>Pendente</v>
      </c>
    </row>
    <row r="4860" spans="1:37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Z4860" s="2"/>
      <c r="AC4860" s="2"/>
      <c r="AD4860" s="2"/>
      <c r="AE4860" s="2"/>
      <c r="AF4860" s="2"/>
      <c r="AK4860" s="2" t="str">
        <f t="shared" si="143"/>
        <v>Pendente</v>
      </c>
    </row>
    <row r="4861" spans="1:37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Z4861" s="2"/>
      <c r="AC4861" s="2"/>
      <c r="AD4861" s="2"/>
      <c r="AE4861" s="2"/>
      <c r="AF4861" s="2"/>
      <c r="AK4861" s="2" t="str">
        <f t="shared" si="143"/>
        <v>Pendente</v>
      </c>
    </row>
    <row r="4862" spans="1:37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Z4862" s="2"/>
      <c r="AC4862" s="2"/>
      <c r="AD4862" s="2"/>
      <c r="AE4862" s="2"/>
      <c r="AF4862" s="2"/>
      <c r="AK4862" s="2" t="str">
        <f t="shared" ref="AK4862:AK4925" si="144">IF(AB4862 = "Finalizada", "Concluído", "Pendente")</f>
        <v>Pendente</v>
      </c>
    </row>
    <row r="4863" spans="1:37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Z4863" s="2"/>
      <c r="AC4863" s="2"/>
      <c r="AD4863" s="2"/>
      <c r="AE4863" s="2"/>
      <c r="AF4863" s="2"/>
      <c r="AK4863" s="2" t="str">
        <f t="shared" si="144"/>
        <v>Pendente</v>
      </c>
    </row>
    <row r="4864" spans="1:37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Z4864" s="2"/>
      <c r="AC4864" s="2"/>
      <c r="AD4864" s="2"/>
      <c r="AE4864" s="2"/>
      <c r="AF4864" s="2"/>
      <c r="AK4864" s="2" t="str">
        <f t="shared" si="144"/>
        <v>Pendente</v>
      </c>
    </row>
    <row r="4865" spans="1:37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Z4865" s="2"/>
      <c r="AC4865" s="2"/>
      <c r="AD4865" s="2"/>
      <c r="AE4865" s="2"/>
      <c r="AF4865" s="2"/>
      <c r="AK4865" s="2" t="str">
        <f t="shared" si="144"/>
        <v>Pendente</v>
      </c>
    </row>
    <row r="4866" spans="1:37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Z4866" s="2"/>
      <c r="AC4866" s="2"/>
      <c r="AD4866" s="2"/>
      <c r="AE4866" s="2"/>
      <c r="AF4866" s="2"/>
      <c r="AK4866" s="2" t="str">
        <f t="shared" si="144"/>
        <v>Pendente</v>
      </c>
    </row>
    <row r="4867" spans="1:37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Z4867" s="2"/>
      <c r="AC4867" s="2"/>
      <c r="AD4867" s="2"/>
      <c r="AE4867" s="2"/>
      <c r="AF4867" s="2"/>
      <c r="AK4867" s="2" t="str">
        <f t="shared" si="144"/>
        <v>Pendente</v>
      </c>
    </row>
    <row r="4868" spans="1:37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Z4868" s="2"/>
      <c r="AC4868" s="2"/>
      <c r="AD4868" s="2"/>
      <c r="AE4868" s="2"/>
      <c r="AF4868" s="2"/>
      <c r="AK4868" s="2" t="str">
        <f t="shared" si="144"/>
        <v>Pendente</v>
      </c>
    </row>
    <row r="4869" spans="1:37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Z4869" s="2"/>
      <c r="AC4869" s="2"/>
      <c r="AD4869" s="2"/>
      <c r="AE4869" s="2"/>
      <c r="AF4869" s="2"/>
      <c r="AK4869" s="2" t="str">
        <f t="shared" si="144"/>
        <v>Pendente</v>
      </c>
    </row>
    <row r="4870" spans="1:37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Z4870" s="2"/>
      <c r="AC4870" s="2"/>
      <c r="AD4870" s="2"/>
      <c r="AE4870" s="2"/>
      <c r="AF4870" s="2"/>
      <c r="AK4870" s="2" t="str">
        <f t="shared" si="144"/>
        <v>Pendente</v>
      </c>
    </row>
    <row r="4871" spans="1:37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Z4871" s="2"/>
      <c r="AC4871" s="2"/>
      <c r="AD4871" s="2"/>
      <c r="AE4871" s="2"/>
      <c r="AF4871" s="2"/>
      <c r="AK4871" s="2" t="str">
        <f t="shared" si="144"/>
        <v>Pendente</v>
      </c>
    </row>
    <row r="4872" spans="1:37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Z4872" s="2"/>
      <c r="AC4872" s="2"/>
      <c r="AD4872" s="2"/>
      <c r="AE4872" s="2"/>
      <c r="AF4872" s="2"/>
      <c r="AK4872" s="2" t="str">
        <f t="shared" si="144"/>
        <v>Pendente</v>
      </c>
    </row>
    <row r="4873" spans="1:37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Z4873" s="2"/>
      <c r="AC4873" s="2"/>
      <c r="AD4873" s="2"/>
      <c r="AE4873" s="2"/>
      <c r="AF4873" s="2"/>
      <c r="AK4873" s="2" t="str">
        <f t="shared" si="144"/>
        <v>Pendente</v>
      </c>
    </row>
    <row r="4874" spans="1:37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Z4874" s="2"/>
      <c r="AC4874" s="2"/>
      <c r="AD4874" s="2"/>
      <c r="AE4874" s="2"/>
      <c r="AF4874" s="2"/>
      <c r="AK4874" s="2" t="str">
        <f t="shared" si="144"/>
        <v>Pendente</v>
      </c>
    </row>
    <row r="4875" spans="1:37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Z4875" s="2"/>
      <c r="AC4875" s="2"/>
      <c r="AD4875" s="2"/>
      <c r="AE4875" s="2"/>
      <c r="AF4875" s="2"/>
      <c r="AK4875" s="2" t="str">
        <f t="shared" si="144"/>
        <v>Pendente</v>
      </c>
    </row>
    <row r="4876" spans="1:37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Z4876" s="2"/>
      <c r="AC4876" s="2"/>
      <c r="AD4876" s="2"/>
      <c r="AE4876" s="2"/>
      <c r="AF4876" s="2"/>
      <c r="AK4876" s="2" t="str">
        <f t="shared" si="144"/>
        <v>Pendente</v>
      </c>
    </row>
    <row r="4877" spans="1:37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Z4877" s="2"/>
      <c r="AC4877" s="2"/>
      <c r="AD4877" s="2"/>
      <c r="AE4877" s="2"/>
      <c r="AF4877" s="2"/>
      <c r="AK4877" s="2" t="str">
        <f t="shared" si="144"/>
        <v>Pendente</v>
      </c>
    </row>
    <row r="4878" spans="1:37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Z4878" s="2"/>
      <c r="AC4878" s="2"/>
      <c r="AD4878" s="2"/>
      <c r="AE4878" s="2"/>
      <c r="AF4878" s="2"/>
      <c r="AK4878" s="2" t="str">
        <f t="shared" si="144"/>
        <v>Pendente</v>
      </c>
    </row>
    <row r="4879" spans="1:37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Z4879" s="2"/>
      <c r="AC4879" s="2"/>
      <c r="AD4879" s="2"/>
      <c r="AE4879" s="2"/>
      <c r="AF4879" s="2"/>
      <c r="AK4879" s="2" t="str">
        <f t="shared" si="144"/>
        <v>Pendente</v>
      </c>
    </row>
    <row r="4880" spans="1:37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Z4880" s="2"/>
      <c r="AC4880" s="2"/>
      <c r="AD4880" s="2"/>
      <c r="AE4880" s="2"/>
      <c r="AF4880" s="2"/>
      <c r="AK4880" s="2" t="str">
        <f t="shared" si="144"/>
        <v>Pendente</v>
      </c>
    </row>
    <row r="4881" spans="1:37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Z4881" s="2"/>
      <c r="AC4881" s="2"/>
      <c r="AD4881" s="2"/>
      <c r="AE4881" s="2"/>
      <c r="AF4881" s="2"/>
      <c r="AK4881" s="2" t="str">
        <f t="shared" si="144"/>
        <v>Pendente</v>
      </c>
    </row>
    <row r="4882" spans="1:37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Z4882" s="2"/>
      <c r="AC4882" s="2"/>
      <c r="AD4882" s="2"/>
      <c r="AE4882" s="2"/>
      <c r="AF4882" s="2"/>
      <c r="AK4882" s="2" t="str">
        <f t="shared" si="144"/>
        <v>Pendente</v>
      </c>
    </row>
    <row r="4883" spans="1:37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Z4883" s="2"/>
      <c r="AC4883" s="2"/>
      <c r="AD4883" s="2"/>
      <c r="AE4883" s="2"/>
      <c r="AF4883" s="2"/>
      <c r="AK4883" s="2" t="str">
        <f t="shared" si="144"/>
        <v>Pendente</v>
      </c>
    </row>
    <row r="4884" spans="1:37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Z4884" s="2"/>
      <c r="AC4884" s="2"/>
      <c r="AD4884" s="2"/>
      <c r="AE4884" s="2"/>
      <c r="AF4884" s="2"/>
      <c r="AK4884" s="2" t="str">
        <f t="shared" si="144"/>
        <v>Pendente</v>
      </c>
    </row>
    <row r="4885" spans="1:37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Z4885" s="2"/>
      <c r="AC4885" s="2"/>
      <c r="AD4885" s="2"/>
      <c r="AE4885" s="2"/>
      <c r="AF4885" s="2"/>
      <c r="AK4885" s="2" t="str">
        <f t="shared" si="144"/>
        <v>Pendente</v>
      </c>
    </row>
    <row r="4886" spans="1:37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Z4886" s="2"/>
      <c r="AC4886" s="2"/>
      <c r="AD4886" s="2"/>
      <c r="AE4886" s="2"/>
      <c r="AF4886" s="2"/>
      <c r="AK4886" s="2" t="str">
        <f t="shared" si="144"/>
        <v>Pendente</v>
      </c>
    </row>
    <row r="4887" spans="1:37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Z4887" s="2"/>
      <c r="AC4887" s="2"/>
      <c r="AD4887" s="2"/>
      <c r="AE4887" s="2"/>
      <c r="AF4887" s="2"/>
      <c r="AK4887" s="2" t="str">
        <f t="shared" si="144"/>
        <v>Pendente</v>
      </c>
    </row>
    <row r="4888" spans="1:37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Z4888" s="2"/>
      <c r="AC4888" s="2"/>
      <c r="AD4888" s="2"/>
      <c r="AE4888" s="2"/>
      <c r="AF4888" s="2"/>
      <c r="AK4888" s="2" t="str">
        <f t="shared" si="144"/>
        <v>Pendente</v>
      </c>
    </row>
    <row r="4889" spans="1:37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Z4889" s="2"/>
      <c r="AC4889" s="2"/>
      <c r="AD4889" s="2"/>
      <c r="AE4889" s="2"/>
      <c r="AF4889" s="2"/>
      <c r="AK4889" s="2" t="str">
        <f t="shared" si="144"/>
        <v>Pendente</v>
      </c>
    </row>
    <row r="4890" spans="1:37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Z4890" s="2"/>
      <c r="AC4890" s="2"/>
      <c r="AD4890" s="2"/>
      <c r="AE4890" s="2"/>
      <c r="AF4890" s="2"/>
      <c r="AK4890" s="2" t="str">
        <f t="shared" si="144"/>
        <v>Pendente</v>
      </c>
    </row>
    <row r="4891" spans="1:37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Z4891" s="2"/>
      <c r="AC4891" s="2"/>
      <c r="AD4891" s="2"/>
      <c r="AE4891" s="2"/>
      <c r="AF4891" s="2"/>
      <c r="AK4891" s="2" t="str">
        <f t="shared" si="144"/>
        <v>Pendente</v>
      </c>
    </row>
    <row r="4892" spans="1:37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Z4892" s="2"/>
      <c r="AC4892" s="2"/>
      <c r="AD4892" s="2"/>
      <c r="AE4892" s="2"/>
      <c r="AF4892" s="2"/>
      <c r="AK4892" s="2" t="str">
        <f t="shared" si="144"/>
        <v>Pendente</v>
      </c>
    </row>
    <row r="4893" spans="1:37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Z4893" s="2"/>
      <c r="AC4893" s="2"/>
      <c r="AD4893" s="2"/>
      <c r="AE4893" s="2"/>
      <c r="AF4893" s="2"/>
      <c r="AK4893" s="2" t="str">
        <f t="shared" si="144"/>
        <v>Pendente</v>
      </c>
    </row>
    <row r="4894" spans="1:37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Z4894" s="2"/>
      <c r="AC4894" s="2"/>
      <c r="AD4894" s="2"/>
      <c r="AE4894" s="2"/>
      <c r="AF4894" s="2"/>
      <c r="AK4894" s="2" t="str">
        <f t="shared" si="144"/>
        <v>Pendente</v>
      </c>
    </row>
    <row r="4895" spans="1:37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Z4895" s="2"/>
      <c r="AC4895" s="2"/>
      <c r="AD4895" s="2"/>
      <c r="AE4895" s="2"/>
      <c r="AF4895" s="2"/>
      <c r="AK4895" s="2" t="str">
        <f t="shared" si="144"/>
        <v>Pendente</v>
      </c>
    </row>
    <row r="4896" spans="1:37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Z4896" s="2"/>
      <c r="AC4896" s="2"/>
      <c r="AD4896" s="2"/>
      <c r="AE4896" s="2"/>
      <c r="AF4896" s="2"/>
      <c r="AK4896" s="2" t="str">
        <f t="shared" si="144"/>
        <v>Pendente</v>
      </c>
    </row>
    <row r="4897" spans="1:37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Z4897" s="2"/>
      <c r="AC4897" s="2"/>
      <c r="AD4897" s="2"/>
      <c r="AE4897" s="2"/>
      <c r="AF4897" s="2"/>
      <c r="AK4897" s="2" t="str">
        <f t="shared" si="144"/>
        <v>Pendente</v>
      </c>
    </row>
    <row r="4898" spans="1:37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Z4898" s="2"/>
      <c r="AC4898" s="2"/>
      <c r="AD4898" s="2"/>
      <c r="AE4898" s="2"/>
      <c r="AF4898" s="2"/>
      <c r="AK4898" s="2" t="str">
        <f t="shared" si="144"/>
        <v>Pendente</v>
      </c>
    </row>
    <row r="4899" spans="1:37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Z4899" s="2"/>
      <c r="AC4899" s="2"/>
      <c r="AD4899" s="2"/>
      <c r="AE4899" s="2"/>
      <c r="AF4899" s="2"/>
      <c r="AK4899" s="2" t="str">
        <f t="shared" si="144"/>
        <v>Pendente</v>
      </c>
    </row>
    <row r="4900" spans="1:37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Z4900" s="2"/>
      <c r="AC4900" s="2"/>
      <c r="AD4900" s="2"/>
      <c r="AE4900" s="2"/>
      <c r="AF4900" s="2"/>
      <c r="AK4900" s="2" t="str">
        <f t="shared" si="144"/>
        <v>Pendente</v>
      </c>
    </row>
    <row r="4901" spans="1:37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Z4901" s="2"/>
      <c r="AC4901" s="2"/>
      <c r="AD4901" s="2"/>
      <c r="AE4901" s="2"/>
      <c r="AF4901" s="2"/>
      <c r="AK4901" s="2" t="str">
        <f t="shared" si="144"/>
        <v>Pendente</v>
      </c>
    </row>
    <row r="4902" spans="1:37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Z4902" s="2"/>
      <c r="AC4902" s="2"/>
      <c r="AD4902" s="2"/>
      <c r="AE4902" s="2"/>
      <c r="AF4902" s="2"/>
      <c r="AK4902" s="2" t="str">
        <f t="shared" si="144"/>
        <v>Pendente</v>
      </c>
    </row>
    <row r="4903" spans="1:37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Z4903" s="2"/>
      <c r="AC4903" s="2"/>
      <c r="AD4903" s="2"/>
      <c r="AE4903" s="2"/>
      <c r="AF4903" s="2"/>
      <c r="AK4903" s="2" t="str">
        <f t="shared" si="144"/>
        <v>Pendente</v>
      </c>
    </row>
    <row r="4904" spans="1:37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Z4904" s="2"/>
      <c r="AC4904" s="2"/>
      <c r="AD4904" s="2"/>
      <c r="AE4904" s="2"/>
      <c r="AF4904" s="2"/>
      <c r="AK4904" s="2" t="str">
        <f t="shared" si="144"/>
        <v>Pendente</v>
      </c>
    </row>
    <row r="4905" spans="1:37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Z4905" s="2"/>
      <c r="AC4905" s="2"/>
      <c r="AD4905" s="2"/>
      <c r="AE4905" s="2"/>
      <c r="AF4905" s="2"/>
      <c r="AK4905" s="2" t="str">
        <f t="shared" si="144"/>
        <v>Pendente</v>
      </c>
    </row>
    <row r="4906" spans="1:37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Z4906" s="2"/>
      <c r="AC4906" s="2"/>
      <c r="AD4906" s="2"/>
      <c r="AE4906" s="2"/>
      <c r="AF4906" s="2"/>
      <c r="AK4906" s="2" t="str">
        <f t="shared" si="144"/>
        <v>Pendente</v>
      </c>
    </row>
    <row r="4907" spans="1:37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Z4907" s="2"/>
      <c r="AC4907" s="2"/>
      <c r="AD4907" s="2"/>
      <c r="AE4907" s="2"/>
      <c r="AF4907" s="2"/>
      <c r="AK4907" s="2" t="str">
        <f t="shared" si="144"/>
        <v>Pendente</v>
      </c>
    </row>
    <row r="4908" spans="1:37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Z4908" s="2"/>
      <c r="AC4908" s="2"/>
      <c r="AD4908" s="2"/>
      <c r="AE4908" s="2"/>
      <c r="AF4908" s="2"/>
      <c r="AK4908" s="2" t="str">
        <f t="shared" si="144"/>
        <v>Pendente</v>
      </c>
    </row>
    <row r="4909" spans="1:37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Z4909" s="2"/>
      <c r="AC4909" s="2"/>
      <c r="AD4909" s="2"/>
      <c r="AE4909" s="2"/>
      <c r="AF4909" s="2"/>
      <c r="AK4909" s="2" t="str">
        <f t="shared" si="144"/>
        <v>Pendente</v>
      </c>
    </row>
    <row r="4910" spans="1:37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Z4910" s="2"/>
      <c r="AC4910" s="2"/>
      <c r="AD4910" s="2"/>
      <c r="AE4910" s="2"/>
      <c r="AF4910" s="2"/>
      <c r="AK4910" s="2" t="str">
        <f t="shared" si="144"/>
        <v>Pendente</v>
      </c>
    </row>
    <row r="4911" spans="1:37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Z4911" s="2"/>
      <c r="AC4911" s="2"/>
      <c r="AD4911" s="2"/>
      <c r="AE4911" s="2"/>
      <c r="AF4911" s="2"/>
      <c r="AK4911" s="2" t="str">
        <f t="shared" si="144"/>
        <v>Pendente</v>
      </c>
    </row>
    <row r="4912" spans="1:37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Z4912" s="2"/>
      <c r="AC4912" s="2"/>
      <c r="AD4912" s="2"/>
      <c r="AE4912" s="2"/>
      <c r="AF4912" s="2"/>
      <c r="AK4912" s="2" t="str">
        <f t="shared" si="144"/>
        <v>Pendente</v>
      </c>
    </row>
    <row r="4913" spans="1:37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Z4913" s="2"/>
      <c r="AC4913" s="2"/>
      <c r="AD4913" s="2"/>
      <c r="AE4913" s="2"/>
      <c r="AF4913" s="2"/>
      <c r="AK4913" s="2" t="str">
        <f t="shared" si="144"/>
        <v>Pendente</v>
      </c>
    </row>
    <row r="4914" spans="1:37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Z4914" s="2"/>
      <c r="AC4914" s="2"/>
      <c r="AD4914" s="2"/>
      <c r="AE4914" s="2"/>
      <c r="AF4914" s="2"/>
      <c r="AK4914" s="2" t="str">
        <f t="shared" si="144"/>
        <v>Pendente</v>
      </c>
    </row>
    <row r="4915" spans="1:37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Z4915" s="2"/>
      <c r="AC4915" s="2"/>
      <c r="AD4915" s="2"/>
      <c r="AE4915" s="2"/>
      <c r="AF4915" s="2"/>
      <c r="AK4915" s="2" t="str">
        <f t="shared" si="144"/>
        <v>Pendente</v>
      </c>
    </row>
    <row r="4916" spans="1:37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Z4916" s="2"/>
      <c r="AC4916" s="2"/>
      <c r="AD4916" s="2"/>
      <c r="AE4916" s="2"/>
      <c r="AF4916" s="2"/>
      <c r="AK4916" s="2" t="str">
        <f t="shared" si="144"/>
        <v>Pendente</v>
      </c>
    </row>
    <row r="4917" spans="1:37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Z4917" s="2"/>
      <c r="AC4917" s="2"/>
      <c r="AD4917" s="2"/>
      <c r="AE4917" s="2"/>
      <c r="AF4917" s="2"/>
      <c r="AK4917" s="2" t="str">
        <f t="shared" si="144"/>
        <v>Pendente</v>
      </c>
    </row>
    <row r="4918" spans="1:37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Z4918" s="2"/>
      <c r="AC4918" s="2"/>
      <c r="AD4918" s="2"/>
      <c r="AE4918" s="2"/>
      <c r="AF4918" s="2"/>
      <c r="AK4918" s="2" t="str">
        <f t="shared" si="144"/>
        <v>Pendente</v>
      </c>
    </row>
    <row r="4919" spans="1:37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Z4919" s="2"/>
      <c r="AC4919" s="2"/>
      <c r="AD4919" s="2"/>
      <c r="AE4919" s="2"/>
      <c r="AF4919" s="2"/>
      <c r="AK4919" s="2" t="str">
        <f t="shared" si="144"/>
        <v>Pendente</v>
      </c>
    </row>
    <row r="4920" spans="1:37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Z4920" s="2"/>
      <c r="AC4920" s="2"/>
      <c r="AD4920" s="2"/>
      <c r="AE4920" s="2"/>
      <c r="AF4920" s="2"/>
      <c r="AK4920" s="2" t="str">
        <f t="shared" si="144"/>
        <v>Pendente</v>
      </c>
    </row>
    <row r="4921" spans="1:37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Z4921" s="2"/>
      <c r="AC4921" s="2"/>
      <c r="AD4921" s="2"/>
      <c r="AE4921" s="2"/>
      <c r="AF4921" s="2"/>
      <c r="AK4921" s="2" t="str">
        <f t="shared" si="144"/>
        <v>Pendente</v>
      </c>
    </row>
    <row r="4922" spans="1:37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Z4922" s="2"/>
      <c r="AC4922" s="2"/>
      <c r="AD4922" s="2"/>
      <c r="AE4922" s="2"/>
      <c r="AF4922" s="2"/>
      <c r="AK4922" s="2" t="str">
        <f t="shared" si="144"/>
        <v>Pendente</v>
      </c>
    </row>
    <row r="4923" spans="1:37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Z4923" s="2"/>
      <c r="AC4923" s="2"/>
      <c r="AD4923" s="2"/>
      <c r="AE4923" s="2"/>
      <c r="AF4923" s="2"/>
      <c r="AK4923" s="2" t="str">
        <f t="shared" si="144"/>
        <v>Pendente</v>
      </c>
    </row>
    <row r="4924" spans="1:37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Z4924" s="2"/>
      <c r="AC4924" s="2"/>
      <c r="AD4924" s="2"/>
      <c r="AE4924" s="2"/>
      <c r="AF4924" s="2"/>
      <c r="AK4924" s="2" t="str">
        <f t="shared" si="144"/>
        <v>Pendente</v>
      </c>
    </row>
    <row r="4925" spans="1:37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Z4925" s="2"/>
      <c r="AC4925" s="2"/>
      <c r="AD4925" s="2"/>
      <c r="AE4925" s="2"/>
      <c r="AF4925" s="2"/>
      <c r="AK4925" s="2" t="str">
        <f t="shared" si="144"/>
        <v>Pendente</v>
      </c>
    </row>
    <row r="4926" spans="1:37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Z4926" s="2"/>
      <c r="AC4926" s="2"/>
      <c r="AD4926" s="2"/>
      <c r="AE4926" s="2"/>
      <c r="AF4926" s="2"/>
      <c r="AK4926" s="2" t="str">
        <f t="shared" ref="AK4926:AK4989" si="145">IF(AB4926 = "Finalizada", "Concluído", "Pendente")</f>
        <v>Pendente</v>
      </c>
    </row>
    <row r="4927" spans="1:37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Z4927" s="2"/>
      <c r="AC4927" s="2"/>
      <c r="AD4927" s="2"/>
      <c r="AE4927" s="2"/>
      <c r="AF4927" s="2"/>
      <c r="AK4927" s="2" t="str">
        <f t="shared" si="145"/>
        <v>Pendente</v>
      </c>
    </row>
    <row r="4928" spans="1:37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Z4928" s="2"/>
      <c r="AC4928" s="2"/>
      <c r="AD4928" s="2"/>
      <c r="AE4928" s="2"/>
      <c r="AF4928" s="2"/>
      <c r="AK4928" s="2" t="str">
        <f t="shared" si="145"/>
        <v>Pendente</v>
      </c>
    </row>
    <row r="4929" spans="1:37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Z4929" s="2"/>
      <c r="AC4929" s="2"/>
      <c r="AD4929" s="2"/>
      <c r="AE4929" s="2"/>
      <c r="AF4929" s="2"/>
      <c r="AK4929" s="2" t="str">
        <f t="shared" si="145"/>
        <v>Pendente</v>
      </c>
    </row>
    <row r="4930" spans="1:37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Z4930" s="2"/>
      <c r="AC4930" s="2"/>
      <c r="AD4930" s="2"/>
      <c r="AE4930" s="2"/>
      <c r="AF4930" s="2"/>
      <c r="AK4930" s="2" t="str">
        <f t="shared" si="145"/>
        <v>Pendente</v>
      </c>
    </row>
    <row r="4931" spans="1:37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Z4931" s="2"/>
      <c r="AC4931" s="2"/>
      <c r="AD4931" s="2"/>
      <c r="AE4931" s="2"/>
      <c r="AF4931" s="2"/>
      <c r="AK4931" s="2" t="str">
        <f t="shared" si="145"/>
        <v>Pendente</v>
      </c>
    </row>
    <row r="4932" spans="1:37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Z4932" s="2"/>
      <c r="AC4932" s="2"/>
      <c r="AD4932" s="2"/>
      <c r="AE4932" s="2"/>
      <c r="AF4932" s="2"/>
      <c r="AK4932" s="2" t="str">
        <f t="shared" si="145"/>
        <v>Pendente</v>
      </c>
    </row>
    <row r="4933" spans="1:37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Z4933" s="2"/>
      <c r="AC4933" s="2"/>
      <c r="AD4933" s="2"/>
      <c r="AE4933" s="2"/>
      <c r="AF4933" s="2"/>
      <c r="AK4933" s="2" t="str">
        <f t="shared" si="145"/>
        <v>Pendente</v>
      </c>
    </row>
    <row r="4934" spans="1:37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Z4934" s="2"/>
      <c r="AC4934" s="2"/>
      <c r="AD4934" s="2"/>
      <c r="AE4934" s="2"/>
      <c r="AF4934" s="2"/>
      <c r="AK4934" s="2" t="str">
        <f t="shared" si="145"/>
        <v>Pendente</v>
      </c>
    </row>
    <row r="4935" spans="1:37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Z4935" s="2"/>
      <c r="AC4935" s="2"/>
      <c r="AD4935" s="2"/>
      <c r="AE4935" s="2"/>
      <c r="AF4935" s="2"/>
      <c r="AK4935" s="2" t="str">
        <f t="shared" si="145"/>
        <v>Pendente</v>
      </c>
    </row>
    <row r="4936" spans="1:37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Z4936" s="2"/>
      <c r="AC4936" s="2"/>
      <c r="AD4936" s="2"/>
      <c r="AE4936" s="2"/>
      <c r="AF4936" s="2"/>
      <c r="AK4936" s="2" t="str">
        <f t="shared" si="145"/>
        <v>Pendente</v>
      </c>
    </row>
    <row r="4937" spans="1:37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Z4937" s="2"/>
      <c r="AC4937" s="2"/>
      <c r="AD4937" s="2"/>
      <c r="AE4937" s="2"/>
      <c r="AF4937" s="2"/>
      <c r="AK4937" s="2" t="str">
        <f t="shared" si="145"/>
        <v>Pendente</v>
      </c>
    </row>
    <row r="4938" spans="1:37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Z4938" s="2"/>
      <c r="AC4938" s="2"/>
      <c r="AD4938" s="2"/>
      <c r="AE4938" s="2"/>
      <c r="AF4938" s="2"/>
      <c r="AK4938" s="2" t="str">
        <f t="shared" si="145"/>
        <v>Pendente</v>
      </c>
    </row>
    <row r="4939" spans="1:37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Z4939" s="2"/>
      <c r="AC4939" s="2"/>
      <c r="AD4939" s="2"/>
      <c r="AE4939" s="2"/>
      <c r="AF4939" s="2"/>
      <c r="AK4939" s="2" t="str">
        <f t="shared" si="145"/>
        <v>Pendente</v>
      </c>
    </row>
    <row r="4940" spans="1:37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Z4940" s="2"/>
      <c r="AC4940" s="2"/>
      <c r="AD4940" s="2"/>
      <c r="AE4940" s="2"/>
      <c r="AF4940" s="2"/>
      <c r="AK4940" s="2" t="str">
        <f t="shared" si="145"/>
        <v>Pendente</v>
      </c>
    </row>
    <row r="4941" spans="1:37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Z4941" s="2"/>
      <c r="AC4941" s="2"/>
      <c r="AD4941" s="2"/>
      <c r="AE4941" s="2"/>
      <c r="AF4941" s="2"/>
      <c r="AK4941" s="2" t="str">
        <f t="shared" si="145"/>
        <v>Pendente</v>
      </c>
    </row>
    <row r="4942" spans="1:37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Z4942" s="2"/>
      <c r="AC4942" s="2"/>
      <c r="AD4942" s="2"/>
      <c r="AE4942" s="2"/>
      <c r="AF4942" s="2"/>
      <c r="AK4942" s="2" t="str">
        <f t="shared" si="145"/>
        <v>Pendente</v>
      </c>
    </row>
    <row r="4943" spans="1:37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Z4943" s="2"/>
      <c r="AC4943" s="2"/>
      <c r="AD4943" s="2"/>
      <c r="AE4943" s="2"/>
      <c r="AF4943" s="2"/>
      <c r="AK4943" s="2" t="str">
        <f t="shared" si="145"/>
        <v>Pendente</v>
      </c>
    </row>
    <row r="4944" spans="1:37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Z4944" s="2"/>
      <c r="AC4944" s="2"/>
      <c r="AD4944" s="2"/>
      <c r="AE4944" s="2"/>
      <c r="AF4944" s="2"/>
      <c r="AK4944" s="2" t="str">
        <f t="shared" si="145"/>
        <v>Pendente</v>
      </c>
    </row>
    <row r="4945" spans="1:37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Z4945" s="2"/>
      <c r="AC4945" s="2"/>
      <c r="AD4945" s="2"/>
      <c r="AE4945" s="2"/>
      <c r="AF4945" s="2"/>
      <c r="AK4945" s="2" t="str">
        <f t="shared" si="145"/>
        <v>Pendente</v>
      </c>
    </row>
    <row r="4946" spans="1:37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Z4946" s="2"/>
      <c r="AC4946" s="2"/>
      <c r="AD4946" s="2"/>
      <c r="AE4946" s="2"/>
      <c r="AF4946" s="2"/>
      <c r="AK4946" s="2" t="str">
        <f t="shared" si="145"/>
        <v>Pendente</v>
      </c>
    </row>
    <row r="4947" spans="1:37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Z4947" s="2"/>
      <c r="AC4947" s="2"/>
      <c r="AD4947" s="2"/>
      <c r="AE4947" s="2"/>
      <c r="AF4947" s="2"/>
      <c r="AK4947" s="2" t="str">
        <f t="shared" si="145"/>
        <v>Pendente</v>
      </c>
    </row>
    <row r="4948" spans="1:37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Z4948" s="2"/>
      <c r="AC4948" s="2"/>
      <c r="AD4948" s="2"/>
      <c r="AE4948" s="2"/>
      <c r="AF4948" s="2"/>
      <c r="AK4948" s="2" t="str">
        <f t="shared" si="145"/>
        <v>Pendente</v>
      </c>
    </row>
    <row r="4949" spans="1:37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Z4949" s="2"/>
      <c r="AC4949" s="2"/>
      <c r="AD4949" s="2"/>
      <c r="AE4949" s="2"/>
      <c r="AF4949" s="2"/>
      <c r="AK4949" s="2" t="str">
        <f t="shared" si="145"/>
        <v>Pendente</v>
      </c>
    </row>
    <row r="4950" spans="1:37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Z4950" s="2"/>
      <c r="AC4950" s="2"/>
      <c r="AD4950" s="2"/>
      <c r="AE4950" s="2"/>
      <c r="AF4950" s="2"/>
      <c r="AK4950" s="2" t="str">
        <f t="shared" si="145"/>
        <v>Pendente</v>
      </c>
    </row>
    <row r="4951" spans="1:37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Z4951" s="2"/>
      <c r="AC4951" s="2"/>
      <c r="AD4951" s="2"/>
      <c r="AE4951" s="2"/>
      <c r="AF4951" s="2"/>
      <c r="AK4951" s="2" t="str">
        <f t="shared" si="145"/>
        <v>Pendente</v>
      </c>
    </row>
    <row r="4952" spans="1:37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Z4952" s="2"/>
      <c r="AC4952" s="2"/>
      <c r="AD4952" s="2"/>
      <c r="AE4952" s="2"/>
      <c r="AF4952" s="2"/>
      <c r="AK4952" s="2" t="str">
        <f t="shared" si="145"/>
        <v>Pendente</v>
      </c>
    </row>
    <row r="4953" spans="1:37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Z4953" s="2"/>
      <c r="AC4953" s="2"/>
      <c r="AD4953" s="2"/>
      <c r="AE4953" s="2"/>
      <c r="AF4953" s="2"/>
      <c r="AK4953" s="2" t="str">
        <f t="shared" si="145"/>
        <v>Pendente</v>
      </c>
    </row>
    <row r="4954" spans="1:37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Z4954" s="2"/>
      <c r="AC4954" s="2"/>
      <c r="AD4954" s="2"/>
      <c r="AE4954" s="2"/>
      <c r="AF4954" s="2"/>
      <c r="AK4954" s="2" t="str">
        <f t="shared" si="145"/>
        <v>Pendente</v>
      </c>
    </row>
    <row r="4955" spans="1:37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Z4955" s="2"/>
      <c r="AC4955" s="2"/>
      <c r="AD4955" s="2"/>
      <c r="AE4955" s="2"/>
      <c r="AF4955" s="2"/>
      <c r="AK4955" s="2" t="str">
        <f t="shared" si="145"/>
        <v>Pendente</v>
      </c>
    </row>
    <row r="4956" spans="1:37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Z4956" s="2"/>
      <c r="AC4956" s="2"/>
      <c r="AD4956" s="2"/>
      <c r="AE4956" s="2"/>
      <c r="AF4956" s="2"/>
      <c r="AK4956" s="2" t="str">
        <f t="shared" si="145"/>
        <v>Pendente</v>
      </c>
    </row>
    <row r="4957" spans="1:37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Z4957" s="2"/>
      <c r="AC4957" s="2"/>
      <c r="AD4957" s="2"/>
      <c r="AE4957" s="2"/>
      <c r="AF4957" s="2"/>
      <c r="AK4957" s="2" t="str">
        <f t="shared" si="145"/>
        <v>Pendente</v>
      </c>
    </row>
    <row r="4958" spans="1:37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Z4958" s="2"/>
      <c r="AC4958" s="2"/>
      <c r="AD4958" s="2"/>
      <c r="AE4958" s="2"/>
      <c r="AF4958" s="2"/>
      <c r="AK4958" s="2" t="str">
        <f t="shared" si="145"/>
        <v>Pendente</v>
      </c>
    </row>
    <row r="4959" spans="1:37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Z4959" s="2"/>
      <c r="AC4959" s="2"/>
      <c r="AD4959" s="2"/>
      <c r="AE4959" s="2"/>
      <c r="AF4959" s="2"/>
      <c r="AK4959" s="2" t="str">
        <f t="shared" si="145"/>
        <v>Pendente</v>
      </c>
    </row>
    <row r="4960" spans="1:37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Z4960" s="2"/>
      <c r="AC4960" s="2"/>
      <c r="AD4960" s="2"/>
      <c r="AE4960" s="2"/>
      <c r="AF4960" s="2"/>
      <c r="AK4960" s="2" t="str">
        <f t="shared" si="145"/>
        <v>Pendente</v>
      </c>
    </row>
    <row r="4961" spans="1:37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Z4961" s="2"/>
      <c r="AC4961" s="2"/>
      <c r="AD4961" s="2"/>
      <c r="AE4961" s="2"/>
      <c r="AF4961" s="2"/>
      <c r="AK4961" s="2" t="str">
        <f t="shared" si="145"/>
        <v>Pendente</v>
      </c>
    </row>
    <row r="4962" spans="1:37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Z4962" s="2"/>
      <c r="AC4962" s="2"/>
      <c r="AD4962" s="2"/>
      <c r="AE4962" s="2"/>
      <c r="AF4962" s="2"/>
      <c r="AK4962" s="2" t="str">
        <f t="shared" si="145"/>
        <v>Pendente</v>
      </c>
    </row>
    <row r="4963" spans="1:37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Z4963" s="2"/>
      <c r="AC4963" s="2"/>
      <c r="AD4963" s="2"/>
      <c r="AE4963" s="2"/>
      <c r="AF4963" s="2"/>
      <c r="AK4963" s="2" t="str">
        <f t="shared" si="145"/>
        <v>Pendente</v>
      </c>
    </row>
    <row r="4964" spans="1:37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Z4964" s="2"/>
      <c r="AC4964" s="2"/>
      <c r="AD4964" s="2"/>
      <c r="AE4964" s="2"/>
      <c r="AF4964" s="2"/>
      <c r="AK4964" s="2" t="str">
        <f t="shared" si="145"/>
        <v>Pendente</v>
      </c>
    </row>
    <row r="4965" spans="1:37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Z4965" s="2"/>
      <c r="AC4965" s="2"/>
      <c r="AD4965" s="2"/>
      <c r="AE4965" s="2"/>
      <c r="AF4965" s="2"/>
      <c r="AK4965" s="2" t="str">
        <f t="shared" si="145"/>
        <v>Pendente</v>
      </c>
    </row>
    <row r="4966" spans="1:37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Z4966" s="2"/>
      <c r="AC4966" s="2"/>
      <c r="AD4966" s="2"/>
      <c r="AE4966" s="2"/>
      <c r="AF4966" s="2"/>
      <c r="AK4966" s="2" t="str">
        <f t="shared" si="145"/>
        <v>Pendente</v>
      </c>
    </row>
    <row r="4967" spans="1:37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Z4967" s="2"/>
      <c r="AC4967" s="2"/>
      <c r="AD4967" s="2"/>
      <c r="AE4967" s="2"/>
      <c r="AF4967" s="2"/>
      <c r="AK4967" s="2" t="str">
        <f t="shared" si="145"/>
        <v>Pendente</v>
      </c>
    </row>
    <row r="4968" spans="1:37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Z4968" s="2"/>
      <c r="AC4968" s="2"/>
      <c r="AD4968" s="2"/>
      <c r="AE4968" s="2"/>
      <c r="AF4968" s="2"/>
      <c r="AK4968" s="2" t="str">
        <f t="shared" si="145"/>
        <v>Pendente</v>
      </c>
    </row>
    <row r="4969" spans="1:37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Z4969" s="2"/>
      <c r="AC4969" s="2"/>
      <c r="AD4969" s="2"/>
      <c r="AE4969" s="2"/>
      <c r="AF4969" s="2"/>
      <c r="AK4969" s="2" t="str">
        <f t="shared" si="145"/>
        <v>Pendente</v>
      </c>
    </row>
    <row r="4970" spans="1:37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Z4970" s="2"/>
      <c r="AC4970" s="2"/>
      <c r="AD4970" s="2"/>
      <c r="AE4970" s="2"/>
      <c r="AF4970" s="2"/>
      <c r="AK4970" s="2" t="str">
        <f t="shared" si="145"/>
        <v>Pendente</v>
      </c>
    </row>
    <row r="4971" spans="1:37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Z4971" s="2"/>
      <c r="AC4971" s="2"/>
      <c r="AD4971" s="2"/>
      <c r="AE4971" s="2"/>
      <c r="AF4971" s="2"/>
      <c r="AK4971" s="2" t="str">
        <f t="shared" si="145"/>
        <v>Pendente</v>
      </c>
    </row>
    <row r="4972" spans="1:37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Z4972" s="2"/>
      <c r="AC4972" s="2"/>
      <c r="AD4972" s="2"/>
      <c r="AE4972" s="2"/>
      <c r="AF4972" s="2"/>
      <c r="AK4972" s="2" t="str">
        <f t="shared" si="145"/>
        <v>Pendente</v>
      </c>
    </row>
    <row r="4973" spans="1:37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Z4973" s="2"/>
      <c r="AC4973" s="2"/>
      <c r="AD4973" s="2"/>
      <c r="AE4973" s="2"/>
      <c r="AF4973" s="2"/>
      <c r="AK4973" s="2" t="str">
        <f t="shared" si="145"/>
        <v>Pendente</v>
      </c>
    </row>
    <row r="4974" spans="1:37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Z4974" s="2"/>
      <c r="AC4974" s="2"/>
      <c r="AD4974" s="2"/>
      <c r="AE4974" s="2"/>
      <c r="AF4974" s="2"/>
      <c r="AK4974" s="2" t="str">
        <f t="shared" si="145"/>
        <v>Pendente</v>
      </c>
    </row>
    <row r="4975" spans="1:37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Z4975" s="2"/>
      <c r="AC4975" s="2"/>
      <c r="AD4975" s="2"/>
      <c r="AE4975" s="2"/>
      <c r="AF4975" s="2"/>
      <c r="AK4975" s="2" t="str">
        <f t="shared" si="145"/>
        <v>Pendente</v>
      </c>
    </row>
    <row r="4976" spans="1:37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Z4976" s="2"/>
      <c r="AC4976" s="2"/>
      <c r="AD4976" s="2"/>
      <c r="AE4976" s="2"/>
      <c r="AF4976" s="2"/>
      <c r="AK4976" s="2" t="str">
        <f t="shared" si="145"/>
        <v>Pendente</v>
      </c>
    </row>
    <row r="4977" spans="1:37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Z4977" s="2"/>
      <c r="AC4977" s="2"/>
      <c r="AD4977" s="2"/>
      <c r="AE4977" s="2"/>
      <c r="AF4977" s="2"/>
      <c r="AK4977" s="2" t="str">
        <f t="shared" si="145"/>
        <v>Pendente</v>
      </c>
    </row>
    <row r="4978" spans="1:37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Z4978" s="2"/>
      <c r="AC4978" s="2"/>
      <c r="AD4978" s="2"/>
      <c r="AE4978" s="2"/>
      <c r="AF4978" s="2"/>
      <c r="AK4978" s="2" t="str">
        <f t="shared" si="145"/>
        <v>Pendente</v>
      </c>
    </row>
    <row r="4979" spans="1:37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Z4979" s="2"/>
      <c r="AC4979" s="2"/>
      <c r="AD4979" s="2"/>
      <c r="AE4979" s="2"/>
      <c r="AF4979" s="2"/>
      <c r="AK4979" s="2" t="str">
        <f t="shared" si="145"/>
        <v>Pendente</v>
      </c>
    </row>
    <row r="4980" spans="1:37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Z4980" s="2"/>
      <c r="AC4980" s="2"/>
      <c r="AD4980" s="2"/>
      <c r="AE4980" s="2"/>
      <c r="AF4980" s="2"/>
      <c r="AK4980" s="2" t="str">
        <f t="shared" si="145"/>
        <v>Pendente</v>
      </c>
    </row>
    <row r="4981" spans="1:37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Z4981" s="2"/>
      <c r="AC4981" s="2"/>
      <c r="AD4981" s="2"/>
      <c r="AE4981" s="2"/>
      <c r="AF4981" s="2"/>
      <c r="AK4981" s="2" t="str">
        <f t="shared" si="145"/>
        <v>Pendente</v>
      </c>
    </row>
    <row r="4982" spans="1:37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Z4982" s="2"/>
      <c r="AC4982" s="2"/>
      <c r="AD4982" s="2"/>
      <c r="AE4982" s="2"/>
      <c r="AF4982" s="2"/>
      <c r="AK4982" s="2" t="str">
        <f t="shared" si="145"/>
        <v>Pendente</v>
      </c>
    </row>
    <row r="4983" spans="1:37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Z4983" s="2"/>
      <c r="AC4983" s="2"/>
      <c r="AD4983" s="2"/>
      <c r="AE4983" s="2"/>
      <c r="AF4983" s="2"/>
      <c r="AK4983" s="2" t="str">
        <f t="shared" si="145"/>
        <v>Pendente</v>
      </c>
    </row>
    <row r="4984" spans="1:37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Z4984" s="2"/>
      <c r="AC4984" s="2"/>
      <c r="AD4984" s="2"/>
      <c r="AE4984" s="2"/>
      <c r="AF4984" s="2"/>
      <c r="AK4984" s="2" t="str">
        <f t="shared" si="145"/>
        <v>Pendente</v>
      </c>
    </row>
    <row r="4985" spans="1:37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Z4985" s="2"/>
      <c r="AC4985" s="2"/>
      <c r="AD4985" s="2"/>
      <c r="AE4985" s="2"/>
      <c r="AF4985" s="2"/>
      <c r="AK4985" s="2" t="str">
        <f t="shared" si="145"/>
        <v>Pendente</v>
      </c>
    </row>
    <row r="4986" spans="1:37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Z4986" s="2"/>
      <c r="AC4986" s="2"/>
      <c r="AD4986" s="2"/>
      <c r="AE4986" s="2"/>
      <c r="AF4986" s="2"/>
      <c r="AK4986" s="2" t="str">
        <f t="shared" si="145"/>
        <v>Pendente</v>
      </c>
    </row>
    <row r="4987" spans="1:37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Z4987" s="2"/>
      <c r="AC4987" s="2"/>
      <c r="AD4987" s="2"/>
      <c r="AE4987" s="2"/>
      <c r="AF4987" s="2"/>
      <c r="AK4987" s="2" t="str">
        <f t="shared" si="145"/>
        <v>Pendente</v>
      </c>
    </row>
    <row r="4988" spans="1:37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Z4988" s="2"/>
      <c r="AC4988" s="2"/>
      <c r="AD4988" s="2"/>
      <c r="AE4988" s="2"/>
      <c r="AF4988" s="2"/>
      <c r="AK4988" s="2" t="str">
        <f t="shared" si="145"/>
        <v>Pendente</v>
      </c>
    </row>
    <row r="4989" spans="1:37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Z4989" s="2"/>
      <c r="AC4989" s="2"/>
      <c r="AD4989" s="2"/>
      <c r="AE4989" s="2"/>
      <c r="AF4989" s="2"/>
      <c r="AK4989" s="2" t="str">
        <f t="shared" si="145"/>
        <v>Pendente</v>
      </c>
    </row>
    <row r="4990" spans="1:37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Z4990" s="2"/>
      <c r="AC4990" s="2"/>
      <c r="AD4990" s="2"/>
      <c r="AE4990" s="2"/>
      <c r="AF4990" s="2"/>
      <c r="AK4990" s="2" t="str">
        <f t="shared" ref="AK4990:AK5053" si="146">IF(AB4990 = "Finalizada", "Concluído", "Pendente")</f>
        <v>Pendente</v>
      </c>
    </row>
    <row r="4991" spans="1:37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Z4991" s="2"/>
      <c r="AC4991" s="2"/>
      <c r="AD4991" s="2"/>
      <c r="AE4991" s="2"/>
      <c r="AF4991" s="2"/>
      <c r="AK4991" s="2" t="str">
        <f t="shared" si="146"/>
        <v>Pendente</v>
      </c>
    </row>
    <row r="4992" spans="1:37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Z4992" s="2"/>
      <c r="AC4992" s="2"/>
      <c r="AD4992" s="2"/>
      <c r="AE4992" s="2"/>
      <c r="AF4992" s="2"/>
      <c r="AK4992" s="2" t="str">
        <f t="shared" si="146"/>
        <v>Pendente</v>
      </c>
    </row>
    <row r="4993" spans="1:37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Z4993" s="2"/>
      <c r="AC4993" s="2"/>
      <c r="AD4993" s="2"/>
      <c r="AE4993" s="2"/>
      <c r="AF4993" s="2"/>
      <c r="AK4993" s="2" t="str">
        <f t="shared" si="146"/>
        <v>Pendente</v>
      </c>
    </row>
    <row r="4994" spans="1:37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Z4994" s="2"/>
      <c r="AC4994" s="2"/>
      <c r="AD4994" s="2"/>
      <c r="AE4994" s="2"/>
      <c r="AF4994" s="2"/>
      <c r="AK4994" s="2" t="str">
        <f t="shared" si="146"/>
        <v>Pendente</v>
      </c>
    </row>
    <row r="4995" spans="1:37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Z4995" s="2"/>
      <c r="AC4995" s="2"/>
      <c r="AD4995" s="2"/>
      <c r="AE4995" s="2"/>
      <c r="AF4995" s="2"/>
      <c r="AK4995" s="2" t="str">
        <f t="shared" si="146"/>
        <v>Pendente</v>
      </c>
    </row>
    <row r="4996" spans="1:37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Z4996" s="2"/>
      <c r="AC4996" s="2"/>
      <c r="AD4996" s="2"/>
      <c r="AE4996" s="2"/>
      <c r="AF4996" s="2"/>
      <c r="AK4996" s="2" t="str">
        <f t="shared" si="146"/>
        <v>Pendente</v>
      </c>
    </row>
    <row r="4997" spans="1:37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Z4997" s="2"/>
      <c r="AC4997" s="2"/>
      <c r="AD4997" s="2"/>
      <c r="AE4997" s="2"/>
      <c r="AF4997" s="2"/>
      <c r="AK4997" s="2" t="str">
        <f t="shared" si="146"/>
        <v>Pendente</v>
      </c>
    </row>
    <row r="4998" spans="1:37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Z4998" s="2"/>
      <c r="AC4998" s="2"/>
      <c r="AD4998" s="2"/>
      <c r="AE4998" s="2"/>
      <c r="AF4998" s="2"/>
      <c r="AK4998" s="2" t="str">
        <f t="shared" si="146"/>
        <v>Pendente</v>
      </c>
    </row>
    <row r="4999" spans="1:37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Z4999" s="2"/>
      <c r="AC4999" s="2"/>
      <c r="AD4999" s="2"/>
      <c r="AE4999" s="2"/>
      <c r="AF4999" s="2"/>
      <c r="AK4999" s="2" t="str">
        <f t="shared" si="146"/>
        <v>Pendente</v>
      </c>
    </row>
    <row r="5000" spans="1:37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Z5000" s="2"/>
      <c r="AC5000" s="2"/>
      <c r="AD5000" s="2"/>
      <c r="AE5000" s="2"/>
      <c r="AF5000" s="2"/>
      <c r="AK5000" s="2" t="str">
        <f t="shared" si="146"/>
        <v>Pendente</v>
      </c>
    </row>
    <row r="5001" spans="1:37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Z5001" s="2"/>
      <c r="AC5001" s="2"/>
      <c r="AD5001" s="2"/>
      <c r="AE5001" s="2"/>
      <c r="AF5001" s="2"/>
      <c r="AK5001" s="2" t="str">
        <f t="shared" si="146"/>
        <v>Pendente</v>
      </c>
    </row>
    <row r="5002" spans="1:37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Z5002" s="2"/>
      <c r="AC5002" s="2"/>
      <c r="AD5002" s="2"/>
      <c r="AE5002" s="2"/>
      <c r="AF5002" s="2"/>
      <c r="AK5002" s="2" t="str">
        <f t="shared" si="146"/>
        <v>Pendente</v>
      </c>
    </row>
    <row r="5003" spans="1:37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Z5003" s="2"/>
      <c r="AC5003" s="2"/>
      <c r="AD5003" s="2"/>
      <c r="AE5003" s="2"/>
      <c r="AF5003" s="2"/>
      <c r="AK5003" s="2" t="str">
        <f t="shared" si="146"/>
        <v>Pendente</v>
      </c>
    </row>
    <row r="5004" spans="1:37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Z5004" s="2"/>
      <c r="AC5004" s="2"/>
      <c r="AD5004" s="2"/>
      <c r="AE5004" s="2"/>
      <c r="AF5004" s="2"/>
      <c r="AK5004" s="2" t="str">
        <f t="shared" si="146"/>
        <v>Pendente</v>
      </c>
    </row>
    <row r="5005" spans="1:37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Z5005" s="2"/>
      <c r="AC5005" s="2"/>
      <c r="AD5005" s="2"/>
      <c r="AE5005" s="2"/>
      <c r="AF5005" s="2"/>
      <c r="AK5005" s="2" t="str">
        <f t="shared" si="146"/>
        <v>Pendente</v>
      </c>
    </row>
    <row r="5006" spans="1:37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Z5006" s="2"/>
      <c r="AC5006" s="2"/>
      <c r="AD5006" s="2"/>
      <c r="AE5006" s="2"/>
      <c r="AF5006" s="2"/>
      <c r="AK5006" s="2" t="str">
        <f t="shared" si="146"/>
        <v>Pendente</v>
      </c>
    </row>
    <row r="5007" spans="1:37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Z5007" s="2"/>
      <c r="AC5007" s="2"/>
      <c r="AD5007" s="2"/>
      <c r="AE5007" s="2"/>
      <c r="AF5007" s="2"/>
      <c r="AK5007" s="2" t="str">
        <f t="shared" si="146"/>
        <v>Pendente</v>
      </c>
    </row>
    <row r="5008" spans="1:37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Z5008" s="2"/>
      <c r="AC5008" s="2"/>
      <c r="AD5008" s="2"/>
      <c r="AE5008" s="2"/>
      <c r="AF5008" s="2"/>
      <c r="AK5008" s="2" t="str">
        <f t="shared" si="146"/>
        <v>Pendente</v>
      </c>
    </row>
    <row r="5009" spans="1:37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Z5009" s="2"/>
      <c r="AC5009" s="2"/>
      <c r="AD5009" s="2"/>
      <c r="AE5009" s="2"/>
      <c r="AF5009" s="2"/>
      <c r="AK5009" s="2" t="str">
        <f t="shared" si="146"/>
        <v>Pendente</v>
      </c>
    </row>
    <row r="5010" spans="1:37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Z5010" s="2"/>
      <c r="AC5010" s="2"/>
      <c r="AD5010" s="2"/>
      <c r="AE5010" s="2"/>
      <c r="AF5010" s="2"/>
      <c r="AK5010" s="2" t="str">
        <f t="shared" si="146"/>
        <v>Pendente</v>
      </c>
    </row>
    <row r="5011" spans="1:37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Z5011" s="2"/>
      <c r="AC5011" s="2"/>
      <c r="AD5011" s="2"/>
      <c r="AE5011" s="2"/>
      <c r="AF5011" s="2"/>
      <c r="AK5011" s="2" t="str">
        <f t="shared" si="146"/>
        <v>Pendente</v>
      </c>
    </row>
    <row r="5012" spans="1:37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Z5012" s="2"/>
      <c r="AC5012" s="2"/>
      <c r="AD5012" s="2"/>
      <c r="AE5012" s="2"/>
      <c r="AF5012" s="2"/>
      <c r="AK5012" s="2" t="str">
        <f t="shared" si="146"/>
        <v>Pendente</v>
      </c>
    </row>
    <row r="5013" spans="1:37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Z5013" s="2"/>
      <c r="AC5013" s="2"/>
      <c r="AD5013" s="2"/>
      <c r="AE5013" s="2"/>
      <c r="AF5013" s="2"/>
      <c r="AK5013" s="2" t="str">
        <f t="shared" si="146"/>
        <v>Pendente</v>
      </c>
    </row>
    <row r="5014" spans="1:37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Z5014" s="2"/>
      <c r="AC5014" s="2"/>
      <c r="AD5014" s="2"/>
      <c r="AE5014" s="2"/>
      <c r="AF5014" s="2"/>
      <c r="AK5014" s="2" t="str">
        <f t="shared" si="146"/>
        <v>Pendente</v>
      </c>
    </row>
    <row r="5015" spans="1:37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Z5015" s="2"/>
      <c r="AC5015" s="2"/>
      <c r="AD5015" s="2"/>
      <c r="AE5015" s="2"/>
      <c r="AF5015" s="2"/>
      <c r="AK5015" s="2" t="str">
        <f t="shared" si="146"/>
        <v>Pendente</v>
      </c>
    </row>
    <row r="5016" spans="1:37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Z5016" s="2"/>
      <c r="AC5016" s="2"/>
      <c r="AD5016" s="2"/>
      <c r="AE5016" s="2"/>
      <c r="AF5016" s="2"/>
      <c r="AK5016" s="2" t="str">
        <f t="shared" si="146"/>
        <v>Pendente</v>
      </c>
    </row>
    <row r="5017" spans="1:37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Z5017" s="2"/>
      <c r="AC5017" s="2"/>
      <c r="AD5017" s="2"/>
      <c r="AE5017" s="2"/>
      <c r="AF5017" s="2"/>
      <c r="AK5017" s="2" t="str">
        <f t="shared" si="146"/>
        <v>Pendente</v>
      </c>
    </row>
    <row r="5018" spans="1:37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Z5018" s="2"/>
      <c r="AC5018" s="2"/>
      <c r="AD5018" s="2"/>
      <c r="AE5018" s="2"/>
      <c r="AF5018" s="2"/>
      <c r="AK5018" s="2" t="str">
        <f t="shared" si="146"/>
        <v>Pendente</v>
      </c>
    </row>
    <row r="5019" spans="1:37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Z5019" s="2"/>
      <c r="AC5019" s="2"/>
      <c r="AD5019" s="2"/>
      <c r="AE5019" s="2"/>
      <c r="AF5019" s="2"/>
      <c r="AK5019" s="2" t="str">
        <f t="shared" si="146"/>
        <v>Pendente</v>
      </c>
    </row>
    <row r="5020" spans="1:37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Z5020" s="2"/>
      <c r="AC5020" s="2"/>
      <c r="AD5020" s="2"/>
      <c r="AE5020" s="2"/>
      <c r="AF5020" s="2"/>
      <c r="AK5020" s="2" t="str">
        <f t="shared" si="146"/>
        <v>Pendente</v>
      </c>
    </row>
    <row r="5021" spans="1:37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Z5021" s="2"/>
      <c r="AC5021" s="2"/>
      <c r="AD5021" s="2"/>
      <c r="AE5021" s="2"/>
      <c r="AF5021" s="2"/>
      <c r="AK5021" s="2" t="str">
        <f t="shared" si="146"/>
        <v>Pendente</v>
      </c>
    </row>
    <row r="5022" spans="1:37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Z5022" s="2"/>
      <c r="AC5022" s="2"/>
      <c r="AD5022" s="2"/>
      <c r="AE5022" s="2"/>
      <c r="AF5022" s="2"/>
      <c r="AK5022" s="2" t="str">
        <f t="shared" si="146"/>
        <v>Pendente</v>
      </c>
    </row>
    <row r="5023" spans="1:37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Z5023" s="2"/>
      <c r="AC5023" s="2"/>
      <c r="AD5023" s="2"/>
      <c r="AE5023" s="2"/>
      <c r="AF5023" s="2"/>
      <c r="AK5023" s="2" t="str">
        <f t="shared" si="146"/>
        <v>Pendente</v>
      </c>
    </row>
    <row r="5024" spans="1:37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Z5024" s="2"/>
      <c r="AC5024" s="2"/>
      <c r="AD5024" s="2"/>
      <c r="AE5024" s="2"/>
      <c r="AF5024" s="2"/>
      <c r="AK5024" s="2" t="str">
        <f t="shared" si="146"/>
        <v>Pendente</v>
      </c>
    </row>
    <row r="5025" spans="1:37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Z5025" s="2"/>
      <c r="AC5025" s="2"/>
      <c r="AD5025" s="2"/>
      <c r="AE5025" s="2"/>
      <c r="AF5025" s="2"/>
      <c r="AK5025" s="2" t="str">
        <f t="shared" si="146"/>
        <v>Pendente</v>
      </c>
    </row>
    <row r="5026" spans="1:37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Z5026" s="2"/>
      <c r="AC5026" s="2"/>
      <c r="AD5026" s="2"/>
      <c r="AE5026" s="2"/>
      <c r="AF5026" s="2"/>
      <c r="AK5026" s="2" t="str">
        <f t="shared" si="146"/>
        <v>Pendente</v>
      </c>
    </row>
    <row r="5027" spans="1:37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Z5027" s="2"/>
      <c r="AC5027" s="2"/>
      <c r="AD5027" s="2"/>
      <c r="AE5027" s="2"/>
      <c r="AF5027" s="2"/>
      <c r="AK5027" s="2" t="str">
        <f t="shared" si="146"/>
        <v>Pendente</v>
      </c>
    </row>
    <row r="5028" spans="1:37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Z5028" s="2"/>
      <c r="AC5028" s="2"/>
      <c r="AD5028" s="2"/>
      <c r="AE5028" s="2"/>
      <c r="AF5028" s="2"/>
      <c r="AK5028" s="2" t="str">
        <f t="shared" si="146"/>
        <v>Pendente</v>
      </c>
    </row>
    <row r="5029" spans="1:37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Z5029" s="2"/>
      <c r="AC5029" s="2"/>
      <c r="AD5029" s="2"/>
      <c r="AE5029" s="2"/>
      <c r="AF5029" s="2"/>
      <c r="AK5029" s="2" t="str">
        <f t="shared" si="146"/>
        <v>Pendente</v>
      </c>
    </row>
    <row r="5030" spans="1:37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Z5030" s="2"/>
      <c r="AC5030" s="2"/>
      <c r="AD5030" s="2"/>
      <c r="AE5030" s="2"/>
      <c r="AF5030" s="2"/>
      <c r="AK5030" s="2" t="str">
        <f t="shared" si="146"/>
        <v>Pendente</v>
      </c>
    </row>
    <row r="5031" spans="1:37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Z5031" s="2"/>
      <c r="AC5031" s="2"/>
      <c r="AD5031" s="2"/>
      <c r="AE5031" s="2"/>
      <c r="AF5031" s="2"/>
      <c r="AK5031" s="2" t="str">
        <f t="shared" si="146"/>
        <v>Pendente</v>
      </c>
    </row>
    <row r="5032" spans="1:37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Z5032" s="2"/>
      <c r="AC5032" s="2"/>
      <c r="AD5032" s="2"/>
      <c r="AE5032" s="2"/>
      <c r="AF5032" s="2"/>
      <c r="AK5032" s="2" t="str">
        <f t="shared" si="146"/>
        <v>Pendente</v>
      </c>
    </row>
    <row r="5033" spans="1:37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Z5033" s="2"/>
      <c r="AC5033" s="2"/>
      <c r="AD5033" s="2"/>
      <c r="AE5033" s="2"/>
      <c r="AF5033" s="2"/>
      <c r="AK5033" s="2" t="str">
        <f t="shared" si="146"/>
        <v>Pendente</v>
      </c>
    </row>
    <row r="5034" spans="1:37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Z5034" s="2"/>
      <c r="AC5034" s="2"/>
      <c r="AD5034" s="2"/>
      <c r="AE5034" s="2"/>
      <c r="AF5034" s="2"/>
      <c r="AK5034" s="2" t="str">
        <f t="shared" si="146"/>
        <v>Pendente</v>
      </c>
    </row>
    <row r="5035" spans="1:37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Z5035" s="2"/>
      <c r="AC5035" s="2"/>
      <c r="AD5035" s="2"/>
      <c r="AE5035" s="2"/>
      <c r="AF5035" s="2"/>
      <c r="AK5035" s="2" t="str">
        <f t="shared" si="146"/>
        <v>Pendente</v>
      </c>
    </row>
    <row r="5036" spans="1:37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Z5036" s="2"/>
      <c r="AC5036" s="2"/>
      <c r="AD5036" s="2"/>
      <c r="AE5036" s="2"/>
      <c r="AF5036" s="2"/>
      <c r="AK5036" s="2" t="str">
        <f t="shared" si="146"/>
        <v>Pendente</v>
      </c>
    </row>
    <row r="5037" spans="1:37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Z5037" s="2"/>
      <c r="AC5037" s="2"/>
      <c r="AD5037" s="2"/>
      <c r="AE5037" s="2"/>
      <c r="AF5037" s="2"/>
      <c r="AK5037" s="2" t="str">
        <f t="shared" si="146"/>
        <v>Pendente</v>
      </c>
    </row>
    <row r="5038" spans="1:37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Z5038" s="2"/>
      <c r="AC5038" s="2"/>
      <c r="AD5038" s="2"/>
      <c r="AE5038" s="2"/>
      <c r="AF5038" s="2"/>
      <c r="AK5038" s="2" t="str">
        <f t="shared" si="146"/>
        <v>Pendente</v>
      </c>
    </row>
    <row r="5039" spans="1:37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Z5039" s="2"/>
      <c r="AC5039" s="2"/>
      <c r="AD5039" s="2"/>
      <c r="AE5039" s="2"/>
      <c r="AF5039" s="2"/>
      <c r="AK5039" s="2" t="str">
        <f t="shared" si="146"/>
        <v>Pendente</v>
      </c>
    </row>
    <row r="5040" spans="1:37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Z5040" s="2"/>
      <c r="AC5040" s="2"/>
      <c r="AD5040" s="2"/>
      <c r="AE5040" s="2"/>
      <c r="AF5040" s="2"/>
      <c r="AK5040" s="2" t="str">
        <f t="shared" si="146"/>
        <v>Pendente</v>
      </c>
    </row>
    <row r="5041" spans="1:37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Z5041" s="2"/>
      <c r="AC5041" s="2"/>
      <c r="AD5041" s="2"/>
      <c r="AE5041" s="2"/>
      <c r="AF5041" s="2"/>
      <c r="AK5041" s="2" t="str">
        <f t="shared" si="146"/>
        <v>Pendente</v>
      </c>
    </row>
    <row r="5042" spans="1:37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Z5042" s="2"/>
      <c r="AC5042" s="2"/>
      <c r="AD5042" s="2"/>
      <c r="AE5042" s="2"/>
      <c r="AF5042" s="2"/>
      <c r="AK5042" s="2" t="str">
        <f t="shared" si="146"/>
        <v>Pendente</v>
      </c>
    </row>
    <row r="5043" spans="1:37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Z5043" s="2"/>
      <c r="AC5043" s="2"/>
      <c r="AD5043" s="2"/>
      <c r="AE5043" s="2"/>
      <c r="AF5043" s="2"/>
      <c r="AK5043" s="2" t="str">
        <f t="shared" si="146"/>
        <v>Pendente</v>
      </c>
    </row>
    <row r="5044" spans="1:37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Z5044" s="2"/>
      <c r="AC5044" s="2"/>
      <c r="AD5044" s="2"/>
      <c r="AE5044" s="2"/>
      <c r="AF5044" s="2"/>
      <c r="AK5044" s="2" t="str">
        <f t="shared" si="146"/>
        <v>Pendente</v>
      </c>
    </row>
    <row r="5045" spans="1:37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Z5045" s="2"/>
      <c r="AC5045" s="2"/>
      <c r="AD5045" s="2"/>
      <c r="AE5045" s="2"/>
      <c r="AF5045" s="2"/>
      <c r="AK5045" s="2" t="str">
        <f t="shared" si="146"/>
        <v>Pendente</v>
      </c>
    </row>
    <row r="5046" spans="1:37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Z5046" s="2"/>
      <c r="AC5046" s="2"/>
      <c r="AD5046" s="2"/>
      <c r="AE5046" s="2"/>
      <c r="AF5046" s="2"/>
      <c r="AK5046" s="2" t="str">
        <f t="shared" si="146"/>
        <v>Pendente</v>
      </c>
    </row>
    <row r="5047" spans="1:37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Z5047" s="2"/>
      <c r="AC5047" s="2"/>
      <c r="AD5047" s="2"/>
      <c r="AE5047" s="2"/>
      <c r="AF5047" s="2"/>
      <c r="AK5047" s="2" t="str">
        <f t="shared" si="146"/>
        <v>Pendente</v>
      </c>
    </row>
    <row r="5048" spans="1:37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Z5048" s="2"/>
      <c r="AC5048" s="2"/>
      <c r="AD5048" s="2"/>
      <c r="AE5048" s="2"/>
      <c r="AF5048" s="2"/>
      <c r="AK5048" s="2" t="str">
        <f t="shared" si="146"/>
        <v>Pendente</v>
      </c>
    </row>
    <row r="5049" spans="1:37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Z5049" s="2"/>
      <c r="AC5049" s="2"/>
      <c r="AD5049" s="2"/>
      <c r="AE5049" s="2"/>
      <c r="AF5049" s="2"/>
      <c r="AK5049" s="2" t="str">
        <f t="shared" si="146"/>
        <v>Pendente</v>
      </c>
    </row>
    <row r="5050" spans="1:37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Z5050" s="2"/>
      <c r="AC5050" s="2"/>
      <c r="AD5050" s="2"/>
      <c r="AE5050" s="2"/>
      <c r="AF5050" s="2"/>
      <c r="AK5050" s="2" t="str">
        <f t="shared" si="146"/>
        <v>Pendente</v>
      </c>
    </row>
    <row r="5051" spans="1:37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Z5051" s="2"/>
      <c r="AC5051" s="2"/>
      <c r="AD5051" s="2"/>
      <c r="AE5051" s="2"/>
      <c r="AF5051" s="2"/>
      <c r="AK5051" s="2" t="str">
        <f t="shared" si="146"/>
        <v>Pendente</v>
      </c>
    </row>
    <row r="5052" spans="1:37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Z5052" s="2"/>
      <c r="AC5052" s="2"/>
      <c r="AD5052" s="2"/>
      <c r="AE5052" s="2"/>
      <c r="AF5052" s="2"/>
      <c r="AK5052" s="2" t="str">
        <f t="shared" si="146"/>
        <v>Pendente</v>
      </c>
    </row>
    <row r="5053" spans="1:37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Z5053" s="2"/>
      <c r="AC5053" s="2"/>
      <c r="AD5053" s="2"/>
      <c r="AE5053" s="2"/>
      <c r="AF5053" s="2"/>
      <c r="AK5053" s="2" t="str">
        <f t="shared" si="146"/>
        <v>Pendente</v>
      </c>
    </row>
    <row r="5054" spans="1:37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Z5054" s="2"/>
      <c r="AC5054" s="2"/>
      <c r="AD5054" s="2"/>
      <c r="AE5054" s="2"/>
      <c r="AF5054" s="2"/>
      <c r="AK5054" s="2" t="str">
        <f t="shared" ref="AK5054:AK5117" si="147">IF(AB5054 = "Finalizada", "Concluído", "Pendente")</f>
        <v>Pendente</v>
      </c>
    </row>
    <row r="5055" spans="1:37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Z5055" s="2"/>
      <c r="AC5055" s="2"/>
      <c r="AD5055" s="2"/>
      <c r="AE5055" s="2"/>
      <c r="AF5055" s="2"/>
      <c r="AK5055" s="2" t="str">
        <f t="shared" si="147"/>
        <v>Pendente</v>
      </c>
    </row>
    <row r="5056" spans="1:37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Z5056" s="2"/>
      <c r="AC5056" s="2"/>
      <c r="AD5056" s="2"/>
      <c r="AE5056" s="2"/>
      <c r="AF5056" s="2"/>
      <c r="AK5056" s="2" t="str">
        <f t="shared" si="147"/>
        <v>Pendente</v>
      </c>
    </row>
    <row r="5057" spans="1:37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Z5057" s="2"/>
      <c r="AC5057" s="2"/>
      <c r="AD5057" s="2"/>
      <c r="AE5057" s="2"/>
      <c r="AF5057" s="2"/>
      <c r="AK5057" s="2" t="str">
        <f t="shared" si="147"/>
        <v>Pendente</v>
      </c>
    </row>
    <row r="5058" spans="1:37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Z5058" s="2"/>
      <c r="AC5058" s="2"/>
      <c r="AD5058" s="2"/>
      <c r="AE5058" s="2"/>
      <c r="AF5058" s="2"/>
      <c r="AK5058" s="2" t="str">
        <f t="shared" si="147"/>
        <v>Pendente</v>
      </c>
    </row>
    <row r="5059" spans="1:37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Z5059" s="2"/>
      <c r="AC5059" s="2"/>
      <c r="AD5059" s="2"/>
      <c r="AE5059" s="2"/>
      <c r="AF5059" s="2"/>
      <c r="AK5059" s="2" t="str">
        <f t="shared" si="147"/>
        <v>Pendente</v>
      </c>
    </row>
    <row r="5060" spans="1:37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Z5060" s="2"/>
      <c r="AC5060" s="2"/>
      <c r="AD5060" s="2"/>
      <c r="AE5060" s="2"/>
      <c r="AF5060" s="2"/>
      <c r="AK5060" s="2" t="str">
        <f t="shared" si="147"/>
        <v>Pendente</v>
      </c>
    </row>
    <row r="5061" spans="1:37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Z5061" s="2"/>
      <c r="AC5061" s="2"/>
      <c r="AD5061" s="2"/>
      <c r="AE5061" s="2"/>
      <c r="AF5061" s="2"/>
      <c r="AK5061" s="2" t="str">
        <f t="shared" si="147"/>
        <v>Pendente</v>
      </c>
    </row>
    <row r="5062" spans="1:37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Z5062" s="2"/>
      <c r="AC5062" s="2"/>
      <c r="AD5062" s="2"/>
      <c r="AE5062" s="2"/>
      <c r="AF5062" s="2"/>
      <c r="AK5062" s="2" t="str">
        <f t="shared" si="147"/>
        <v>Pendente</v>
      </c>
    </row>
    <row r="5063" spans="1:37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Z5063" s="2"/>
      <c r="AC5063" s="2"/>
      <c r="AD5063" s="2"/>
      <c r="AE5063" s="2"/>
      <c r="AF5063" s="2"/>
      <c r="AK5063" s="2" t="str">
        <f t="shared" si="147"/>
        <v>Pendente</v>
      </c>
    </row>
    <row r="5064" spans="1:37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Z5064" s="2"/>
      <c r="AC5064" s="2"/>
      <c r="AD5064" s="2"/>
      <c r="AE5064" s="2"/>
      <c r="AF5064" s="2"/>
      <c r="AK5064" s="2" t="str">
        <f t="shared" si="147"/>
        <v>Pendente</v>
      </c>
    </row>
    <row r="5065" spans="1:37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Z5065" s="2"/>
      <c r="AC5065" s="2"/>
      <c r="AD5065" s="2"/>
      <c r="AE5065" s="2"/>
      <c r="AF5065" s="2"/>
      <c r="AK5065" s="2" t="str">
        <f t="shared" si="147"/>
        <v>Pendente</v>
      </c>
    </row>
    <row r="5066" spans="1:37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Z5066" s="2"/>
      <c r="AC5066" s="2"/>
      <c r="AD5066" s="2"/>
      <c r="AE5066" s="2"/>
      <c r="AF5066" s="2"/>
      <c r="AK5066" s="2" t="str">
        <f t="shared" si="147"/>
        <v>Pendente</v>
      </c>
    </row>
    <row r="5067" spans="1:37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Z5067" s="2"/>
      <c r="AC5067" s="2"/>
      <c r="AD5067" s="2"/>
      <c r="AE5067" s="2"/>
      <c r="AF5067" s="2"/>
      <c r="AK5067" s="2" t="str">
        <f t="shared" si="147"/>
        <v>Pendente</v>
      </c>
    </row>
    <row r="5068" spans="1:37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Z5068" s="2"/>
      <c r="AC5068" s="2"/>
      <c r="AD5068" s="2"/>
      <c r="AE5068" s="2"/>
      <c r="AF5068" s="2"/>
      <c r="AK5068" s="2" t="str">
        <f t="shared" si="147"/>
        <v>Pendente</v>
      </c>
    </row>
    <row r="5069" spans="1:37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Z5069" s="2"/>
      <c r="AC5069" s="2"/>
      <c r="AD5069" s="2"/>
      <c r="AE5069" s="2"/>
      <c r="AF5069" s="2"/>
      <c r="AK5069" s="2" t="str">
        <f t="shared" si="147"/>
        <v>Pendente</v>
      </c>
    </row>
    <row r="5070" spans="1:37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Z5070" s="2"/>
      <c r="AC5070" s="2"/>
      <c r="AD5070" s="2"/>
      <c r="AE5070" s="2"/>
      <c r="AF5070" s="2"/>
      <c r="AK5070" s="2" t="str">
        <f t="shared" si="147"/>
        <v>Pendente</v>
      </c>
    </row>
    <row r="5071" spans="1:37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Z5071" s="2"/>
      <c r="AC5071" s="2"/>
      <c r="AD5071" s="2"/>
      <c r="AE5071" s="2"/>
      <c r="AF5071" s="2"/>
      <c r="AK5071" s="2" t="str">
        <f t="shared" si="147"/>
        <v>Pendente</v>
      </c>
    </row>
    <row r="5072" spans="1:37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Z5072" s="2"/>
      <c r="AC5072" s="2"/>
      <c r="AD5072" s="2"/>
      <c r="AE5072" s="2"/>
      <c r="AF5072" s="2"/>
      <c r="AK5072" s="2" t="str">
        <f t="shared" si="147"/>
        <v>Pendente</v>
      </c>
    </row>
    <row r="5073" spans="1:37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Z5073" s="2"/>
      <c r="AC5073" s="2"/>
      <c r="AD5073" s="2"/>
      <c r="AE5073" s="2"/>
      <c r="AF5073" s="2"/>
      <c r="AK5073" s="2" t="str">
        <f t="shared" si="147"/>
        <v>Pendente</v>
      </c>
    </row>
    <row r="5074" spans="1:37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Z5074" s="2"/>
      <c r="AC5074" s="2"/>
      <c r="AD5074" s="2"/>
      <c r="AE5074" s="2"/>
      <c r="AF5074" s="2"/>
      <c r="AK5074" s="2" t="str">
        <f t="shared" si="147"/>
        <v>Pendente</v>
      </c>
    </row>
    <row r="5075" spans="1:37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Z5075" s="2"/>
      <c r="AC5075" s="2"/>
      <c r="AD5075" s="2"/>
      <c r="AE5075" s="2"/>
      <c r="AF5075" s="2"/>
      <c r="AK5075" s="2" t="str">
        <f t="shared" si="147"/>
        <v>Pendente</v>
      </c>
    </row>
    <row r="5076" spans="1:37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Z5076" s="2"/>
      <c r="AC5076" s="2"/>
      <c r="AD5076" s="2"/>
      <c r="AE5076" s="2"/>
      <c r="AF5076" s="2"/>
      <c r="AI5076" s="2" t="s">
        <v>282</v>
      </c>
      <c r="AK5076" s="2" t="str">
        <f t="shared" si="147"/>
        <v>Pendente</v>
      </c>
    </row>
    <row r="5077" spans="1:37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Z5077" s="2"/>
      <c r="AC5077" s="2"/>
      <c r="AD5077" s="2"/>
      <c r="AE5077" s="2"/>
      <c r="AF5077" s="2"/>
      <c r="AK5077" s="2" t="str">
        <f t="shared" si="147"/>
        <v>Pendente</v>
      </c>
    </row>
    <row r="5078" spans="1:37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Z5078" s="2"/>
      <c r="AC5078" s="2"/>
      <c r="AD5078" s="2"/>
      <c r="AE5078" s="2"/>
      <c r="AF5078" s="2"/>
      <c r="AK5078" s="2" t="str">
        <f t="shared" si="147"/>
        <v>Pendente</v>
      </c>
    </row>
    <row r="5079" spans="1:37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Z5079" s="2"/>
      <c r="AC5079" s="2"/>
      <c r="AD5079" s="2"/>
      <c r="AE5079" s="2"/>
      <c r="AF5079" s="2"/>
      <c r="AK5079" s="2" t="str">
        <f t="shared" si="147"/>
        <v>Pendente</v>
      </c>
    </row>
    <row r="5080" spans="1:37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Z5080" s="2"/>
      <c r="AC5080" s="2"/>
      <c r="AD5080" s="2"/>
      <c r="AE5080" s="2"/>
      <c r="AF5080" s="2"/>
      <c r="AK5080" s="2" t="str">
        <f t="shared" si="147"/>
        <v>Pendente</v>
      </c>
    </row>
    <row r="5081" spans="1:37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Z5081" s="2"/>
      <c r="AC5081" s="2"/>
      <c r="AD5081" s="2"/>
      <c r="AE5081" s="2"/>
      <c r="AF5081" s="2"/>
      <c r="AK5081" s="2" t="str">
        <f t="shared" si="147"/>
        <v>Pendente</v>
      </c>
    </row>
    <row r="5082" spans="1:37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Z5082" s="2"/>
      <c r="AC5082" s="2"/>
      <c r="AD5082" s="2"/>
      <c r="AE5082" s="2"/>
      <c r="AF5082" s="2"/>
      <c r="AK5082" s="2" t="str">
        <f t="shared" si="147"/>
        <v>Pendente</v>
      </c>
    </row>
    <row r="5083" spans="1:37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Z5083" s="2"/>
      <c r="AC5083" s="2"/>
      <c r="AD5083" s="2"/>
      <c r="AE5083" s="2"/>
      <c r="AF5083" s="2"/>
      <c r="AK5083" s="2" t="str">
        <f t="shared" si="147"/>
        <v>Pendente</v>
      </c>
    </row>
    <row r="5084" spans="1:37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Z5084" s="2"/>
      <c r="AC5084" s="2"/>
      <c r="AD5084" s="2"/>
      <c r="AE5084" s="2"/>
      <c r="AF5084" s="2"/>
      <c r="AK5084" s="2" t="str">
        <f t="shared" si="147"/>
        <v>Pendente</v>
      </c>
    </row>
    <row r="5085" spans="1:37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Z5085" s="2"/>
      <c r="AC5085" s="2"/>
      <c r="AD5085" s="2"/>
      <c r="AE5085" s="2"/>
      <c r="AF5085" s="2"/>
      <c r="AK5085" s="2" t="str">
        <f t="shared" si="147"/>
        <v>Pendente</v>
      </c>
    </row>
    <row r="5086" spans="1:37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Z5086" s="2"/>
      <c r="AC5086" s="2"/>
      <c r="AD5086" s="2"/>
      <c r="AE5086" s="2"/>
      <c r="AF5086" s="2"/>
      <c r="AK5086" s="2" t="str">
        <f t="shared" si="147"/>
        <v>Pendente</v>
      </c>
    </row>
    <row r="5087" spans="1:37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Z5087" s="2"/>
      <c r="AC5087" s="2"/>
      <c r="AD5087" s="2"/>
      <c r="AE5087" s="2"/>
      <c r="AF5087" s="2"/>
      <c r="AK5087" s="2" t="str">
        <f t="shared" si="147"/>
        <v>Pendente</v>
      </c>
    </row>
    <row r="5088" spans="1:37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Z5088" s="2"/>
      <c r="AC5088" s="2"/>
      <c r="AD5088" s="2"/>
      <c r="AE5088" s="2"/>
      <c r="AF5088" s="2"/>
      <c r="AK5088" s="2" t="str">
        <f t="shared" si="147"/>
        <v>Pendente</v>
      </c>
    </row>
    <row r="5089" spans="1:37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Z5089" s="2"/>
      <c r="AC5089" s="2"/>
      <c r="AD5089" s="2"/>
      <c r="AE5089" s="2"/>
      <c r="AF5089" s="2"/>
      <c r="AK5089" s="2" t="str">
        <f t="shared" si="147"/>
        <v>Pendente</v>
      </c>
    </row>
    <row r="5090" spans="1:37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Z5090" s="2"/>
      <c r="AC5090" s="2"/>
      <c r="AD5090" s="2"/>
      <c r="AE5090" s="2"/>
      <c r="AF5090" s="2"/>
      <c r="AK5090" s="2" t="str">
        <f t="shared" si="147"/>
        <v>Pendente</v>
      </c>
    </row>
    <row r="5091" spans="1:37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Z5091" s="2"/>
      <c r="AC5091" s="2"/>
      <c r="AD5091" s="2"/>
      <c r="AE5091" s="2"/>
      <c r="AF5091" s="2"/>
      <c r="AK5091" s="2" t="str">
        <f t="shared" si="147"/>
        <v>Pendente</v>
      </c>
    </row>
    <row r="5092" spans="1:37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Z5092" s="2"/>
      <c r="AC5092" s="2"/>
      <c r="AD5092" s="2"/>
      <c r="AE5092" s="2"/>
      <c r="AF5092" s="2"/>
      <c r="AI5092" s="2" t="s">
        <v>45</v>
      </c>
      <c r="AK5092" s="2" t="str">
        <f t="shared" si="147"/>
        <v>Pendente</v>
      </c>
    </row>
    <row r="5093" spans="1:37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Z5093" s="2"/>
      <c r="AC5093" s="2"/>
      <c r="AD5093" s="2"/>
      <c r="AE5093" s="2"/>
      <c r="AF5093" s="2"/>
      <c r="AK5093" s="2" t="str">
        <f t="shared" si="147"/>
        <v>Pendente</v>
      </c>
    </row>
    <row r="5094" spans="1:37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Z5094" s="2"/>
      <c r="AC5094" s="2"/>
      <c r="AD5094" s="2"/>
      <c r="AE5094" s="2"/>
      <c r="AF5094" s="2"/>
      <c r="AK5094" s="2" t="str">
        <f t="shared" si="147"/>
        <v>Pendente</v>
      </c>
    </row>
    <row r="5095" spans="1:37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Z5095" s="2"/>
      <c r="AC5095" s="2"/>
      <c r="AD5095" s="2"/>
      <c r="AE5095" s="2"/>
      <c r="AF5095" s="2"/>
      <c r="AK5095" s="2" t="str">
        <f t="shared" si="147"/>
        <v>Pendente</v>
      </c>
    </row>
    <row r="5096" spans="1:37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Z5096" s="2"/>
      <c r="AC5096" s="2"/>
      <c r="AD5096" s="2"/>
      <c r="AE5096" s="2"/>
      <c r="AF5096" s="2"/>
      <c r="AK5096" s="2" t="str">
        <f t="shared" si="147"/>
        <v>Pendente</v>
      </c>
    </row>
    <row r="5097" spans="1:37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Z5097" s="2"/>
      <c r="AC5097" s="2"/>
      <c r="AD5097" s="2"/>
      <c r="AE5097" s="2"/>
      <c r="AF5097" s="2"/>
      <c r="AK5097" s="2" t="str">
        <f t="shared" si="147"/>
        <v>Pendente</v>
      </c>
    </row>
    <row r="5098" spans="1:37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Z5098" s="2"/>
      <c r="AC5098" s="2"/>
      <c r="AD5098" s="2"/>
      <c r="AE5098" s="2"/>
      <c r="AF5098" s="2"/>
      <c r="AI5098" s="2" t="s">
        <v>282</v>
      </c>
      <c r="AK5098" s="2" t="str">
        <f t="shared" si="147"/>
        <v>Pendente</v>
      </c>
    </row>
    <row r="5099" spans="1:37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Z5099" s="2"/>
      <c r="AC5099" s="2"/>
      <c r="AD5099" s="2"/>
      <c r="AE5099" s="2"/>
      <c r="AF5099" s="2"/>
      <c r="AI5099" s="2" t="s">
        <v>282</v>
      </c>
      <c r="AK5099" s="2" t="str">
        <f t="shared" si="147"/>
        <v>Pendente</v>
      </c>
    </row>
    <row r="5100" spans="1:37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Z5100" s="2"/>
      <c r="AC5100" s="2"/>
      <c r="AD5100" s="2"/>
      <c r="AE5100" s="2"/>
      <c r="AF5100" s="2"/>
      <c r="AI5100" s="2" t="s">
        <v>282</v>
      </c>
      <c r="AK5100" s="2" t="str">
        <f t="shared" si="147"/>
        <v>Pendente</v>
      </c>
    </row>
    <row r="5101" spans="1:37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Z5101" s="2"/>
      <c r="AC5101" s="2"/>
      <c r="AD5101" s="2"/>
      <c r="AE5101" s="2"/>
      <c r="AF5101" s="2"/>
      <c r="AI5101" s="2" t="s">
        <v>282</v>
      </c>
      <c r="AK5101" s="2" t="str">
        <f t="shared" si="147"/>
        <v>Pendente</v>
      </c>
    </row>
    <row r="5102" spans="1:37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Z5102" s="2"/>
      <c r="AC5102" s="2"/>
      <c r="AD5102" s="2"/>
      <c r="AE5102" s="2"/>
      <c r="AF5102" s="2"/>
      <c r="AI5102" s="2" t="s">
        <v>282</v>
      </c>
      <c r="AK5102" s="2" t="str">
        <f t="shared" si="147"/>
        <v>Pendente</v>
      </c>
    </row>
    <row r="5103" spans="1:37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Z5103" s="2"/>
      <c r="AC5103" s="2"/>
      <c r="AD5103" s="2"/>
      <c r="AE5103" s="2"/>
      <c r="AF5103" s="2"/>
      <c r="AI5103" s="2" t="s">
        <v>282</v>
      </c>
      <c r="AK5103" s="2" t="str">
        <f t="shared" si="147"/>
        <v>Pendente</v>
      </c>
    </row>
    <row r="5104" spans="1:37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Z5104" s="2"/>
      <c r="AC5104" s="2"/>
      <c r="AD5104" s="2"/>
      <c r="AE5104" s="2"/>
      <c r="AF5104" s="2"/>
      <c r="AI5104" s="2" t="s">
        <v>282</v>
      </c>
      <c r="AK5104" s="2" t="str">
        <f t="shared" si="147"/>
        <v>Pendente</v>
      </c>
    </row>
    <row r="5105" spans="1:37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Z5105" s="2"/>
      <c r="AC5105" s="2"/>
      <c r="AD5105" s="2"/>
      <c r="AE5105" s="2"/>
      <c r="AF5105" s="2"/>
      <c r="AI5105" s="2" t="s">
        <v>282</v>
      </c>
      <c r="AK5105" s="2" t="str">
        <f t="shared" si="147"/>
        <v>Pendente</v>
      </c>
    </row>
    <row r="5106" spans="1:37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Z5106" s="2"/>
      <c r="AC5106" s="2"/>
      <c r="AD5106" s="2"/>
      <c r="AE5106" s="2"/>
      <c r="AF5106" s="2"/>
      <c r="AI5106" s="2" t="s">
        <v>282</v>
      </c>
      <c r="AK5106" s="2" t="str">
        <f t="shared" si="147"/>
        <v>Pendente</v>
      </c>
    </row>
    <row r="5107" spans="1:37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Z5107" s="2"/>
      <c r="AC5107" s="2"/>
      <c r="AD5107" s="2"/>
      <c r="AE5107" s="2"/>
      <c r="AF5107" s="2"/>
      <c r="AK5107" s="2" t="str">
        <f t="shared" si="147"/>
        <v>Pendente</v>
      </c>
    </row>
    <row r="5108" spans="1:37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Z5108" s="2"/>
      <c r="AC5108" s="2"/>
      <c r="AD5108" s="2"/>
      <c r="AE5108" s="2"/>
      <c r="AF5108" s="2"/>
      <c r="AK5108" s="2" t="str">
        <f t="shared" si="147"/>
        <v>Pendente</v>
      </c>
    </row>
    <row r="5109" spans="1:37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Z5109" s="2"/>
      <c r="AC5109" s="2"/>
      <c r="AD5109" s="2"/>
      <c r="AE5109" s="2"/>
      <c r="AF5109" s="2"/>
      <c r="AK5109" s="2" t="str">
        <f t="shared" si="147"/>
        <v>Pendente</v>
      </c>
    </row>
    <row r="5110" spans="1:37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Z5110" s="2"/>
      <c r="AC5110" s="2"/>
      <c r="AD5110" s="2"/>
      <c r="AE5110" s="2"/>
      <c r="AF5110" s="2"/>
      <c r="AK5110" s="2" t="str">
        <f t="shared" si="147"/>
        <v>Pendente</v>
      </c>
    </row>
    <row r="5111" spans="1:37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Z5111" s="2"/>
      <c r="AC5111" s="2"/>
      <c r="AD5111" s="2"/>
      <c r="AE5111" s="2"/>
      <c r="AF5111" s="2"/>
      <c r="AK5111" s="2" t="str">
        <f t="shared" si="147"/>
        <v>Pendente</v>
      </c>
    </row>
    <row r="5112" spans="1:37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Z5112" s="2"/>
      <c r="AC5112" s="2"/>
      <c r="AD5112" s="2"/>
      <c r="AE5112" s="2"/>
      <c r="AF5112" s="2"/>
      <c r="AK5112" s="2" t="str">
        <f t="shared" si="147"/>
        <v>Pendente</v>
      </c>
    </row>
    <row r="5113" spans="1:37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Z5113" s="2"/>
      <c r="AC5113" s="2"/>
      <c r="AD5113" s="2"/>
      <c r="AE5113" s="2"/>
      <c r="AF5113" s="2"/>
      <c r="AI5113" s="2" t="s">
        <v>45</v>
      </c>
      <c r="AK5113" s="2" t="str">
        <f t="shared" si="147"/>
        <v>Pendente</v>
      </c>
    </row>
    <row r="5114" spans="1:37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Z5114" s="2"/>
      <c r="AC5114" s="2"/>
      <c r="AD5114" s="2"/>
      <c r="AE5114" s="2"/>
      <c r="AF5114" s="2"/>
      <c r="AI5114" s="2" t="s">
        <v>45</v>
      </c>
      <c r="AK5114" s="2" t="str">
        <f t="shared" si="147"/>
        <v>Pendente</v>
      </c>
    </row>
    <row r="5115" spans="1:37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Z5115" s="2"/>
      <c r="AC5115" s="2"/>
      <c r="AD5115" s="2"/>
      <c r="AE5115" s="2"/>
      <c r="AF5115" s="2"/>
      <c r="AK5115" s="2" t="str">
        <f t="shared" si="147"/>
        <v>Pendente</v>
      </c>
    </row>
    <row r="5116" spans="1:37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Z5116" s="2"/>
      <c r="AC5116" s="2"/>
      <c r="AD5116" s="2"/>
      <c r="AE5116" s="2"/>
      <c r="AF5116" s="2"/>
      <c r="AK5116" s="2" t="str">
        <f t="shared" si="147"/>
        <v>Pendente</v>
      </c>
    </row>
    <row r="5117" spans="1:37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Z5117" s="2"/>
      <c r="AC5117" s="2"/>
      <c r="AD5117" s="2"/>
      <c r="AE5117" s="2"/>
      <c r="AF5117" s="2"/>
      <c r="AI5117" s="2" t="s">
        <v>45</v>
      </c>
      <c r="AK5117" s="2" t="str">
        <f t="shared" si="147"/>
        <v>Pendente</v>
      </c>
    </row>
    <row r="5118" spans="1:37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B5118" s="2" t="s">
        <v>44</v>
      </c>
      <c r="AC5118" s="3">
        <v>46132</v>
      </c>
      <c r="AD5118" s="3">
        <v>46140</v>
      </c>
      <c r="AE5118" s="2"/>
      <c r="AF5118" s="2"/>
      <c r="AI5118" s="2" t="s">
        <v>45</v>
      </c>
      <c r="AJ5118" s="3">
        <v>46157</v>
      </c>
      <c r="AK5118" s="2" t="str">
        <f t="shared" ref="AK5118:AK5181" si="148">IF(AB5118 = "Finalizada", "Concluído", "Pendente")</f>
        <v>Concluído</v>
      </c>
    </row>
    <row r="5119" spans="1:37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Z5119" s="2"/>
      <c r="AC5119" s="2"/>
      <c r="AD5119" s="2"/>
      <c r="AE5119" s="2"/>
      <c r="AF5119" s="2"/>
      <c r="AK5119" s="2" t="str">
        <f t="shared" si="148"/>
        <v>Pendente</v>
      </c>
    </row>
    <row r="5120" spans="1:37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Z5120" s="2"/>
      <c r="AC5120" s="2"/>
      <c r="AD5120" s="2"/>
      <c r="AE5120" s="2"/>
      <c r="AF5120" s="2"/>
      <c r="AK5120" s="2" t="str">
        <f t="shared" si="148"/>
        <v>Pendente</v>
      </c>
    </row>
    <row r="5121" spans="1:37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Z5121" s="2"/>
      <c r="AC5121" s="2"/>
      <c r="AD5121" s="2"/>
      <c r="AE5121" s="2"/>
      <c r="AF5121" s="2"/>
      <c r="AK5121" s="2" t="str">
        <f t="shared" si="148"/>
        <v>Pendente</v>
      </c>
    </row>
    <row r="5122" spans="1:37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Z5122" s="2"/>
      <c r="AC5122" s="2"/>
      <c r="AD5122" s="2"/>
      <c r="AE5122" s="2"/>
      <c r="AF5122" s="2"/>
      <c r="AK5122" s="2" t="str">
        <f t="shared" si="148"/>
        <v>Pendente</v>
      </c>
    </row>
    <row r="5123" spans="1:37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Z5123" s="2"/>
      <c r="AC5123" s="2"/>
      <c r="AD5123" s="2"/>
      <c r="AE5123" s="2"/>
      <c r="AF5123" s="2"/>
      <c r="AK5123" s="2" t="str">
        <f t="shared" si="148"/>
        <v>Pendente</v>
      </c>
    </row>
    <row r="5124" spans="1:37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Z5124" s="2"/>
      <c r="AC5124" s="2"/>
      <c r="AD5124" s="2"/>
      <c r="AE5124" s="2"/>
      <c r="AF5124" s="2"/>
      <c r="AK5124" s="2" t="str">
        <f t="shared" si="148"/>
        <v>Pendente</v>
      </c>
    </row>
    <row r="5125" spans="1:37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Z5125" s="2"/>
      <c r="AC5125" s="2"/>
      <c r="AD5125" s="2"/>
      <c r="AE5125" s="2"/>
      <c r="AF5125" s="2"/>
      <c r="AK5125" s="2" t="str">
        <f t="shared" si="148"/>
        <v>Pendente</v>
      </c>
    </row>
    <row r="5126" spans="1:37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Z5126" s="2"/>
      <c r="AC5126" s="2"/>
      <c r="AD5126" s="2"/>
      <c r="AE5126" s="2"/>
      <c r="AF5126" s="2"/>
      <c r="AK5126" s="2" t="str">
        <f t="shared" si="148"/>
        <v>Pendente</v>
      </c>
    </row>
    <row r="5127" spans="1:37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Z5127" s="2"/>
      <c r="AC5127" s="2"/>
      <c r="AD5127" s="2"/>
      <c r="AE5127" s="2"/>
      <c r="AF5127" s="2"/>
      <c r="AK5127" s="2" t="str">
        <f t="shared" si="148"/>
        <v>Pendente</v>
      </c>
    </row>
    <row r="5128" spans="1:37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B5128" s="2" t="s">
        <v>44</v>
      </c>
      <c r="AC5128" s="3">
        <v>46146</v>
      </c>
      <c r="AD5128" s="3">
        <v>46154</v>
      </c>
      <c r="AE5128" s="2"/>
      <c r="AF5128" s="2"/>
      <c r="AI5128" s="2" t="s">
        <v>223</v>
      </c>
      <c r="AJ5128" s="3">
        <v>46157</v>
      </c>
      <c r="AK5128" s="2" t="str">
        <f t="shared" si="148"/>
        <v>Concluído</v>
      </c>
    </row>
    <row r="5129" spans="1:37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Z5129" s="2"/>
      <c r="AC5129" s="2"/>
      <c r="AD5129" s="2"/>
      <c r="AE5129" s="2"/>
      <c r="AF5129" s="2"/>
      <c r="AK5129" s="2" t="str">
        <f t="shared" si="148"/>
        <v>Pendente</v>
      </c>
    </row>
    <row r="5130" spans="1:37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Z5130" s="2"/>
      <c r="AC5130" s="2"/>
      <c r="AD5130" s="2"/>
      <c r="AE5130" s="2"/>
      <c r="AF5130" s="2"/>
      <c r="AK5130" s="2" t="str">
        <f t="shared" si="148"/>
        <v>Pendente</v>
      </c>
    </row>
    <row r="5131" spans="1:37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Z5131" s="2"/>
      <c r="AC5131" s="2"/>
      <c r="AD5131" s="2"/>
      <c r="AE5131" s="2"/>
      <c r="AF5131" s="2"/>
      <c r="AK5131" s="2" t="str">
        <f t="shared" si="148"/>
        <v>Pendente</v>
      </c>
    </row>
    <row r="5132" spans="1:37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Z5132" s="2"/>
      <c r="AC5132" s="2"/>
      <c r="AD5132" s="2"/>
      <c r="AE5132" s="2"/>
      <c r="AF5132" s="2"/>
      <c r="AK5132" s="2" t="str">
        <f t="shared" si="148"/>
        <v>Pendente</v>
      </c>
    </row>
    <row r="5133" spans="1:37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Z5133" s="2"/>
      <c r="AC5133" s="2"/>
      <c r="AD5133" s="2"/>
      <c r="AE5133" s="2"/>
      <c r="AF5133" s="2"/>
      <c r="AK5133" s="2" t="str">
        <f t="shared" si="148"/>
        <v>Pendente</v>
      </c>
    </row>
    <row r="5134" spans="1:37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Z5134" s="2"/>
      <c r="AC5134" s="2"/>
      <c r="AD5134" s="2"/>
      <c r="AE5134" s="2"/>
      <c r="AF5134" s="2"/>
      <c r="AK5134" s="2" t="str">
        <f t="shared" si="148"/>
        <v>Pendente</v>
      </c>
    </row>
    <row r="5135" spans="1:37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Z5135" s="2"/>
      <c r="AC5135" s="2"/>
      <c r="AD5135" s="2"/>
      <c r="AE5135" s="2"/>
      <c r="AF5135" s="2"/>
      <c r="AI5135" s="2" t="s">
        <v>282</v>
      </c>
      <c r="AK5135" s="2" t="str">
        <f t="shared" si="148"/>
        <v>Pendente</v>
      </c>
    </row>
    <row r="5136" spans="1:37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Z5136" s="2"/>
      <c r="AC5136" s="2"/>
      <c r="AD5136" s="2"/>
      <c r="AE5136" s="2"/>
      <c r="AF5136" s="2"/>
      <c r="AI5136" s="2" t="s">
        <v>282</v>
      </c>
      <c r="AK5136" s="2" t="str">
        <f t="shared" si="148"/>
        <v>Pendente</v>
      </c>
    </row>
    <row r="5137" spans="1:37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Z5137" s="2"/>
      <c r="AC5137" s="2"/>
      <c r="AD5137" s="2"/>
      <c r="AE5137" s="2"/>
      <c r="AF5137" s="2"/>
      <c r="AI5137" s="2" t="s">
        <v>282</v>
      </c>
      <c r="AK5137" s="2" t="str">
        <f t="shared" si="148"/>
        <v>Pendente</v>
      </c>
    </row>
    <row r="5138" spans="1:37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Z5138" s="2"/>
      <c r="AC5138" s="2"/>
      <c r="AD5138" s="2"/>
      <c r="AE5138" s="2"/>
      <c r="AF5138" s="2"/>
      <c r="AI5138" s="2" t="s">
        <v>282</v>
      </c>
      <c r="AK5138" s="2" t="str">
        <f t="shared" si="148"/>
        <v>Pendente</v>
      </c>
    </row>
    <row r="5139" spans="1:37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Z5139" s="2"/>
      <c r="AC5139" s="2"/>
      <c r="AD5139" s="2"/>
      <c r="AE5139" s="2"/>
      <c r="AF5139" s="2"/>
      <c r="AK5139" s="2" t="str">
        <f t="shared" si="148"/>
        <v>Pendente</v>
      </c>
    </row>
    <row r="5140" spans="1:37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Z5140" s="2"/>
      <c r="AC5140" s="2"/>
      <c r="AD5140" s="2"/>
      <c r="AE5140" s="2"/>
      <c r="AF5140" s="2"/>
      <c r="AK5140" s="2" t="str">
        <f t="shared" si="148"/>
        <v>Pendente</v>
      </c>
    </row>
    <row r="5141" spans="1:37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Z5141" s="2"/>
      <c r="AC5141" s="2"/>
      <c r="AD5141" s="2"/>
      <c r="AE5141" s="2"/>
      <c r="AF5141" s="2"/>
      <c r="AK5141" s="2" t="str">
        <f t="shared" si="148"/>
        <v>Pendente</v>
      </c>
    </row>
    <row r="5142" spans="1:37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Z5142" s="2"/>
      <c r="AC5142" s="2"/>
      <c r="AD5142" s="2"/>
      <c r="AE5142" s="2"/>
      <c r="AF5142" s="2"/>
      <c r="AK5142" s="2" t="str">
        <f t="shared" si="148"/>
        <v>Pendente</v>
      </c>
    </row>
    <row r="5143" spans="1:37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Z5143" s="2"/>
      <c r="AC5143" s="2"/>
      <c r="AD5143" s="2"/>
      <c r="AE5143" s="2"/>
      <c r="AF5143" s="2"/>
      <c r="AK5143" s="2" t="str">
        <f t="shared" si="148"/>
        <v>Pendente</v>
      </c>
    </row>
    <row r="5144" spans="1:37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Z5144" s="2"/>
      <c r="AC5144" s="2"/>
      <c r="AD5144" s="2"/>
      <c r="AE5144" s="2"/>
      <c r="AF5144" s="2"/>
      <c r="AK5144" s="2" t="str">
        <f t="shared" si="148"/>
        <v>Pendente</v>
      </c>
    </row>
    <row r="5145" spans="1:37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Z5145" s="2"/>
      <c r="AC5145" s="2"/>
      <c r="AD5145" s="2"/>
      <c r="AE5145" s="2"/>
      <c r="AF5145" s="2"/>
      <c r="AK5145" s="2" t="str">
        <f t="shared" si="148"/>
        <v>Pendente</v>
      </c>
    </row>
    <row r="5146" spans="1:37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Z5146" s="2"/>
      <c r="AC5146" s="2"/>
      <c r="AD5146" s="2"/>
      <c r="AE5146" s="2"/>
      <c r="AF5146" s="2"/>
      <c r="AK5146" s="2" t="str">
        <f t="shared" si="148"/>
        <v>Pendente</v>
      </c>
    </row>
    <row r="5147" spans="1:37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Z5147" s="2"/>
      <c r="AC5147" s="2"/>
      <c r="AD5147" s="2"/>
      <c r="AE5147" s="2"/>
      <c r="AF5147" s="2"/>
      <c r="AK5147" s="2" t="str">
        <f t="shared" si="148"/>
        <v>Pendente</v>
      </c>
    </row>
    <row r="5148" spans="1:37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Z5148" s="2"/>
      <c r="AC5148" s="2"/>
      <c r="AD5148" s="2"/>
      <c r="AE5148" s="2"/>
      <c r="AF5148" s="2"/>
      <c r="AK5148" s="2" t="str">
        <f t="shared" si="148"/>
        <v>Pendente</v>
      </c>
    </row>
    <row r="5149" spans="1:37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Z5149" s="2"/>
      <c r="AC5149" s="2"/>
      <c r="AD5149" s="2"/>
      <c r="AE5149" s="2"/>
      <c r="AF5149" s="2"/>
      <c r="AK5149" s="2" t="str">
        <f t="shared" si="148"/>
        <v>Pendente</v>
      </c>
    </row>
    <row r="5150" spans="1:37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Z5150" s="2"/>
      <c r="AC5150" s="2"/>
      <c r="AD5150" s="2"/>
      <c r="AE5150" s="2"/>
      <c r="AF5150" s="2"/>
      <c r="AK5150" s="2" t="str">
        <f t="shared" si="148"/>
        <v>Pendente</v>
      </c>
    </row>
    <row r="5151" spans="1:37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Z5151" s="2"/>
      <c r="AC5151" s="2"/>
      <c r="AD5151" s="2"/>
      <c r="AE5151" s="2"/>
      <c r="AF5151" s="2"/>
      <c r="AK5151" s="2" t="str">
        <f t="shared" si="148"/>
        <v>Pendente</v>
      </c>
    </row>
    <row r="5152" spans="1:37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Z5152" s="2"/>
      <c r="AC5152" s="2"/>
      <c r="AD5152" s="2"/>
      <c r="AE5152" s="2"/>
      <c r="AF5152" s="2"/>
      <c r="AK5152" s="2" t="str">
        <f t="shared" si="148"/>
        <v>Pendente</v>
      </c>
    </row>
    <row r="5153" spans="1:37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Z5153" s="2"/>
      <c r="AC5153" s="2"/>
      <c r="AD5153" s="2"/>
      <c r="AE5153" s="2"/>
      <c r="AF5153" s="2"/>
      <c r="AK5153" s="2" t="str">
        <f t="shared" si="148"/>
        <v>Pendente</v>
      </c>
    </row>
    <row r="5154" spans="1:37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Z5154" s="2"/>
      <c r="AC5154" s="2"/>
      <c r="AD5154" s="2"/>
      <c r="AE5154" s="2"/>
      <c r="AF5154" s="2"/>
      <c r="AK5154" s="2" t="str">
        <f t="shared" si="148"/>
        <v>Pendente</v>
      </c>
    </row>
    <row r="5155" spans="1:37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Z5155" s="2"/>
      <c r="AC5155" s="2"/>
      <c r="AD5155" s="2"/>
      <c r="AE5155" s="2"/>
      <c r="AF5155" s="2"/>
      <c r="AK5155" s="2" t="str">
        <f t="shared" si="148"/>
        <v>Pendente</v>
      </c>
    </row>
    <row r="5156" spans="1:37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Z5156" s="2"/>
      <c r="AC5156" s="2"/>
      <c r="AD5156" s="2"/>
      <c r="AE5156" s="2"/>
      <c r="AF5156" s="2"/>
      <c r="AK5156" s="2" t="str">
        <f t="shared" si="148"/>
        <v>Pendente</v>
      </c>
    </row>
    <row r="5157" spans="1:37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Z5157" s="2"/>
      <c r="AC5157" s="2"/>
      <c r="AD5157" s="2"/>
      <c r="AE5157" s="2"/>
      <c r="AF5157" s="2"/>
      <c r="AK5157" s="2" t="str">
        <f t="shared" si="148"/>
        <v>Pendente</v>
      </c>
    </row>
    <row r="5158" spans="1:37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Z5158" s="2"/>
      <c r="AC5158" s="2"/>
      <c r="AD5158" s="2"/>
      <c r="AE5158" s="2"/>
      <c r="AF5158" s="2"/>
      <c r="AI5158" s="2" t="s">
        <v>45</v>
      </c>
      <c r="AK5158" s="2" t="str">
        <f t="shared" si="148"/>
        <v>Pendente</v>
      </c>
    </row>
    <row r="5159" spans="1:37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Z5159" s="2"/>
      <c r="AC5159" s="2"/>
      <c r="AD5159" s="2"/>
      <c r="AE5159" s="2"/>
      <c r="AF5159" s="2"/>
      <c r="AK5159" s="2" t="str">
        <f t="shared" si="148"/>
        <v>Pendente</v>
      </c>
    </row>
    <row r="5160" spans="1:37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Z5160" s="2"/>
      <c r="AC5160" s="2"/>
      <c r="AD5160" s="2"/>
      <c r="AE5160" s="2"/>
      <c r="AF5160" s="2"/>
      <c r="AK5160" s="2" t="str">
        <f t="shared" si="148"/>
        <v>Pendente</v>
      </c>
    </row>
    <row r="5161" spans="1:37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Z5161" s="2"/>
      <c r="AC5161" s="2"/>
      <c r="AD5161" s="2"/>
      <c r="AE5161" s="2"/>
      <c r="AF5161" s="2"/>
      <c r="AK5161" s="2" t="str">
        <f t="shared" si="148"/>
        <v>Pendente</v>
      </c>
    </row>
    <row r="5162" spans="1:37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Z5162" s="2"/>
      <c r="AC5162" s="2"/>
      <c r="AD5162" s="2"/>
      <c r="AE5162" s="2"/>
      <c r="AF5162" s="2"/>
      <c r="AK5162" s="2" t="str">
        <f t="shared" si="148"/>
        <v>Pendente</v>
      </c>
    </row>
    <row r="5163" spans="1:37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Z5163" s="2"/>
      <c r="AC5163" s="2"/>
      <c r="AD5163" s="2"/>
      <c r="AE5163" s="2"/>
      <c r="AF5163" s="2"/>
      <c r="AK5163" s="2" t="str">
        <f t="shared" si="148"/>
        <v>Pendente</v>
      </c>
    </row>
    <row r="5164" spans="1:37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Z5164" s="2"/>
      <c r="AC5164" s="2"/>
      <c r="AD5164" s="2"/>
      <c r="AE5164" s="2"/>
      <c r="AF5164" s="2"/>
      <c r="AK5164" s="2" t="str">
        <f t="shared" si="148"/>
        <v>Pendente</v>
      </c>
    </row>
    <row r="5165" spans="1:37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Z5165" s="2"/>
      <c r="AC5165" s="2"/>
      <c r="AD5165" s="2"/>
      <c r="AE5165" s="2"/>
      <c r="AF5165" s="2"/>
      <c r="AK5165" s="2" t="str">
        <f t="shared" si="148"/>
        <v>Pendente</v>
      </c>
    </row>
    <row r="5166" spans="1:37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Z5166" s="2"/>
      <c r="AC5166" s="2"/>
      <c r="AD5166" s="2"/>
      <c r="AE5166" s="2"/>
      <c r="AF5166" s="2"/>
      <c r="AK5166" s="2" t="str">
        <f t="shared" si="148"/>
        <v>Pendente</v>
      </c>
    </row>
    <row r="5167" spans="1:37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Z5167" s="2"/>
      <c r="AC5167" s="2"/>
      <c r="AD5167" s="2"/>
      <c r="AE5167" s="2"/>
      <c r="AF5167" s="2"/>
      <c r="AK5167" s="2" t="str">
        <f t="shared" si="148"/>
        <v>Pendente</v>
      </c>
    </row>
    <row r="5168" spans="1:37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Z5168" s="2"/>
      <c r="AC5168" s="2"/>
      <c r="AD5168" s="2"/>
      <c r="AE5168" s="2"/>
      <c r="AF5168" s="2"/>
      <c r="AK5168" s="2" t="str">
        <f t="shared" si="148"/>
        <v>Pendente</v>
      </c>
    </row>
    <row r="5169" spans="1:37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Z5169" s="2"/>
      <c r="AC5169" s="2"/>
      <c r="AD5169" s="2"/>
      <c r="AE5169" s="2"/>
      <c r="AF5169" s="2"/>
      <c r="AK5169" s="2" t="str">
        <f t="shared" si="148"/>
        <v>Pendente</v>
      </c>
    </row>
    <row r="5170" spans="1:37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Z5170" s="2"/>
      <c r="AC5170" s="2"/>
      <c r="AD5170" s="2"/>
      <c r="AE5170" s="2"/>
      <c r="AF5170" s="2"/>
      <c r="AK5170" s="2" t="str">
        <f t="shared" si="148"/>
        <v>Pendente</v>
      </c>
    </row>
    <row r="5171" spans="1:37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Z5171" s="2"/>
      <c r="AC5171" s="2"/>
      <c r="AD5171" s="2"/>
      <c r="AE5171" s="2"/>
      <c r="AF5171" s="2"/>
      <c r="AK5171" s="2" t="str">
        <f t="shared" si="148"/>
        <v>Pendente</v>
      </c>
    </row>
    <row r="5172" spans="1:37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Z5172" s="2"/>
      <c r="AC5172" s="2"/>
      <c r="AD5172" s="2"/>
      <c r="AE5172" s="2"/>
      <c r="AF5172" s="2"/>
      <c r="AK5172" s="2" t="str">
        <f t="shared" si="148"/>
        <v>Pendente</v>
      </c>
    </row>
    <row r="5173" spans="1:37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Z5173" s="2"/>
      <c r="AC5173" s="2"/>
      <c r="AD5173" s="2"/>
      <c r="AE5173" s="2"/>
      <c r="AF5173" s="2"/>
      <c r="AK5173" s="2" t="str">
        <f t="shared" si="148"/>
        <v>Pendente</v>
      </c>
    </row>
    <row r="5174" spans="1:37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Z5174" s="2"/>
      <c r="AC5174" s="2"/>
      <c r="AD5174" s="2"/>
      <c r="AE5174" s="2"/>
      <c r="AF5174" s="2"/>
      <c r="AK5174" s="2" t="str">
        <f t="shared" si="148"/>
        <v>Pendente</v>
      </c>
    </row>
    <row r="5175" spans="1:37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Z5175" s="2"/>
      <c r="AC5175" s="2"/>
      <c r="AD5175" s="2"/>
      <c r="AE5175" s="2"/>
      <c r="AF5175" s="2"/>
      <c r="AK5175" s="2" t="str">
        <f t="shared" si="148"/>
        <v>Pendente</v>
      </c>
    </row>
    <row r="5176" spans="1:37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Z5176" s="2"/>
      <c r="AC5176" s="2"/>
      <c r="AD5176" s="2"/>
      <c r="AE5176" s="2"/>
      <c r="AF5176" s="2"/>
      <c r="AK5176" s="2" t="str">
        <f t="shared" si="148"/>
        <v>Pendente</v>
      </c>
    </row>
    <row r="5177" spans="1:37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Z5177" s="2"/>
      <c r="AC5177" s="2"/>
      <c r="AD5177" s="2"/>
      <c r="AE5177" s="2"/>
      <c r="AF5177" s="2"/>
      <c r="AK5177" s="2" t="str">
        <f t="shared" si="148"/>
        <v>Pendente</v>
      </c>
    </row>
    <row r="5178" spans="1:37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Z5178" s="2"/>
      <c r="AC5178" s="2"/>
      <c r="AD5178" s="2"/>
      <c r="AE5178" s="2"/>
      <c r="AF5178" s="2"/>
      <c r="AK5178" s="2" t="str">
        <f t="shared" si="148"/>
        <v>Pendente</v>
      </c>
    </row>
    <row r="5179" spans="1:37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Z5179" s="2"/>
      <c r="AC5179" s="2"/>
      <c r="AD5179" s="2"/>
      <c r="AE5179" s="2"/>
      <c r="AF5179" s="2"/>
      <c r="AK5179" s="2" t="str">
        <f t="shared" si="148"/>
        <v>Pendente</v>
      </c>
    </row>
    <row r="5180" spans="1:37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Z5180" s="2"/>
      <c r="AC5180" s="2"/>
      <c r="AD5180" s="2"/>
      <c r="AE5180" s="2"/>
      <c r="AF5180" s="2"/>
      <c r="AK5180" s="2" t="str">
        <f t="shared" si="148"/>
        <v>Pendente</v>
      </c>
    </row>
    <row r="5181" spans="1:37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Z5181" s="2"/>
      <c r="AC5181" s="2"/>
      <c r="AD5181" s="2"/>
      <c r="AE5181" s="2"/>
      <c r="AF5181" s="2"/>
      <c r="AK5181" s="2" t="str">
        <f t="shared" si="148"/>
        <v>Pendente</v>
      </c>
    </row>
    <row r="5182" spans="1:37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Z5182" s="2"/>
      <c r="AC5182" s="2"/>
      <c r="AD5182" s="2"/>
      <c r="AE5182" s="2"/>
      <c r="AF5182" s="2"/>
      <c r="AI5182" s="2" t="s">
        <v>223</v>
      </c>
      <c r="AK5182" s="2" t="str">
        <f t="shared" ref="AK5182:AK5245" si="149">IF(AB5182 = "Finalizada", "Concluído", "Pendente")</f>
        <v>Pendente</v>
      </c>
    </row>
    <row r="5183" spans="1:37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Z5183" s="2"/>
      <c r="AC5183" s="2"/>
      <c r="AD5183" s="2"/>
      <c r="AE5183" s="2"/>
      <c r="AF5183" s="2"/>
      <c r="AK5183" s="2" t="str">
        <f t="shared" si="149"/>
        <v>Pendente</v>
      </c>
    </row>
    <row r="5184" spans="1:37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Z5184" s="2"/>
      <c r="AC5184" s="2"/>
      <c r="AD5184" s="2"/>
      <c r="AE5184" s="2"/>
      <c r="AF5184" s="2"/>
      <c r="AK5184" s="2" t="str">
        <f t="shared" si="149"/>
        <v>Pendente</v>
      </c>
    </row>
    <row r="5185" spans="1:37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Z5185" s="2"/>
      <c r="AC5185" s="2"/>
      <c r="AD5185" s="2"/>
      <c r="AE5185" s="2"/>
      <c r="AF5185" s="2"/>
      <c r="AK5185" s="2" t="str">
        <f t="shared" si="149"/>
        <v>Pendente</v>
      </c>
    </row>
    <row r="5186" spans="1:37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Z5186" s="2"/>
      <c r="AC5186" s="2"/>
      <c r="AD5186" s="2"/>
      <c r="AE5186" s="2"/>
      <c r="AF5186" s="2"/>
      <c r="AK5186" s="2" t="str">
        <f t="shared" si="149"/>
        <v>Pendente</v>
      </c>
    </row>
    <row r="5187" spans="1:37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Z5187" s="2"/>
      <c r="AC5187" s="2"/>
      <c r="AD5187" s="2"/>
      <c r="AE5187" s="2"/>
      <c r="AF5187" s="2"/>
      <c r="AK5187" s="2" t="str">
        <f t="shared" si="149"/>
        <v>Pendente</v>
      </c>
    </row>
    <row r="5188" spans="1:37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Z5188" s="2"/>
      <c r="AC5188" s="2"/>
      <c r="AD5188" s="2"/>
      <c r="AE5188" s="2"/>
      <c r="AF5188" s="2"/>
      <c r="AK5188" s="2" t="str">
        <f t="shared" si="149"/>
        <v>Pendente</v>
      </c>
    </row>
    <row r="5189" spans="1:37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Z5189" s="2"/>
      <c r="AC5189" s="2"/>
      <c r="AD5189" s="2"/>
      <c r="AE5189" s="2"/>
      <c r="AF5189" s="2"/>
      <c r="AK5189" s="2" t="str">
        <f t="shared" si="149"/>
        <v>Pendente</v>
      </c>
    </row>
    <row r="5190" spans="1:37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Z5190" s="2"/>
      <c r="AC5190" s="2"/>
      <c r="AD5190" s="2"/>
      <c r="AE5190" s="2"/>
      <c r="AF5190" s="2"/>
      <c r="AK5190" s="2" t="str">
        <f t="shared" si="149"/>
        <v>Pendente</v>
      </c>
    </row>
    <row r="5191" spans="1:37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Z5191" s="2"/>
      <c r="AC5191" s="2"/>
      <c r="AD5191" s="2"/>
      <c r="AE5191" s="2"/>
      <c r="AF5191" s="2"/>
      <c r="AK5191" s="2" t="str">
        <f t="shared" si="149"/>
        <v>Pendente</v>
      </c>
    </row>
    <row r="5192" spans="1:37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Z5192" s="2"/>
      <c r="AC5192" s="2"/>
      <c r="AD5192" s="2"/>
      <c r="AE5192" s="2"/>
      <c r="AF5192" s="2"/>
      <c r="AK5192" s="2" t="str">
        <f t="shared" si="149"/>
        <v>Pendente</v>
      </c>
    </row>
    <row r="5193" spans="1:37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Z5193" s="2"/>
      <c r="AC5193" s="2"/>
      <c r="AD5193" s="2"/>
      <c r="AE5193" s="2"/>
      <c r="AF5193" s="2"/>
      <c r="AK5193" s="2" t="str">
        <f t="shared" si="149"/>
        <v>Pendente</v>
      </c>
    </row>
    <row r="5194" spans="1:37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Z5194" s="2"/>
      <c r="AC5194" s="2"/>
      <c r="AD5194" s="2"/>
      <c r="AE5194" s="2"/>
      <c r="AF5194" s="2"/>
      <c r="AK5194" s="2" t="str">
        <f t="shared" si="149"/>
        <v>Pendente</v>
      </c>
    </row>
    <row r="5195" spans="1:37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Z5195" s="2"/>
      <c r="AC5195" s="2"/>
      <c r="AD5195" s="2"/>
      <c r="AE5195" s="2"/>
      <c r="AF5195" s="2"/>
      <c r="AK5195" s="2" t="str">
        <f t="shared" si="149"/>
        <v>Pendente</v>
      </c>
    </row>
    <row r="5196" spans="1:37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Z5196" s="2"/>
      <c r="AC5196" s="2"/>
      <c r="AD5196" s="2"/>
      <c r="AE5196" s="2"/>
      <c r="AF5196" s="2"/>
      <c r="AK5196" s="2" t="str">
        <f t="shared" si="149"/>
        <v>Pendente</v>
      </c>
    </row>
    <row r="5197" spans="1:37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Z5197" s="2"/>
      <c r="AC5197" s="2"/>
      <c r="AD5197" s="2"/>
      <c r="AE5197" s="2"/>
      <c r="AF5197" s="2"/>
      <c r="AK5197" s="2" t="str">
        <f t="shared" si="149"/>
        <v>Pendente</v>
      </c>
    </row>
    <row r="5198" spans="1:37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Z5198" s="2"/>
      <c r="AC5198" s="2"/>
      <c r="AD5198" s="2"/>
      <c r="AE5198" s="2"/>
      <c r="AF5198" s="2"/>
      <c r="AK5198" s="2" t="str">
        <f t="shared" si="149"/>
        <v>Pendente</v>
      </c>
    </row>
    <row r="5199" spans="1:37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Z5199" s="2"/>
      <c r="AC5199" s="2"/>
      <c r="AD5199" s="2"/>
      <c r="AE5199" s="2"/>
      <c r="AF5199" s="2"/>
      <c r="AK5199" s="2" t="str">
        <f t="shared" si="149"/>
        <v>Pendente</v>
      </c>
    </row>
    <row r="5200" spans="1:37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Z5200" s="2"/>
      <c r="AC5200" s="2"/>
      <c r="AD5200" s="2"/>
      <c r="AE5200" s="2"/>
      <c r="AF5200" s="2"/>
      <c r="AK5200" s="2" t="str">
        <f t="shared" si="149"/>
        <v>Pendente</v>
      </c>
    </row>
    <row r="5201" spans="1:37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Z5201" s="2"/>
      <c r="AC5201" s="2"/>
      <c r="AD5201" s="2"/>
      <c r="AE5201" s="2"/>
      <c r="AF5201" s="2"/>
      <c r="AK5201" s="2" t="str">
        <f t="shared" si="149"/>
        <v>Pendente</v>
      </c>
    </row>
    <row r="5202" spans="1:37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Z5202" s="2"/>
      <c r="AC5202" s="2"/>
      <c r="AD5202" s="2"/>
      <c r="AE5202" s="2"/>
      <c r="AF5202" s="2"/>
      <c r="AI5202" s="2" t="s">
        <v>45</v>
      </c>
      <c r="AK5202" s="2" t="str">
        <f t="shared" si="149"/>
        <v>Pendente</v>
      </c>
    </row>
    <row r="5203" spans="1:37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Z5203" s="2"/>
      <c r="AC5203" s="2"/>
      <c r="AD5203" s="2"/>
      <c r="AE5203" s="2"/>
      <c r="AF5203" s="2"/>
      <c r="AK5203" s="2" t="str">
        <f t="shared" si="149"/>
        <v>Pendente</v>
      </c>
    </row>
    <row r="5204" spans="1:37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Z5204" s="2"/>
      <c r="AC5204" s="2"/>
      <c r="AD5204" s="2"/>
      <c r="AE5204" s="2"/>
      <c r="AF5204" s="2"/>
      <c r="AK5204" s="2" t="str">
        <f t="shared" si="149"/>
        <v>Pendente</v>
      </c>
    </row>
    <row r="5205" spans="1:37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Z5205" s="2"/>
      <c r="AC5205" s="2"/>
      <c r="AD5205" s="2"/>
      <c r="AE5205" s="2"/>
      <c r="AF5205" s="2"/>
      <c r="AK5205" s="2" t="str">
        <f t="shared" si="149"/>
        <v>Pendente</v>
      </c>
    </row>
    <row r="5206" spans="1:37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Z5206" s="2"/>
      <c r="AC5206" s="2"/>
      <c r="AD5206" s="2"/>
      <c r="AE5206" s="2"/>
      <c r="AF5206" s="2"/>
      <c r="AK5206" s="2" t="str">
        <f t="shared" si="149"/>
        <v>Pendente</v>
      </c>
    </row>
    <row r="5207" spans="1:37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Z5207" s="2"/>
      <c r="AC5207" s="2"/>
      <c r="AD5207" s="2"/>
      <c r="AE5207" s="2"/>
      <c r="AF5207" s="2"/>
      <c r="AK5207" s="2" t="str">
        <f t="shared" si="149"/>
        <v>Pendente</v>
      </c>
    </row>
    <row r="5208" spans="1:37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Z5208" s="2"/>
      <c r="AC5208" s="2"/>
      <c r="AD5208" s="2"/>
      <c r="AE5208" s="2"/>
      <c r="AF5208" s="2"/>
      <c r="AK5208" s="2" t="str">
        <f t="shared" si="149"/>
        <v>Pendente</v>
      </c>
    </row>
    <row r="5209" spans="1:37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Z5209" s="2"/>
      <c r="AC5209" s="2"/>
      <c r="AD5209" s="2"/>
      <c r="AE5209" s="2"/>
      <c r="AF5209" s="2"/>
      <c r="AK5209" s="2" t="str">
        <f t="shared" si="149"/>
        <v>Pendente</v>
      </c>
    </row>
    <row r="5210" spans="1:37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Z5210" s="2"/>
      <c r="AC5210" s="2"/>
      <c r="AD5210" s="2"/>
      <c r="AE5210" s="2"/>
      <c r="AF5210" s="2"/>
      <c r="AK5210" s="2" t="str">
        <f t="shared" si="149"/>
        <v>Pendente</v>
      </c>
    </row>
    <row r="5211" spans="1:37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Z5211" s="2"/>
      <c r="AC5211" s="2"/>
      <c r="AD5211" s="2"/>
      <c r="AE5211" s="2"/>
      <c r="AF5211" s="2"/>
      <c r="AK5211" s="2" t="str">
        <f t="shared" si="149"/>
        <v>Pendente</v>
      </c>
    </row>
    <row r="5212" spans="1:37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Z5212" s="2"/>
      <c r="AC5212" s="2"/>
      <c r="AD5212" s="2"/>
      <c r="AE5212" s="2"/>
      <c r="AF5212" s="2"/>
      <c r="AK5212" s="2" t="str">
        <f t="shared" si="149"/>
        <v>Pendente</v>
      </c>
    </row>
    <row r="5213" spans="1:37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Z5213" s="2"/>
      <c r="AC5213" s="2"/>
      <c r="AD5213" s="2"/>
      <c r="AE5213" s="2"/>
      <c r="AF5213" s="2"/>
      <c r="AK5213" s="2" t="str">
        <f t="shared" si="149"/>
        <v>Pendente</v>
      </c>
    </row>
    <row r="5214" spans="1:37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Z5214" s="2"/>
      <c r="AC5214" s="2"/>
      <c r="AD5214" s="2"/>
      <c r="AE5214" s="2"/>
      <c r="AF5214" s="2"/>
      <c r="AK5214" s="2" t="str">
        <f t="shared" si="149"/>
        <v>Pendente</v>
      </c>
    </row>
    <row r="5215" spans="1:37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Z5215" s="2"/>
      <c r="AC5215" s="2"/>
      <c r="AD5215" s="2"/>
      <c r="AE5215" s="2"/>
      <c r="AF5215" s="2"/>
      <c r="AK5215" s="2" t="str">
        <f t="shared" si="149"/>
        <v>Pendente</v>
      </c>
    </row>
    <row r="5216" spans="1:37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Z5216" s="2"/>
      <c r="AC5216" s="2"/>
      <c r="AD5216" s="2"/>
      <c r="AE5216" s="2"/>
      <c r="AF5216" s="2"/>
      <c r="AK5216" s="2" t="str">
        <f t="shared" si="149"/>
        <v>Pendente</v>
      </c>
    </row>
    <row r="5217" spans="1:37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Z5217" s="2"/>
      <c r="AC5217" s="2"/>
      <c r="AD5217" s="2"/>
      <c r="AE5217" s="2"/>
      <c r="AF5217" s="2"/>
      <c r="AK5217" s="2" t="str">
        <f t="shared" si="149"/>
        <v>Pendente</v>
      </c>
    </row>
    <row r="5218" spans="1:37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Z5218" s="2"/>
      <c r="AC5218" s="2"/>
      <c r="AD5218" s="2"/>
      <c r="AE5218" s="2"/>
      <c r="AF5218" s="2"/>
      <c r="AK5218" s="2" t="str">
        <f t="shared" si="149"/>
        <v>Pendente</v>
      </c>
    </row>
    <row r="5219" spans="1:37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Z5219" s="2"/>
      <c r="AC5219" s="2"/>
      <c r="AD5219" s="2"/>
      <c r="AE5219" s="2"/>
      <c r="AF5219" s="2"/>
      <c r="AK5219" s="2" t="str">
        <f t="shared" si="149"/>
        <v>Pendente</v>
      </c>
    </row>
    <row r="5220" spans="1:37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Z5220" s="2"/>
      <c r="AC5220" s="2"/>
      <c r="AD5220" s="2"/>
      <c r="AE5220" s="2"/>
      <c r="AF5220" s="2"/>
      <c r="AK5220" s="2" t="str">
        <f t="shared" si="149"/>
        <v>Pendente</v>
      </c>
    </row>
    <row r="5221" spans="1:37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Z5221" s="2"/>
      <c r="AC5221" s="2"/>
      <c r="AD5221" s="2"/>
      <c r="AE5221" s="2"/>
      <c r="AF5221" s="2"/>
      <c r="AK5221" s="2" t="str">
        <f t="shared" si="149"/>
        <v>Pendente</v>
      </c>
    </row>
    <row r="5222" spans="1:37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Z5222" s="2"/>
      <c r="AC5222" s="2"/>
      <c r="AD5222" s="2"/>
      <c r="AE5222" s="2"/>
      <c r="AF5222" s="2"/>
      <c r="AK5222" s="2" t="str">
        <f t="shared" si="149"/>
        <v>Pendente</v>
      </c>
    </row>
    <row r="5223" spans="1:37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Z5223" s="2"/>
      <c r="AC5223" s="2"/>
      <c r="AD5223" s="2"/>
      <c r="AE5223" s="2"/>
      <c r="AF5223" s="2"/>
      <c r="AK5223" s="2" t="str">
        <f t="shared" si="149"/>
        <v>Pendente</v>
      </c>
    </row>
    <row r="5224" spans="1:37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Z5224" s="2"/>
      <c r="AC5224" s="2"/>
      <c r="AD5224" s="2"/>
      <c r="AE5224" s="2"/>
      <c r="AF5224" s="2"/>
      <c r="AK5224" s="2" t="str">
        <f t="shared" si="149"/>
        <v>Pendente</v>
      </c>
    </row>
    <row r="5225" spans="1:37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Z5225" s="2"/>
      <c r="AC5225" s="2"/>
      <c r="AD5225" s="2"/>
      <c r="AE5225" s="2"/>
      <c r="AF5225" s="2"/>
      <c r="AK5225" s="2" t="str">
        <f t="shared" si="149"/>
        <v>Pendente</v>
      </c>
    </row>
    <row r="5226" spans="1:37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Z5226" s="2"/>
      <c r="AC5226" s="2"/>
      <c r="AD5226" s="2"/>
      <c r="AE5226" s="2"/>
      <c r="AF5226" s="2"/>
      <c r="AK5226" s="2" t="str">
        <f t="shared" si="149"/>
        <v>Pendente</v>
      </c>
    </row>
    <row r="5227" spans="1:37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Z5227" s="2"/>
      <c r="AC5227" s="2"/>
      <c r="AD5227" s="2"/>
      <c r="AE5227" s="2"/>
      <c r="AF5227" s="2"/>
      <c r="AK5227" s="2" t="str">
        <f t="shared" si="149"/>
        <v>Pendente</v>
      </c>
    </row>
    <row r="5228" spans="1:37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Z5228" s="2"/>
      <c r="AC5228" s="2"/>
      <c r="AD5228" s="2"/>
      <c r="AE5228" s="2"/>
      <c r="AF5228" s="2"/>
      <c r="AK5228" s="2" t="str">
        <f t="shared" si="149"/>
        <v>Pendente</v>
      </c>
    </row>
    <row r="5229" spans="1:37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Z5229" s="2"/>
      <c r="AC5229" s="2"/>
      <c r="AD5229" s="2"/>
      <c r="AE5229" s="2"/>
      <c r="AF5229" s="2"/>
      <c r="AK5229" s="2" t="str">
        <f t="shared" si="149"/>
        <v>Pendente</v>
      </c>
    </row>
    <row r="5230" spans="1:37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Z5230" s="2"/>
      <c r="AC5230" s="2"/>
      <c r="AD5230" s="2"/>
      <c r="AE5230" s="2"/>
      <c r="AF5230" s="2"/>
      <c r="AK5230" s="2" t="str">
        <f t="shared" si="149"/>
        <v>Pendente</v>
      </c>
    </row>
    <row r="5231" spans="1:37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Z5231" s="2"/>
      <c r="AC5231" s="2"/>
      <c r="AD5231" s="2"/>
      <c r="AE5231" s="2"/>
      <c r="AF5231" s="2"/>
      <c r="AK5231" s="2" t="str">
        <f t="shared" si="149"/>
        <v>Pendente</v>
      </c>
    </row>
    <row r="5232" spans="1:37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Z5232" s="2"/>
      <c r="AC5232" s="2"/>
      <c r="AD5232" s="2"/>
      <c r="AE5232" s="2"/>
      <c r="AF5232" s="2"/>
      <c r="AK5232" s="2" t="str">
        <f t="shared" si="149"/>
        <v>Pendente</v>
      </c>
    </row>
    <row r="5233" spans="1:37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Z5233" s="2"/>
      <c r="AC5233" s="2"/>
      <c r="AD5233" s="2"/>
      <c r="AE5233" s="2"/>
      <c r="AF5233" s="2"/>
      <c r="AK5233" s="2" t="str">
        <f t="shared" si="149"/>
        <v>Pendente</v>
      </c>
    </row>
    <row r="5234" spans="1:37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Z5234" s="2"/>
      <c r="AC5234" s="2"/>
      <c r="AD5234" s="2"/>
      <c r="AE5234" s="2"/>
      <c r="AF5234" s="2"/>
      <c r="AK5234" s="2" t="str">
        <f t="shared" si="149"/>
        <v>Pendente</v>
      </c>
    </row>
    <row r="5235" spans="1:37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Z5235" s="2"/>
      <c r="AC5235" s="2"/>
      <c r="AD5235" s="2"/>
      <c r="AE5235" s="2"/>
      <c r="AF5235" s="2"/>
      <c r="AK5235" s="2" t="str">
        <f t="shared" si="149"/>
        <v>Pendente</v>
      </c>
    </row>
    <row r="5236" spans="1:37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Z5236" s="2"/>
      <c r="AC5236" s="2"/>
      <c r="AD5236" s="2"/>
      <c r="AE5236" s="2"/>
      <c r="AF5236" s="2"/>
      <c r="AK5236" s="2" t="str">
        <f t="shared" si="149"/>
        <v>Pendente</v>
      </c>
    </row>
    <row r="5237" spans="1:37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Z5237" s="2"/>
      <c r="AC5237" s="2"/>
      <c r="AD5237" s="2"/>
      <c r="AE5237" s="2"/>
      <c r="AF5237" s="2"/>
      <c r="AK5237" s="2" t="str">
        <f t="shared" si="149"/>
        <v>Pendente</v>
      </c>
    </row>
    <row r="5238" spans="1:37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Z5238" s="2"/>
      <c r="AC5238" s="2"/>
      <c r="AD5238" s="2"/>
      <c r="AE5238" s="2"/>
      <c r="AF5238" s="2"/>
      <c r="AK5238" s="2" t="str">
        <f t="shared" si="149"/>
        <v>Pendente</v>
      </c>
    </row>
    <row r="5239" spans="1:37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Z5239" s="2"/>
      <c r="AC5239" s="2"/>
      <c r="AD5239" s="2"/>
      <c r="AE5239" s="2"/>
      <c r="AF5239" s="2"/>
      <c r="AK5239" s="2" t="str">
        <f t="shared" si="149"/>
        <v>Pendente</v>
      </c>
    </row>
    <row r="5240" spans="1:37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Z5240" s="2"/>
      <c r="AC5240" s="2"/>
      <c r="AD5240" s="2"/>
      <c r="AE5240" s="2"/>
      <c r="AF5240" s="2"/>
      <c r="AK5240" s="2" t="str">
        <f t="shared" si="149"/>
        <v>Pendente</v>
      </c>
    </row>
    <row r="5241" spans="1:37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Z5241" s="2"/>
      <c r="AC5241" s="2"/>
      <c r="AD5241" s="2"/>
      <c r="AE5241" s="2"/>
      <c r="AF5241" s="2"/>
      <c r="AK5241" s="2" t="str">
        <f t="shared" si="149"/>
        <v>Pendente</v>
      </c>
    </row>
    <row r="5242" spans="1:37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Z5242" s="2"/>
      <c r="AC5242" s="2"/>
      <c r="AD5242" s="2"/>
      <c r="AE5242" s="2"/>
      <c r="AF5242" s="2"/>
      <c r="AK5242" s="2" t="str">
        <f t="shared" si="149"/>
        <v>Pendente</v>
      </c>
    </row>
    <row r="5243" spans="1:37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Z5243" s="2"/>
      <c r="AC5243" s="2"/>
      <c r="AD5243" s="2"/>
      <c r="AE5243" s="2"/>
      <c r="AF5243" s="2"/>
      <c r="AK5243" s="2" t="str">
        <f t="shared" si="149"/>
        <v>Pendente</v>
      </c>
    </row>
    <row r="5244" spans="1:37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Z5244" s="2"/>
      <c r="AC5244" s="2"/>
      <c r="AD5244" s="2"/>
      <c r="AE5244" s="2"/>
      <c r="AF5244" s="2"/>
      <c r="AK5244" s="2" t="str">
        <f t="shared" si="149"/>
        <v>Pendente</v>
      </c>
    </row>
    <row r="5245" spans="1:37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Z5245" s="2"/>
      <c r="AC5245" s="2"/>
      <c r="AD5245" s="2"/>
      <c r="AE5245" s="2"/>
      <c r="AF5245" s="2"/>
      <c r="AK5245" s="2" t="str">
        <f t="shared" si="149"/>
        <v>Pendente</v>
      </c>
    </row>
    <row r="5246" spans="1:37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Z5246" s="2"/>
      <c r="AC5246" s="2"/>
      <c r="AD5246" s="2"/>
      <c r="AE5246" s="2"/>
      <c r="AF5246" s="2"/>
      <c r="AK5246" s="2" t="str">
        <f t="shared" ref="AK5246:AK5309" si="150">IF(AB5246 = "Finalizada", "Concluído", "Pendente")</f>
        <v>Pendente</v>
      </c>
    </row>
    <row r="5247" spans="1:37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Z5247" s="2"/>
      <c r="AC5247" s="2"/>
      <c r="AD5247" s="2"/>
      <c r="AE5247" s="2"/>
      <c r="AF5247" s="2"/>
      <c r="AK5247" s="2" t="str">
        <f t="shared" si="150"/>
        <v>Pendente</v>
      </c>
    </row>
    <row r="5248" spans="1:37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Z5248" s="2"/>
      <c r="AC5248" s="2"/>
      <c r="AD5248" s="2"/>
      <c r="AE5248" s="2"/>
      <c r="AF5248" s="2"/>
      <c r="AK5248" s="2" t="str">
        <f t="shared" si="150"/>
        <v>Pendente</v>
      </c>
    </row>
    <row r="5249" spans="1:37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Z5249" s="2"/>
      <c r="AC5249" s="2"/>
      <c r="AD5249" s="2"/>
      <c r="AE5249" s="2"/>
      <c r="AF5249" s="2"/>
      <c r="AK5249" s="2" t="str">
        <f t="shared" si="150"/>
        <v>Pendente</v>
      </c>
    </row>
    <row r="5250" spans="1:37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Z5250" s="2"/>
      <c r="AC5250" s="2"/>
      <c r="AD5250" s="2"/>
      <c r="AE5250" s="2"/>
      <c r="AF5250" s="2"/>
      <c r="AK5250" s="2" t="str">
        <f t="shared" si="150"/>
        <v>Pendente</v>
      </c>
    </row>
    <row r="5251" spans="1:37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Z5251" s="2"/>
      <c r="AC5251" s="2"/>
      <c r="AD5251" s="2"/>
      <c r="AE5251" s="2"/>
      <c r="AF5251" s="2"/>
      <c r="AK5251" s="2" t="str">
        <f t="shared" si="150"/>
        <v>Pendente</v>
      </c>
    </row>
    <row r="5252" spans="1:37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Z5252" s="2"/>
      <c r="AC5252" s="2"/>
      <c r="AD5252" s="2"/>
      <c r="AE5252" s="2"/>
      <c r="AF5252" s="2"/>
      <c r="AK5252" s="2" t="str">
        <f t="shared" si="150"/>
        <v>Pendente</v>
      </c>
    </row>
    <row r="5253" spans="1:37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Z5253" s="2"/>
      <c r="AC5253" s="2"/>
      <c r="AD5253" s="2"/>
      <c r="AE5253" s="2"/>
      <c r="AF5253" s="2"/>
      <c r="AK5253" s="2" t="str">
        <f t="shared" si="150"/>
        <v>Pendente</v>
      </c>
    </row>
    <row r="5254" spans="1:37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Z5254" s="2"/>
      <c r="AC5254" s="2"/>
      <c r="AD5254" s="2"/>
      <c r="AE5254" s="2"/>
      <c r="AF5254" s="2"/>
      <c r="AK5254" s="2" t="str">
        <f t="shared" si="150"/>
        <v>Pendente</v>
      </c>
    </row>
    <row r="5255" spans="1:37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Z5255" s="2"/>
      <c r="AC5255" s="2"/>
      <c r="AD5255" s="2"/>
      <c r="AE5255" s="2"/>
      <c r="AF5255" s="2"/>
      <c r="AK5255" s="2" t="str">
        <f t="shared" si="150"/>
        <v>Pendente</v>
      </c>
    </row>
    <row r="5256" spans="1:37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Z5256" s="2"/>
      <c r="AC5256" s="2"/>
      <c r="AD5256" s="2"/>
      <c r="AE5256" s="2"/>
      <c r="AF5256" s="2"/>
      <c r="AK5256" s="2" t="str">
        <f t="shared" si="150"/>
        <v>Pendente</v>
      </c>
    </row>
    <row r="5257" spans="1:37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Z5257" s="2"/>
      <c r="AC5257" s="2"/>
      <c r="AD5257" s="2"/>
      <c r="AE5257" s="2"/>
      <c r="AF5257" s="2"/>
      <c r="AK5257" s="2" t="str">
        <f t="shared" si="150"/>
        <v>Pendente</v>
      </c>
    </row>
    <row r="5258" spans="1:37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Z5258" s="2"/>
      <c r="AC5258" s="2"/>
      <c r="AD5258" s="2"/>
      <c r="AE5258" s="2"/>
      <c r="AF5258" s="2"/>
      <c r="AK5258" s="2" t="str">
        <f t="shared" si="150"/>
        <v>Pendente</v>
      </c>
    </row>
    <row r="5259" spans="1:37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Z5259" s="2"/>
      <c r="AC5259" s="2"/>
      <c r="AD5259" s="2"/>
      <c r="AE5259" s="2"/>
      <c r="AF5259" s="2"/>
      <c r="AK5259" s="2" t="str">
        <f t="shared" si="150"/>
        <v>Pendente</v>
      </c>
    </row>
    <row r="5260" spans="1:37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Z5260" s="2"/>
      <c r="AC5260" s="2"/>
      <c r="AD5260" s="2"/>
      <c r="AE5260" s="2"/>
      <c r="AF5260" s="2"/>
      <c r="AK5260" s="2" t="str">
        <f t="shared" si="150"/>
        <v>Pendente</v>
      </c>
    </row>
    <row r="5261" spans="1:37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Z5261" s="2"/>
      <c r="AC5261" s="2"/>
      <c r="AD5261" s="2"/>
      <c r="AE5261" s="2"/>
      <c r="AF5261" s="2"/>
      <c r="AK5261" s="2" t="str">
        <f t="shared" si="150"/>
        <v>Pendente</v>
      </c>
    </row>
    <row r="5262" spans="1:37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Z5262" s="2"/>
      <c r="AC5262" s="2"/>
      <c r="AD5262" s="2"/>
      <c r="AE5262" s="2"/>
      <c r="AF5262" s="2"/>
      <c r="AK5262" s="2" t="str">
        <f t="shared" si="150"/>
        <v>Pendente</v>
      </c>
    </row>
    <row r="5263" spans="1:37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Z5263" s="2"/>
      <c r="AC5263" s="2"/>
      <c r="AD5263" s="2"/>
      <c r="AE5263" s="2"/>
      <c r="AF5263" s="2"/>
      <c r="AK5263" s="2" t="str">
        <f t="shared" si="150"/>
        <v>Pendente</v>
      </c>
    </row>
    <row r="5264" spans="1:37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Z5264" s="2"/>
      <c r="AC5264" s="2"/>
      <c r="AD5264" s="2"/>
      <c r="AE5264" s="2"/>
      <c r="AF5264" s="2"/>
      <c r="AK5264" s="2" t="str">
        <f t="shared" si="150"/>
        <v>Pendente</v>
      </c>
    </row>
    <row r="5265" spans="1:37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Z5265" s="2"/>
      <c r="AC5265" s="2"/>
      <c r="AD5265" s="2"/>
      <c r="AE5265" s="2"/>
      <c r="AF5265" s="2"/>
      <c r="AK5265" s="2" t="str">
        <f t="shared" si="150"/>
        <v>Pendente</v>
      </c>
    </row>
    <row r="5266" spans="1:37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Z5266" s="2"/>
      <c r="AC5266" s="2"/>
      <c r="AD5266" s="2"/>
      <c r="AE5266" s="2"/>
      <c r="AF5266" s="2"/>
      <c r="AK5266" s="2" t="str">
        <f t="shared" si="150"/>
        <v>Pendente</v>
      </c>
    </row>
    <row r="5267" spans="1:37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Z5267" s="2"/>
      <c r="AC5267" s="2"/>
      <c r="AD5267" s="2"/>
      <c r="AE5267" s="2"/>
      <c r="AF5267" s="2"/>
      <c r="AK5267" s="2" t="str">
        <f t="shared" si="150"/>
        <v>Pendente</v>
      </c>
    </row>
    <row r="5268" spans="1:37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Z5268" s="2"/>
      <c r="AC5268" s="2"/>
      <c r="AD5268" s="2"/>
      <c r="AE5268" s="2"/>
      <c r="AF5268" s="2"/>
      <c r="AK5268" s="2" t="str">
        <f t="shared" si="150"/>
        <v>Pendente</v>
      </c>
    </row>
    <row r="5269" spans="1:37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Z5269" s="2"/>
      <c r="AC5269" s="2"/>
      <c r="AD5269" s="2"/>
      <c r="AE5269" s="2"/>
      <c r="AF5269" s="2"/>
      <c r="AK5269" s="2" t="str">
        <f t="shared" si="150"/>
        <v>Pendente</v>
      </c>
    </row>
    <row r="5270" spans="1:37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Z5270" s="2"/>
      <c r="AC5270" s="2"/>
      <c r="AD5270" s="2"/>
      <c r="AE5270" s="2"/>
      <c r="AF5270" s="2"/>
      <c r="AK5270" s="2" t="str">
        <f t="shared" si="150"/>
        <v>Pendente</v>
      </c>
    </row>
    <row r="5271" spans="1:37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Z5271" s="2"/>
      <c r="AC5271" s="2"/>
      <c r="AD5271" s="2"/>
      <c r="AE5271" s="2"/>
      <c r="AF5271" s="2"/>
      <c r="AK5271" s="2" t="str">
        <f t="shared" si="150"/>
        <v>Pendente</v>
      </c>
    </row>
    <row r="5272" spans="1:37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Z5272" s="2"/>
      <c r="AC5272" s="2"/>
      <c r="AD5272" s="2"/>
      <c r="AE5272" s="2"/>
      <c r="AF5272" s="2"/>
      <c r="AK5272" s="2" t="str">
        <f t="shared" si="150"/>
        <v>Pendente</v>
      </c>
    </row>
    <row r="5273" spans="1:37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Z5273" s="2"/>
      <c r="AC5273" s="2"/>
      <c r="AD5273" s="2"/>
      <c r="AE5273" s="2"/>
      <c r="AF5273" s="2"/>
      <c r="AK5273" s="2" t="str">
        <f t="shared" si="150"/>
        <v>Pendente</v>
      </c>
    </row>
    <row r="5274" spans="1:37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Z5274" s="2"/>
      <c r="AC5274" s="2"/>
      <c r="AD5274" s="2"/>
      <c r="AE5274" s="2"/>
      <c r="AF5274" s="2"/>
      <c r="AK5274" s="2" t="str">
        <f t="shared" si="150"/>
        <v>Pendente</v>
      </c>
    </row>
    <row r="5275" spans="1:37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Z5275" s="2"/>
      <c r="AC5275" s="2"/>
      <c r="AD5275" s="2"/>
      <c r="AE5275" s="2"/>
      <c r="AF5275" s="2"/>
      <c r="AK5275" s="2" t="str">
        <f t="shared" si="150"/>
        <v>Pendente</v>
      </c>
    </row>
    <row r="5276" spans="1:37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Z5276" s="2"/>
      <c r="AC5276" s="2"/>
      <c r="AD5276" s="2"/>
      <c r="AE5276" s="2"/>
      <c r="AF5276" s="2"/>
      <c r="AK5276" s="2" t="str">
        <f t="shared" si="150"/>
        <v>Pendente</v>
      </c>
    </row>
    <row r="5277" spans="1:37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Z5277" s="2"/>
      <c r="AC5277" s="2"/>
      <c r="AD5277" s="2"/>
      <c r="AE5277" s="2"/>
      <c r="AF5277" s="2"/>
      <c r="AK5277" s="2" t="str">
        <f t="shared" si="150"/>
        <v>Pendente</v>
      </c>
    </row>
    <row r="5278" spans="1:37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Z5278" s="2"/>
      <c r="AC5278" s="2"/>
      <c r="AD5278" s="2"/>
      <c r="AE5278" s="2"/>
      <c r="AF5278" s="2"/>
      <c r="AK5278" s="2" t="str">
        <f t="shared" si="150"/>
        <v>Pendente</v>
      </c>
    </row>
    <row r="5279" spans="1:37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Z5279" s="2"/>
      <c r="AC5279" s="2"/>
      <c r="AD5279" s="2"/>
      <c r="AE5279" s="2"/>
      <c r="AF5279" s="2"/>
      <c r="AK5279" s="2" t="str">
        <f t="shared" si="150"/>
        <v>Pendente</v>
      </c>
    </row>
    <row r="5280" spans="1:37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Z5280" s="2"/>
      <c r="AC5280" s="2"/>
      <c r="AD5280" s="2"/>
      <c r="AE5280" s="2"/>
      <c r="AF5280" s="2"/>
      <c r="AK5280" s="2" t="str">
        <f t="shared" si="150"/>
        <v>Pendente</v>
      </c>
    </row>
    <row r="5281" spans="1:37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Z5281" s="2"/>
      <c r="AC5281" s="2"/>
      <c r="AD5281" s="2"/>
      <c r="AE5281" s="2"/>
      <c r="AF5281" s="2"/>
      <c r="AK5281" s="2" t="str">
        <f t="shared" si="150"/>
        <v>Pendente</v>
      </c>
    </row>
    <row r="5282" spans="1:37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Z5282" s="2"/>
      <c r="AC5282" s="2"/>
      <c r="AD5282" s="2"/>
      <c r="AE5282" s="2"/>
      <c r="AF5282" s="2"/>
      <c r="AK5282" s="2" t="str">
        <f t="shared" si="150"/>
        <v>Pendente</v>
      </c>
    </row>
    <row r="5283" spans="1:37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Z5283" s="2"/>
      <c r="AC5283" s="2"/>
      <c r="AD5283" s="2"/>
      <c r="AE5283" s="2"/>
      <c r="AF5283" s="2"/>
      <c r="AK5283" s="2" t="str">
        <f t="shared" si="150"/>
        <v>Pendente</v>
      </c>
    </row>
    <row r="5284" spans="1:37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Z5284" s="2"/>
      <c r="AC5284" s="2"/>
      <c r="AD5284" s="2"/>
      <c r="AE5284" s="2"/>
      <c r="AF5284" s="2"/>
      <c r="AK5284" s="2" t="str">
        <f t="shared" si="150"/>
        <v>Pendente</v>
      </c>
    </row>
    <row r="5285" spans="1:37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Z5285" s="2"/>
      <c r="AC5285" s="2"/>
      <c r="AD5285" s="2"/>
      <c r="AE5285" s="2"/>
      <c r="AF5285" s="2"/>
      <c r="AK5285" s="2" t="str">
        <f t="shared" si="150"/>
        <v>Pendente</v>
      </c>
    </row>
    <row r="5286" spans="1:37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Z5286" s="2"/>
      <c r="AC5286" s="2"/>
      <c r="AD5286" s="2"/>
      <c r="AE5286" s="2"/>
      <c r="AF5286" s="2"/>
      <c r="AK5286" s="2" t="str">
        <f t="shared" si="150"/>
        <v>Pendente</v>
      </c>
    </row>
    <row r="5287" spans="1:37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Z5287" s="2"/>
      <c r="AC5287" s="2"/>
      <c r="AD5287" s="2"/>
      <c r="AE5287" s="2"/>
      <c r="AF5287" s="2"/>
      <c r="AK5287" s="2" t="str">
        <f t="shared" si="150"/>
        <v>Pendente</v>
      </c>
    </row>
    <row r="5288" spans="1:37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Z5288" s="2"/>
      <c r="AC5288" s="2"/>
      <c r="AD5288" s="2"/>
      <c r="AE5288" s="2"/>
      <c r="AF5288" s="2"/>
      <c r="AK5288" s="2" t="str">
        <f t="shared" si="150"/>
        <v>Pendente</v>
      </c>
    </row>
    <row r="5289" spans="1:37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Z5289" s="2"/>
      <c r="AC5289" s="2"/>
      <c r="AD5289" s="2"/>
      <c r="AE5289" s="2"/>
      <c r="AF5289" s="2"/>
      <c r="AK5289" s="2" t="str">
        <f t="shared" si="150"/>
        <v>Pendente</v>
      </c>
    </row>
    <row r="5290" spans="1:37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Z5290" s="2"/>
      <c r="AC5290" s="2"/>
      <c r="AD5290" s="2"/>
      <c r="AE5290" s="2"/>
      <c r="AF5290" s="2"/>
      <c r="AK5290" s="2" t="str">
        <f t="shared" si="150"/>
        <v>Pendente</v>
      </c>
    </row>
    <row r="5291" spans="1:37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Z5291" s="2"/>
      <c r="AC5291" s="2"/>
      <c r="AD5291" s="2"/>
      <c r="AE5291" s="2"/>
      <c r="AF5291" s="2"/>
      <c r="AK5291" s="2" t="str">
        <f t="shared" si="150"/>
        <v>Pendente</v>
      </c>
    </row>
    <row r="5292" spans="1:37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Z5292" s="2"/>
      <c r="AC5292" s="2"/>
      <c r="AD5292" s="2"/>
      <c r="AE5292" s="2"/>
      <c r="AF5292" s="2"/>
      <c r="AK5292" s="2" t="str">
        <f t="shared" si="150"/>
        <v>Pendente</v>
      </c>
    </row>
    <row r="5293" spans="1:37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Z5293" s="2"/>
      <c r="AC5293" s="2"/>
      <c r="AD5293" s="2"/>
      <c r="AE5293" s="2"/>
      <c r="AF5293" s="2"/>
      <c r="AK5293" s="2" t="str">
        <f t="shared" si="150"/>
        <v>Pendente</v>
      </c>
    </row>
    <row r="5294" spans="1:37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Z5294" s="2"/>
      <c r="AC5294" s="2"/>
      <c r="AD5294" s="2"/>
      <c r="AE5294" s="2"/>
      <c r="AF5294" s="2"/>
      <c r="AK5294" s="2" t="str">
        <f t="shared" si="150"/>
        <v>Pendente</v>
      </c>
    </row>
    <row r="5295" spans="1:37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Z5295" s="2"/>
      <c r="AC5295" s="2"/>
      <c r="AD5295" s="2"/>
      <c r="AE5295" s="2"/>
      <c r="AF5295" s="2"/>
      <c r="AK5295" s="2" t="str">
        <f t="shared" si="150"/>
        <v>Pendente</v>
      </c>
    </row>
    <row r="5296" spans="1:37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Z5296" s="2"/>
      <c r="AC5296" s="2"/>
      <c r="AD5296" s="2"/>
      <c r="AE5296" s="2"/>
      <c r="AF5296" s="2"/>
      <c r="AK5296" s="2" t="str">
        <f t="shared" si="150"/>
        <v>Pendente</v>
      </c>
    </row>
    <row r="5297" spans="1:37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Z5297" s="2"/>
      <c r="AC5297" s="2"/>
      <c r="AD5297" s="2"/>
      <c r="AE5297" s="2"/>
      <c r="AF5297" s="2"/>
      <c r="AK5297" s="2" t="str">
        <f t="shared" si="150"/>
        <v>Pendente</v>
      </c>
    </row>
    <row r="5298" spans="1:37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Z5298" s="2"/>
      <c r="AC5298" s="2"/>
      <c r="AD5298" s="2"/>
      <c r="AE5298" s="2"/>
      <c r="AF5298" s="2"/>
      <c r="AK5298" s="2" t="str">
        <f t="shared" si="150"/>
        <v>Pendente</v>
      </c>
    </row>
    <row r="5299" spans="1:37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Z5299" s="2"/>
      <c r="AC5299" s="2"/>
      <c r="AD5299" s="2"/>
      <c r="AE5299" s="2"/>
      <c r="AF5299" s="2"/>
      <c r="AK5299" s="2" t="str">
        <f t="shared" si="150"/>
        <v>Pendente</v>
      </c>
    </row>
    <row r="5300" spans="1:37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Z5300" s="2"/>
      <c r="AC5300" s="2"/>
      <c r="AD5300" s="2"/>
      <c r="AE5300" s="2"/>
      <c r="AF5300" s="2"/>
      <c r="AK5300" s="2" t="str">
        <f t="shared" si="150"/>
        <v>Pendente</v>
      </c>
    </row>
    <row r="5301" spans="1:37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Z5301" s="2"/>
      <c r="AC5301" s="2"/>
      <c r="AD5301" s="2"/>
      <c r="AE5301" s="2"/>
      <c r="AF5301" s="2"/>
      <c r="AK5301" s="2" t="str">
        <f t="shared" si="150"/>
        <v>Pendente</v>
      </c>
    </row>
    <row r="5302" spans="1:37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Z5302" s="2"/>
      <c r="AC5302" s="2"/>
      <c r="AD5302" s="2"/>
      <c r="AE5302" s="2"/>
      <c r="AF5302" s="2"/>
      <c r="AK5302" s="2" t="str">
        <f t="shared" si="150"/>
        <v>Pendente</v>
      </c>
    </row>
    <row r="5303" spans="1:37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Z5303" s="2"/>
      <c r="AC5303" s="2"/>
      <c r="AD5303" s="2"/>
      <c r="AE5303" s="2"/>
      <c r="AF5303" s="2"/>
      <c r="AK5303" s="2" t="str">
        <f t="shared" si="150"/>
        <v>Pendente</v>
      </c>
    </row>
    <row r="5304" spans="1:37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Z5304" s="2"/>
      <c r="AC5304" s="2"/>
      <c r="AD5304" s="2"/>
      <c r="AE5304" s="2"/>
      <c r="AF5304" s="2"/>
      <c r="AK5304" s="2" t="str">
        <f t="shared" si="150"/>
        <v>Pendente</v>
      </c>
    </row>
    <row r="5305" spans="1:37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Z5305" s="2"/>
      <c r="AC5305" s="2"/>
      <c r="AD5305" s="2"/>
      <c r="AE5305" s="2"/>
      <c r="AF5305" s="2"/>
      <c r="AK5305" s="2" t="str">
        <f t="shared" si="150"/>
        <v>Pendente</v>
      </c>
    </row>
    <row r="5306" spans="1:37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Z5306" s="2"/>
      <c r="AC5306" s="2"/>
      <c r="AD5306" s="2"/>
      <c r="AE5306" s="2"/>
      <c r="AF5306" s="2"/>
      <c r="AK5306" s="2" t="str">
        <f t="shared" si="150"/>
        <v>Pendente</v>
      </c>
    </row>
    <row r="5307" spans="1:37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Z5307" s="2"/>
      <c r="AC5307" s="2"/>
      <c r="AD5307" s="2"/>
      <c r="AE5307" s="2"/>
      <c r="AF5307" s="2"/>
      <c r="AK5307" s="2" t="str">
        <f t="shared" si="150"/>
        <v>Pendente</v>
      </c>
    </row>
    <row r="5308" spans="1:37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Z5308" s="2"/>
      <c r="AC5308" s="2"/>
      <c r="AD5308" s="2"/>
      <c r="AE5308" s="2"/>
      <c r="AF5308" s="2"/>
      <c r="AK5308" s="2" t="str">
        <f t="shared" si="150"/>
        <v>Pendente</v>
      </c>
    </row>
    <row r="5309" spans="1:37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Z5309" s="2"/>
      <c r="AC5309" s="2"/>
      <c r="AD5309" s="2"/>
      <c r="AE5309" s="2"/>
      <c r="AF5309" s="2"/>
      <c r="AK5309" s="2" t="str">
        <f t="shared" si="150"/>
        <v>Pendente</v>
      </c>
    </row>
    <row r="5310" spans="1:37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Z5310" s="2"/>
      <c r="AC5310" s="2"/>
      <c r="AD5310" s="2"/>
      <c r="AE5310" s="2"/>
      <c r="AF5310" s="2"/>
      <c r="AK5310" s="2" t="str">
        <f t="shared" ref="AK5310:AK5373" si="151">IF(AB5310 = "Finalizada", "Concluído", "Pendente")</f>
        <v>Pendente</v>
      </c>
    </row>
    <row r="5311" spans="1:37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Z5311" s="2"/>
      <c r="AC5311" s="2"/>
      <c r="AD5311" s="2"/>
      <c r="AE5311" s="2"/>
      <c r="AF5311" s="2"/>
      <c r="AK5311" s="2" t="str">
        <f t="shared" si="151"/>
        <v>Pendente</v>
      </c>
    </row>
    <row r="5312" spans="1:37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Z5312" s="2"/>
      <c r="AC5312" s="2"/>
      <c r="AD5312" s="2"/>
      <c r="AE5312" s="2"/>
      <c r="AF5312" s="2"/>
      <c r="AK5312" s="2" t="str">
        <f t="shared" si="151"/>
        <v>Pendente</v>
      </c>
    </row>
    <row r="5313" spans="1:37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Z5313" s="2"/>
      <c r="AC5313" s="2"/>
      <c r="AD5313" s="2"/>
      <c r="AE5313" s="2"/>
      <c r="AF5313" s="2"/>
      <c r="AK5313" s="2" t="str">
        <f t="shared" si="151"/>
        <v>Pendente</v>
      </c>
    </row>
    <row r="5314" spans="1:37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Z5314" s="2"/>
      <c r="AC5314" s="2"/>
      <c r="AD5314" s="2"/>
      <c r="AE5314" s="2"/>
      <c r="AF5314" s="2"/>
      <c r="AK5314" s="2" t="str">
        <f t="shared" si="151"/>
        <v>Pendente</v>
      </c>
    </row>
    <row r="5315" spans="1:37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Z5315" s="2"/>
      <c r="AC5315" s="2"/>
      <c r="AD5315" s="2"/>
      <c r="AE5315" s="2"/>
      <c r="AF5315" s="2"/>
      <c r="AK5315" s="2" t="str">
        <f t="shared" si="151"/>
        <v>Pendente</v>
      </c>
    </row>
    <row r="5316" spans="1:37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Z5316" s="2"/>
      <c r="AC5316" s="2"/>
      <c r="AD5316" s="2"/>
      <c r="AE5316" s="2"/>
      <c r="AF5316" s="2"/>
      <c r="AK5316" s="2" t="str">
        <f t="shared" si="151"/>
        <v>Pendente</v>
      </c>
    </row>
    <row r="5317" spans="1:37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Z5317" s="2"/>
      <c r="AC5317" s="2"/>
      <c r="AD5317" s="2"/>
      <c r="AE5317" s="2"/>
      <c r="AF5317" s="2"/>
      <c r="AK5317" s="2" t="str">
        <f t="shared" si="151"/>
        <v>Pendente</v>
      </c>
    </row>
    <row r="5318" spans="1:37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Z5318" s="2"/>
      <c r="AC5318" s="2"/>
      <c r="AD5318" s="2"/>
      <c r="AE5318" s="2"/>
      <c r="AF5318" s="2"/>
      <c r="AK5318" s="2" t="str">
        <f t="shared" si="151"/>
        <v>Pendente</v>
      </c>
    </row>
    <row r="5319" spans="1:37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Z5319" s="2"/>
      <c r="AC5319" s="2"/>
      <c r="AD5319" s="2"/>
      <c r="AE5319" s="2"/>
      <c r="AF5319" s="2"/>
      <c r="AK5319" s="2" t="str">
        <f t="shared" si="151"/>
        <v>Pendente</v>
      </c>
    </row>
    <row r="5320" spans="1:37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Z5320" s="2"/>
      <c r="AC5320" s="2"/>
      <c r="AD5320" s="2"/>
      <c r="AE5320" s="2"/>
      <c r="AF5320" s="2"/>
      <c r="AK5320" s="2" t="str">
        <f t="shared" si="151"/>
        <v>Pendente</v>
      </c>
    </row>
    <row r="5321" spans="1:37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Z5321" s="2"/>
      <c r="AC5321" s="2"/>
      <c r="AD5321" s="2"/>
      <c r="AE5321" s="2"/>
      <c r="AF5321" s="2"/>
      <c r="AK5321" s="2" t="str">
        <f t="shared" si="151"/>
        <v>Pendente</v>
      </c>
    </row>
    <row r="5322" spans="1:37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Z5322" s="2"/>
      <c r="AC5322" s="2"/>
      <c r="AD5322" s="2"/>
      <c r="AE5322" s="2"/>
      <c r="AF5322" s="2"/>
      <c r="AK5322" s="2" t="str">
        <f t="shared" si="151"/>
        <v>Pendente</v>
      </c>
    </row>
    <row r="5323" spans="1:37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Z5323" s="2"/>
      <c r="AC5323" s="2"/>
      <c r="AD5323" s="2"/>
      <c r="AE5323" s="2"/>
      <c r="AF5323" s="2"/>
      <c r="AK5323" s="2" t="str">
        <f t="shared" si="151"/>
        <v>Pendente</v>
      </c>
    </row>
    <row r="5324" spans="1:37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Z5324" s="2"/>
      <c r="AC5324" s="2"/>
      <c r="AD5324" s="2"/>
      <c r="AE5324" s="2"/>
      <c r="AF5324" s="2"/>
      <c r="AK5324" s="2" t="str">
        <f t="shared" si="151"/>
        <v>Pendente</v>
      </c>
    </row>
    <row r="5325" spans="1:37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Z5325" s="2"/>
      <c r="AC5325" s="2"/>
      <c r="AD5325" s="2"/>
      <c r="AE5325" s="2"/>
      <c r="AF5325" s="2"/>
      <c r="AK5325" s="2" t="str">
        <f t="shared" si="151"/>
        <v>Pendente</v>
      </c>
    </row>
    <row r="5326" spans="1:37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Z5326" s="2"/>
      <c r="AC5326" s="2"/>
      <c r="AD5326" s="2"/>
      <c r="AE5326" s="2"/>
      <c r="AF5326" s="2"/>
      <c r="AK5326" s="2" t="str">
        <f t="shared" si="151"/>
        <v>Pendente</v>
      </c>
    </row>
    <row r="5327" spans="1:37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Z5327" s="2"/>
      <c r="AC5327" s="2"/>
      <c r="AD5327" s="2"/>
      <c r="AE5327" s="2"/>
      <c r="AF5327" s="2"/>
      <c r="AK5327" s="2" t="str">
        <f t="shared" si="151"/>
        <v>Pendente</v>
      </c>
    </row>
    <row r="5328" spans="1:37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Z5328" s="2"/>
      <c r="AC5328" s="2"/>
      <c r="AD5328" s="2"/>
      <c r="AE5328" s="2"/>
      <c r="AF5328" s="2"/>
      <c r="AK5328" s="2" t="str">
        <f t="shared" si="151"/>
        <v>Pendente</v>
      </c>
    </row>
    <row r="5329" spans="1:37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Z5329" s="2"/>
      <c r="AC5329" s="2"/>
      <c r="AD5329" s="2"/>
      <c r="AE5329" s="2"/>
      <c r="AF5329" s="2"/>
      <c r="AK5329" s="2" t="str">
        <f t="shared" si="151"/>
        <v>Pendente</v>
      </c>
    </row>
    <row r="5330" spans="1:37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Z5330" s="2"/>
      <c r="AC5330" s="2"/>
      <c r="AD5330" s="2"/>
      <c r="AE5330" s="2"/>
      <c r="AF5330" s="2"/>
      <c r="AK5330" s="2" t="str">
        <f t="shared" si="151"/>
        <v>Pendente</v>
      </c>
    </row>
    <row r="5331" spans="1:37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Z5331" s="2"/>
      <c r="AC5331" s="2"/>
      <c r="AD5331" s="2"/>
      <c r="AE5331" s="2"/>
      <c r="AF5331" s="2"/>
      <c r="AK5331" s="2" t="str">
        <f t="shared" si="151"/>
        <v>Pendente</v>
      </c>
    </row>
    <row r="5332" spans="1:37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Z5332" s="2"/>
      <c r="AC5332" s="2"/>
      <c r="AD5332" s="2"/>
      <c r="AE5332" s="2"/>
      <c r="AF5332" s="2"/>
      <c r="AK5332" s="2" t="str">
        <f t="shared" si="151"/>
        <v>Pendente</v>
      </c>
    </row>
    <row r="5333" spans="1:37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Z5333" s="2"/>
      <c r="AC5333" s="2"/>
      <c r="AD5333" s="2"/>
      <c r="AE5333" s="2"/>
      <c r="AF5333" s="2"/>
      <c r="AK5333" s="2" t="str">
        <f t="shared" si="151"/>
        <v>Pendente</v>
      </c>
    </row>
    <row r="5334" spans="1:37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Z5334" s="2"/>
      <c r="AC5334" s="2"/>
      <c r="AD5334" s="2"/>
      <c r="AE5334" s="2"/>
      <c r="AF5334" s="2"/>
      <c r="AK5334" s="2" t="str">
        <f t="shared" si="151"/>
        <v>Pendente</v>
      </c>
    </row>
    <row r="5335" spans="1:37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Z5335" s="2"/>
      <c r="AC5335" s="2"/>
      <c r="AD5335" s="2"/>
      <c r="AE5335" s="2"/>
      <c r="AF5335" s="2"/>
      <c r="AK5335" s="2" t="str">
        <f t="shared" si="151"/>
        <v>Pendente</v>
      </c>
    </row>
    <row r="5336" spans="1:37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Z5336" s="2"/>
      <c r="AC5336" s="2"/>
      <c r="AD5336" s="2"/>
      <c r="AE5336" s="2"/>
      <c r="AF5336" s="2"/>
      <c r="AK5336" s="2" t="str">
        <f t="shared" si="151"/>
        <v>Pendente</v>
      </c>
    </row>
    <row r="5337" spans="1:37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Z5337" s="2"/>
      <c r="AC5337" s="2"/>
      <c r="AD5337" s="2"/>
      <c r="AE5337" s="2"/>
      <c r="AF5337" s="2"/>
      <c r="AK5337" s="2" t="str">
        <f t="shared" si="151"/>
        <v>Pendente</v>
      </c>
    </row>
    <row r="5338" spans="1:37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Z5338" s="2"/>
      <c r="AC5338" s="2"/>
      <c r="AD5338" s="2"/>
      <c r="AE5338" s="2"/>
      <c r="AF5338" s="2"/>
      <c r="AI5338" s="2" t="s">
        <v>45</v>
      </c>
      <c r="AK5338" s="2" t="str">
        <f t="shared" si="151"/>
        <v>Pendente</v>
      </c>
    </row>
    <row r="5339" spans="1:37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Z5339" s="2"/>
      <c r="AC5339" s="2"/>
      <c r="AD5339" s="2"/>
      <c r="AE5339" s="2"/>
      <c r="AF5339" s="2"/>
      <c r="AI5339" s="2" t="s">
        <v>45</v>
      </c>
      <c r="AK5339" s="2" t="str">
        <f t="shared" si="151"/>
        <v>Pendente</v>
      </c>
    </row>
    <row r="5340" spans="1:37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Z5340" s="2"/>
      <c r="AC5340" s="2"/>
      <c r="AD5340" s="2"/>
      <c r="AE5340" s="2"/>
      <c r="AF5340" s="2"/>
      <c r="AI5340" s="2" t="s">
        <v>45</v>
      </c>
      <c r="AK5340" s="2" t="str">
        <f t="shared" si="151"/>
        <v>Pendente</v>
      </c>
    </row>
    <row r="5341" spans="1:37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Z5341" s="2"/>
      <c r="AC5341" s="2"/>
      <c r="AD5341" s="2"/>
      <c r="AE5341" s="2"/>
      <c r="AF5341" s="2"/>
      <c r="AI5341" s="2" t="s">
        <v>45</v>
      </c>
      <c r="AK5341" s="2" t="str">
        <f t="shared" si="151"/>
        <v>Pendente</v>
      </c>
    </row>
    <row r="5342" spans="1:37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Z5342" s="2"/>
      <c r="AC5342" s="2"/>
      <c r="AD5342" s="2"/>
      <c r="AE5342" s="2"/>
      <c r="AF5342" s="2"/>
      <c r="AI5342" s="2" t="s">
        <v>45</v>
      </c>
      <c r="AK5342" s="2" t="str">
        <f t="shared" si="151"/>
        <v>Pendente</v>
      </c>
    </row>
    <row r="5343" spans="1:37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Z5343" s="2"/>
      <c r="AC5343" s="2"/>
      <c r="AD5343" s="2"/>
      <c r="AE5343" s="2"/>
      <c r="AF5343" s="2"/>
      <c r="AK5343" s="2" t="str">
        <f t="shared" si="151"/>
        <v>Pendente</v>
      </c>
    </row>
    <row r="5344" spans="1:37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Z5344" s="2"/>
      <c r="AC5344" s="2"/>
      <c r="AD5344" s="2"/>
      <c r="AE5344" s="2"/>
      <c r="AF5344" s="2"/>
      <c r="AK5344" s="2" t="str">
        <f t="shared" si="151"/>
        <v>Pendente</v>
      </c>
    </row>
    <row r="5345" spans="1:37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Z5345" s="2"/>
      <c r="AC5345" s="2"/>
      <c r="AD5345" s="2"/>
      <c r="AE5345" s="2"/>
      <c r="AF5345" s="2"/>
      <c r="AK5345" s="2" t="str">
        <f t="shared" si="151"/>
        <v>Pendente</v>
      </c>
    </row>
    <row r="5346" spans="1:37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Z5346" s="2"/>
      <c r="AC5346" s="2"/>
      <c r="AD5346" s="2"/>
      <c r="AE5346" s="2"/>
      <c r="AF5346" s="2"/>
      <c r="AK5346" s="2" t="str">
        <f t="shared" si="151"/>
        <v>Pendente</v>
      </c>
    </row>
    <row r="5347" spans="1:37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Z5347" s="2"/>
      <c r="AC5347" s="2"/>
      <c r="AD5347" s="2"/>
      <c r="AE5347" s="2"/>
      <c r="AF5347" s="2"/>
      <c r="AK5347" s="2" t="str">
        <f t="shared" si="151"/>
        <v>Pendente</v>
      </c>
    </row>
    <row r="5348" spans="1:37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Z5348" s="2"/>
      <c r="AC5348" s="2"/>
      <c r="AD5348" s="2"/>
      <c r="AE5348" s="2"/>
      <c r="AF5348" s="2"/>
      <c r="AK5348" s="2" t="str">
        <f t="shared" si="151"/>
        <v>Pendente</v>
      </c>
    </row>
    <row r="5349" spans="1:37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Z5349" s="2"/>
      <c r="AC5349" s="2"/>
      <c r="AD5349" s="2"/>
      <c r="AE5349" s="2"/>
      <c r="AF5349" s="2"/>
      <c r="AK5349" s="2" t="str">
        <f t="shared" si="151"/>
        <v>Pendente</v>
      </c>
    </row>
    <row r="5350" spans="1:37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Z5350" s="2"/>
      <c r="AC5350" s="2"/>
      <c r="AD5350" s="2"/>
      <c r="AE5350" s="2"/>
      <c r="AF5350" s="2"/>
      <c r="AK5350" s="2" t="str">
        <f t="shared" si="151"/>
        <v>Pendente</v>
      </c>
    </row>
    <row r="5351" spans="1:37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Z5351" s="2"/>
      <c r="AC5351" s="2"/>
      <c r="AD5351" s="2"/>
      <c r="AE5351" s="2"/>
      <c r="AF5351" s="2"/>
      <c r="AK5351" s="2" t="str">
        <f t="shared" si="151"/>
        <v>Pendente</v>
      </c>
    </row>
    <row r="5352" spans="1:37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Z5352" s="2"/>
      <c r="AC5352" s="2"/>
      <c r="AD5352" s="2"/>
      <c r="AE5352" s="2"/>
      <c r="AF5352" s="2"/>
      <c r="AK5352" s="2" t="str">
        <f t="shared" si="151"/>
        <v>Pendente</v>
      </c>
    </row>
    <row r="5353" spans="1:37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Z5353" s="2"/>
      <c r="AC5353" s="2"/>
      <c r="AD5353" s="2"/>
      <c r="AE5353" s="2"/>
      <c r="AF5353" s="2"/>
      <c r="AK5353" s="2" t="str">
        <f t="shared" si="151"/>
        <v>Pendente</v>
      </c>
    </row>
    <row r="5354" spans="1:37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Z5354" s="2"/>
      <c r="AC5354" s="2"/>
      <c r="AD5354" s="2"/>
      <c r="AE5354" s="2"/>
      <c r="AF5354" s="2"/>
      <c r="AK5354" s="2" t="str">
        <f t="shared" si="151"/>
        <v>Pendente</v>
      </c>
    </row>
    <row r="5355" spans="1:37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Z5355" s="2"/>
      <c r="AC5355" s="2"/>
      <c r="AD5355" s="2"/>
      <c r="AE5355" s="2"/>
      <c r="AF5355" s="2"/>
      <c r="AK5355" s="2" t="str">
        <f t="shared" si="151"/>
        <v>Pendente</v>
      </c>
    </row>
    <row r="5356" spans="1:37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Z5356" s="2"/>
      <c r="AC5356" s="2"/>
      <c r="AD5356" s="2"/>
      <c r="AE5356" s="2"/>
      <c r="AF5356" s="2"/>
      <c r="AK5356" s="2" t="str">
        <f t="shared" si="151"/>
        <v>Pendente</v>
      </c>
    </row>
    <row r="5357" spans="1:37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Z5357" s="2"/>
      <c r="AC5357" s="2"/>
      <c r="AD5357" s="2"/>
      <c r="AE5357" s="2"/>
      <c r="AF5357" s="2"/>
      <c r="AK5357" s="2" t="str">
        <f t="shared" si="151"/>
        <v>Pendente</v>
      </c>
    </row>
    <row r="5358" spans="1:37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Z5358" s="2"/>
      <c r="AC5358" s="2"/>
      <c r="AD5358" s="2"/>
      <c r="AE5358" s="2"/>
      <c r="AF5358" s="2"/>
      <c r="AK5358" s="2" t="str">
        <f t="shared" si="151"/>
        <v>Pendente</v>
      </c>
    </row>
    <row r="5359" spans="1:37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Z5359" s="2"/>
      <c r="AC5359" s="2"/>
      <c r="AD5359" s="2"/>
      <c r="AE5359" s="2"/>
      <c r="AF5359" s="2"/>
      <c r="AK5359" s="2" t="str">
        <f t="shared" si="151"/>
        <v>Pendente</v>
      </c>
    </row>
    <row r="5360" spans="1:37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Z5360" s="2"/>
      <c r="AC5360" s="2"/>
      <c r="AD5360" s="2"/>
      <c r="AE5360" s="2"/>
      <c r="AF5360" s="2"/>
      <c r="AK5360" s="2" t="str">
        <f t="shared" si="151"/>
        <v>Pendente</v>
      </c>
    </row>
    <row r="5361" spans="1:37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Z5361" s="2"/>
      <c r="AC5361" s="2"/>
      <c r="AD5361" s="2"/>
      <c r="AE5361" s="2"/>
      <c r="AF5361" s="2"/>
      <c r="AK5361" s="2" t="str">
        <f t="shared" si="151"/>
        <v>Pendente</v>
      </c>
    </row>
    <row r="5362" spans="1:37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Z5362" s="2"/>
      <c r="AC5362" s="2"/>
      <c r="AD5362" s="2"/>
      <c r="AE5362" s="2"/>
      <c r="AF5362" s="2"/>
      <c r="AK5362" s="2" t="str">
        <f t="shared" si="151"/>
        <v>Pendente</v>
      </c>
    </row>
    <row r="5363" spans="1:37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Z5363" s="2"/>
      <c r="AC5363" s="2"/>
      <c r="AD5363" s="2"/>
      <c r="AE5363" s="2"/>
      <c r="AF5363" s="2"/>
      <c r="AK5363" s="2" t="str">
        <f t="shared" si="151"/>
        <v>Pendente</v>
      </c>
    </row>
    <row r="5364" spans="1:37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Z5364" s="2"/>
      <c r="AC5364" s="2"/>
      <c r="AD5364" s="2"/>
      <c r="AE5364" s="2"/>
      <c r="AF5364" s="2"/>
      <c r="AK5364" s="2" t="str">
        <f t="shared" si="151"/>
        <v>Pendente</v>
      </c>
    </row>
    <row r="5365" spans="1:37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Z5365" s="2"/>
      <c r="AC5365" s="2"/>
      <c r="AD5365" s="2"/>
      <c r="AE5365" s="2"/>
      <c r="AF5365" s="2"/>
      <c r="AK5365" s="2" t="str">
        <f t="shared" si="151"/>
        <v>Pendente</v>
      </c>
    </row>
    <row r="5366" spans="1:37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Z5366" s="2"/>
      <c r="AC5366" s="2"/>
      <c r="AD5366" s="2"/>
      <c r="AE5366" s="2"/>
      <c r="AF5366" s="2"/>
      <c r="AK5366" s="2" t="str">
        <f t="shared" si="151"/>
        <v>Pendente</v>
      </c>
    </row>
    <row r="5367" spans="1:37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Z5367" s="2"/>
      <c r="AC5367" s="2"/>
      <c r="AD5367" s="2"/>
      <c r="AE5367" s="2"/>
      <c r="AF5367" s="2"/>
      <c r="AK5367" s="2" t="str">
        <f t="shared" si="151"/>
        <v>Pendente</v>
      </c>
    </row>
    <row r="5368" spans="1:37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Z5368" s="2"/>
      <c r="AC5368" s="2"/>
      <c r="AD5368" s="2"/>
      <c r="AE5368" s="2"/>
      <c r="AF5368" s="2"/>
      <c r="AK5368" s="2" t="str">
        <f t="shared" si="151"/>
        <v>Pendente</v>
      </c>
    </row>
    <row r="5369" spans="1:37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Z5369" s="2"/>
      <c r="AC5369" s="2"/>
      <c r="AD5369" s="2"/>
      <c r="AE5369" s="2"/>
      <c r="AF5369" s="2"/>
      <c r="AK5369" s="2" t="str">
        <f t="shared" si="151"/>
        <v>Pendente</v>
      </c>
    </row>
    <row r="5370" spans="1:37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Z5370" s="2"/>
      <c r="AC5370" s="2"/>
      <c r="AD5370" s="2"/>
      <c r="AE5370" s="2"/>
      <c r="AF5370" s="2"/>
      <c r="AK5370" s="2" t="str">
        <f t="shared" si="151"/>
        <v>Pendente</v>
      </c>
    </row>
    <row r="5371" spans="1:37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Z5371" s="2"/>
      <c r="AC5371" s="2"/>
      <c r="AD5371" s="2"/>
      <c r="AE5371" s="2"/>
      <c r="AF5371" s="2"/>
      <c r="AK5371" s="2" t="str">
        <f t="shared" si="151"/>
        <v>Pendente</v>
      </c>
    </row>
    <row r="5372" spans="1:37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Z5372" s="2"/>
      <c r="AC5372" s="2"/>
      <c r="AD5372" s="2"/>
      <c r="AE5372" s="2"/>
      <c r="AF5372" s="2"/>
      <c r="AK5372" s="2" t="str">
        <f t="shared" si="151"/>
        <v>Pendente</v>
      </c>
    </row>
    <row r="5373" spans="1:37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Z5373" s="2"/>
      <c r="AC5373" s="2"/>
      <c r="AD5373" s="2"/>
      <c r="AE5373" s="2"/>
      <c r="AF5373" s="2"/>
      <c r="AK5373" s="2" t="str">
        <f t="shared" si="151"/>
        <v>Pendente</v>
      </c>
    </row>
    <row r="5374" spans="1:37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Z5374" s="2"/>
      <c r="AC5374" s="2"/>
      <c r="AD5374" s="2"/>
      <c r="AE5374" s="2"/>
      <c r="AF5374" s="2"/>
      <c r="AK5374" s="2" t="str">
        <f t="shared" ref="AK5374:AK5437" si="152">IF(AB5374 = "Finalizada", "Concluído", "Pendente")</f>
        <v>Pendente</v>
      </c>
    </row>
    <row r="5375" spans="1:37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Z5375" s="2"/>
      <c r="AC5375" s="2"/>
      <c r="AD5375" s="2"/>
      <c r="AE5375" s="2"/>
      <c r="AF5375" s="2"/>
      <c r="AK5375" s="2" t="str">
        <f t="shared" si="152"/>
        <v>Pendente</v>
      </c>
    </row>
    <row r="5376" spans="1:37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Z5376" s="2"/>
      <c r="AC5376" s="2"/>
      <c r="AD5376" s="2"/>
      <c r="AE5376" s="2"/>
      <c r="AF5376" s="2"/>
      <c r="AK5376" s="2" t="str">
        <f t="shared" si="152"/>
        <v>Pendente</v>
      </c>
    </row>
    <row r="5377" spans="1:37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Z5377" s="2"/>
      <c r="AC5377" s="2"/>
      <c r="AD5377" s="2"/>
      <c r="AE5377" s="2"/>
      <c r="AF5377" s="2"/>
      <c r="AK5377" s="2" t="str">
        <f t="shared" si="152"/>
        <v>Pendente</v>
      </c>
    </row>
    <row r="5378" spans="1:37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Z5378" s="2"/>
      <c r="AC5378" s="2"/>
      <c r="AD5378" s="2"/>
      <c r="AE5378" s="2"/>
      <c r="AF5378" s="2"/>
      <c r="AK5378" s="2" t="str">
        <f t="shared" si="152"/>
        <v>Pendente</v>
      </c>
    </row>
    <row r="5379" spans="1:37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Z5379" s="2"/>
      <c r="AC5379" s="2"/>
      <c r="AD5379" s="2"/>
      <c r="AE5379" s="2"/>
      <c r="AF5379" s="2"/>
      <c r="AK5379" s="2" t="str">
        <f t="shared" si="152"/>
        <v>Pendente</v>
      </c>
    </row>
    <row r="5380" spans="1:37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Z5380" s="2"/>
      <c r="AC5380" s="2"/>
      <c r="AD5380" s="2"/>
      <c r="AE5380" s="2"/>
      <c r="AF5380" s="2"/>
      <c r="AK5380" s="2" t="str">
        <f t="shared" si="152"/>
        <v>Pendente</v>
      </c>
    </row>
    <row r="5381" spans="1:37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Z5381" s="2"/>
      <c r="AC5381" s="2"/>
      <c r="AD5381" s="2"/>
      <c r="AE5381" s="2"/>
      <c r="AF5381" s="2"/>
      <c r="AK5381" s="2" t="str">
        <f t="shared" si="152"/>
        <v>Pendente</v>
      </c>
    </row>
    <row r="5382" spans="1:37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Z5382" s="2"/>
      <c r="AC5382" s="2"/>
      <c r="AD5382" s="2"/>
      <c r="AE5382" s="2"/>
      <c r="AF5382" s="2"/>
      <c r="AK5382" s="2" t="str">
        <f t="shared" si="152"/>
        <v>Pendente</v>
      </c>
    </row>
    <row r="5383" spans="1:37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Z5383" s="2"/>
      <c r="AC5383" s="2"/>
      <c r="AD5383" s="2"/>
      <c r="AE5383" s="2"/>
      <c r="AF5383" s="2"/>
      <c r="AK5383" s="2" t="str">
        <f t="shared" si="152"/>
        <v>Pendente</v>
      </c>
    </row>
    <row r="5384" spans="1:37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Z5384" s="2"/>
      <c r="AC5384" s="2"/>
      <c r="AD5384" s="2"/>
      <c r="AE5384" s="2"/>
      <c r="AF5384" s="2"/>
      <c r="AK5384" s="2" t="str">
        <f t="shared" si="152"/>
        <v>Pendente</v>
      </c>
    </row>
    <row r="5385" spans="1:37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Z5385" s="2"/>
      <c r="AC5385" s="2"/>
      <c r="AD5385" s="2"/>
      <c r="AE5385" s="2"/>
      <c r="AF5385" s="2"/>
      <c r="AK5385" s="2" t="str">
        <f t="shared" si="152"/>
        <v>Pendente</v>
      </c>
    </row>
    <row r="5386" spans="1:37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Z5386" s="2"/>
      <c r="AC5386" s="2"/>
      <c r="AD5386" s="2"/>
      <c r="AE5386" s="2"/>
      <c r="AF5386" s="2"/>
      <c r="AK5386" s="2" t="str">
        <f t="shared" si="152"/>
        <v>Pendente</v>
      </c>
    </row>
    <row r="5387" spans="1:37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Z5387" s="2"/>
      <c r="AC5387" s="2"/>
      <c r="AD5387" s="2"/>
      <c r="AE5387" s="2"/>
      <c r="AF5387" s="2"/>
      <c r="AK5387" s="2" t="str">
        <f t="shared" si="152"/>
        <v>Pendente</v>
      </c>
    </row>
    <row r="5388" spans="1:37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Z5388" s="2"/>
      <c r="AC5388" s="2"/>
      <c r="AD5388" s="2"/>
      <c r="AE5388" s="2"/>
      <c r="AF5388" s="2"/>
      <c r="AI5388" s="2" t="s">
        <v>45</v>
      </c>
      <c r="AK5388" s="2" t="str">
        <f t="shared" si="152"/>
        <v>Pendente</v>
      </c>
    </row>
    <row r="5389" spans="1:37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Z5389" s="2"/>
      <c r="AC5389" s="2"/>
      <c r="AD5389" s="2"/>
      <c r="AE5389" s="2"/>
      <c r="AF5389" s="2"/>
      <c r="AI5389" s="2" t="s">
        <v>45</v>
      </c>
      <c r="AK5389" s="2" t="str">
        <f t="shared" si="152"/>
        <v>Pendente</v>
      </c>
    </row>
    <row r="5390" spans="1:37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Z5390" s="2"/>
      <c r="AC5390" s="2"/>
      <c r="AD5390" s="2"/>
      <c r="AE5390" s="2"/>
      <c r="AF5390" s="2"/>
      <c r="AK5390" s="2" t="str">
        <f t="shared" si="152"/>
        <v>Pendente</v>
      </c>
    </row>
    <row r="5391" spans="1:37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Z5391" s="2"/>
      <c r="AC5391" s="2"/>
      <c r="AD5391" s="2"/>
      <c r="AE5391" s="2"/>
      <c r="AF5391" s="2"/>
      <c r="AK5391" s="2" t="str">
        <f t="shared" si="152"/>
        <v>Pendente</v>
      </c>
    </row>
    <row r="5392" spans="1:37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Z5392" s="2"/>
      <c r="AC5392" s="2"/>
      <c r="AD5392" s="2"/>
      <c r="AE5392" s="2"/>
      <c r="AF5392" s="2"/>
      <c r="AK5392" s="2" t="str">
        <f t="shared" si="152"/>
        <v>Pendente</v>
      </c>
    </row>
    <row r="5393" spans="1:37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Z5393" s="2"/>
      <c r="AC5393" s="2"/>
      <c r="AD5393" s="2"/>
      <c r="AE5393" s="2"/>
      <c r="AF5393" s="2"/>
      <c r="AK5393" s="2" t="str">
        <f t="shared" si="152"/>
        <v>Pendente</v>
      </c>
    </row>
    <row r="5394" spans="1:37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Z5394" s="2"/>
      <c r="AC5394" s="2"/>
      <c r="AD5394" s="2"/>
      <c r="AE5394" s="2"/>
      <c r="AF5394" s="2"/>
      <c r="AK5394" s="2" t="str">
        <f t="shared" si="152"/>
        <v>Pendente</v>
      </c>
    </row>
    <row r="5395" spans="1:37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Z5395" s="2"/>
      <c r="AC5395" s="2"/>
      <c r="AD5395" s="2"/>
      <c r="AE5395" s="2"/>
      <c r="AF5395" s="2"/>
      <c r="AK5395" s="2" t="str">
        <f t="shared" si="152"/>
        <v>Pendente</v>
      </c>
    </row>
    <row r="5396" spans="1:37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Z5396" s="2"/>
      <c r="AC5396" s="2"/>
      <c r="AD5396" s="2"/>
      <c r="AE5396" s="2"/>
      <c r="AF5396" s="2"/>
      <c r="AK5396" s="2" t="str">
        <f t="shared" si="152"/>
        <v>Pendente</v>
      </c>
    </row>
    <row r="5397" spans="1:37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Z5397" s="2"/>
      <c r="AC5397" s="2"/>
      <c r="AD5397" s="2"/>
      <c r="AE5397" s="2"/>
      <c r="AF5397" s="2"/>
      <c r="AK5397" s="2" t="str">
        <f t="shared" si="152"/>
        <v>Pendente</v>
      </c>
    </row>
    <row r="5398" spans="1:37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Z5398" s="2"/>
      <c r="AC5398" s="2"/>
      <c r="AD5398" s="2"/>
      <c r="AE5398" s="2"/>
      <c r="AF5398" s="2"/>
      <c r="AK5398" s="2" t="str">
        <f t="shared" si="152"/>
        <v>Pendente</v>
      </c>
    </row>
    <row r="5399" spans="1:37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Z5399" s="2"/>
      <c r="AC5399" s="2"/>
      <c r="AD5399" s="2"/>
      <c r="AE5399" s="2"/>
      <c r="AF5399" s="2"/>
      <c r="AK5399" s="2" t="str">
        <f t="shared" si="152"/>
        <v>Pendente</v>
      </c>
    </row>
    <row r="5400" spans="1:37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Z5400" s="2"/>
      <c r="AC5400" s="2"/>
      <c r="AD5400" s="2"/>
      <c r="AE5400" s="2"/>
      <c r="AF5400" s="2"/>
      <c r="AK5400" s="2" t="str">
        <f t="shared" si="152"/>
        <v>Pendente</v>
      </c>
    </row>
    <row r="5401" spans="1:37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Z5401" s="2"/>
      <c r="AC5401" s="2"/>
      <c r="AD5401" s="2"/>
      <c r="AE5401" s="2"/>
      <c r="AF5401" s="2"/>
      <c r="AK5401" s="2" t="str">
        <f t="shared" si="152"/>
        <v>Pendente</v>
      </c>
    </row>
    <row r="5402" spans="1:37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Z5402" s="2"/>
      <c r="AC5402" s="2"/>
      <c r="AD5402" s="2"/>
      <c r="AE5402" s="2"/>
      <c r="AF5402" s="2"/>
      <c r="AI5402" s="2" t="s">
        <v>223</v>
      </c>
      <c r="AK5402" s="2" t="str">
        <f t="shared" si="152"/>
        <v>Pendente</v>
      </c>
    </row>
    <row r="5403" spans="1:37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Z5403" s="2"/>
      <c r="AC5403" s="2"/>
      <c r="AD5403" s="2"/>
      <c r="AE5403" s="2"/>
      <c r="AF5403" s="2"/>
      <c r="AK5403" s="2" t="str">
        <f t="shared" si="152"/>
        <v>Pendente</v>
      </c>
    </row>
    <row r="5404" spans="1:37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Z5404" s="2"/>
      <c r="AC5404" s="2"/>
      <c r="AD5404" s="2"/>
      <c r="AE5404" s="2"/>
      <c r="AF5404" s="2"/>
      <c r="AK5404" s="2" t="str">
        <f t="shared" si="152"/>
        <v>Pendente</v>
      </c>
    </row>
    <row r="5405" spans="1:37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Z5405" s="2"/>
      <c r="AC5405" s="2"/>
      <c r="AD5405" s="2"/>
      <c r="AE5405" s="2"/>
      <c r="AF5405" s="2"/>
      <c r="AK5405" s="2" t="str">
        <f t="shared" si="152"/>
        <v>Pendente</v>
      </c>
    </row>
    <row r="5406" spans="1:37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Z5406" s="2"/>
      <c r="AC5406" s="2"/>
      <c r="AD5406" s="2"/>
      <c r="AE5406" s="2"/>
      <c r="AF5406" s="2"/>
      <c r="AK5406" s="2" t="str">
        <f t="shared" si="152"/>
        <v>Pendente</v>
      </c>
    </row>
    <row r="5407" spans="1:37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Z5407" s="2"/>
      <c r="AC5407" s="2"/>
      <c r="AD5407" s="2"/>
      <c r="AE5407" s="2"/>
      <c r="AF5407" s="2"/>
      <c r="AK5407" s="2" t="str">
        <f t="shared" si="152"/>
        <v>Pendente</v>
      </c>
    </row>
    <row r="5408" spans="1:37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Z5408" s="2"/>
      <c r="AC5408" s="2"/>
      <c r="AD5408" s="2"/>
      <c r="AE5408" s="2"/>
      <c r="AF5408" s="2"/>
      <c r="AK5408" s="2" t="str">
        <f t="shared" si="152"/>
        <v>Pendente</v>
      </c>
    </row>
    <row r="5409" spans="1:37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Z5409" s="2"/>
      <c r="AC5409" s="2"/>
      <c r="AD5409" s="2"/>
      <c r="AE5409" s="2"/>
      <c r="AF5409" s="2"/>
      <c r="AK5409" s="2" t="str">
        <f t="shared" si="152"/>
        <v>Pendente</v>
      </c>
    </row>
    <row r="5410" spans="1:37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Z5410" s="2"/>
      <c r="AC5410" s="2"/>
      <c r="AD5410" s="2"/>
      <c r="AE5410" s="2"/>
      <c r="AF5410" s="2"/>
      <c r="AK5410" s="2" t="str">
        <f t="shared" si="152"/>
        <v>Pendente</v>
      </c>
    </row>
    <row r="5411" spans="1:37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Z5411" s="2"/>
      <c r="AC5411" s="2"/>
      <c r="AD5411" s="2"/>
      <c r="AE5411" s="2"/>
      <c r="AF5411" s="2"/>
      <c r="AK5411" s="2" t="str">
        <f t="shared" si="152"/>
        <v>Pendente</v>
      </c>
    </row>
    <row r="5412" spans="1:37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Z5412" s="2"/>
      <c r="AC5412" s="2"/>
      <c r="AD5412" s="2"/>
      <c r="AE5412" s="2"/>
      <c r="AF5412" s="2"/>
      <c r="AK5412" s="2" t="str">
        <f t="shared" si="152"/>
        <v>Pendente</v>
      </c>
    </row>
    <row r="5413" spans="1:37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Z5413" s="2"/>
      <c r="AC5413" s="2"/>
      <c r="AD5413" s="2"/>
      <c r="AE5413" s="2"/>
      <c r="AF5413" s="2"/>
      <c r="AK5413" s="2" t="str">
        <f t="shared" si="152"/>
        <v>Pendente</v>
      </c>
    </row>
    <row r="5414" spans="1:37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Z5414" s="2"/>
      <c r="AC5414" s="2"/>
      <c r="AD5414" s="2"/>
      <c r="AE5414" s="2"/>
      <c r="AF5414" s="2"/>
      <c r="AK5414" s="2" t="str">
        <f t="shared" si="152"/>
        <v>Pendente</v>
      </c>
    </row>
    <row r="5415" spans="1:37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Z5415" s="2"/>
      <c r="AC5415" s="2"/>
      <c r="AD5415" s="2"/>
      <c r="AE5415" s="2"/>
      <c r="AF5415" s="2"/>
      <c r="AK5415" s="2" t="str">
        <f t="shared" si="152"/>
        <v>Pendente</v>
      </c>
    </row>
    <row r="5416" spans="1:37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Z5416" s="2"/>
      <c r="AC5416" s="2"/>
      <c r="AD5416" s="2"/>
      <c r="AE5416" s="2"/>
      <c r="AF5416" s="2"/>
      <c r="AK5416" s="2" t="str">
        <f t="shared" si="152"/>
        <v>Pendente</v>
      </c>
    </row>
    <row r="5417" spans="1:37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Z5417" s="2"/>
      <c r="AC5417" s="2"/>
      <c r="AD5417" s="2"/>
      <c r="AE5417" s="2"/>
      <c r="AF5417" s="2"/>
      <c r="AK5417" s="2" t="str">
        <f t="shared" si="152"/>
        <v>Pendente</v>
      </c>
    </row>
    <row r="5418" spans="1:37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Z5418" s="2"/>
      <c r="AC5418" s="2"/>
      <c r="AD5418" s="2"/>
      <c r="AE5418" s="2"/>
      <c r="AF5418" s="2"/>
      <c r="AK5418" s="2" t="str">
        <f t="shared" si="152"/>
        <v>Pendente</v>
      </c>
    </row>
    <row r="5419" spans="1:37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Z5419" s="2"/>
      <c r="AC5419" s="2"/>
      <c r="AD5419" s="2"/>
      <c r="AE5419" s="2"/>
      <c r="AF5419" s="2"/>
      <c r="AK5419" s="2" t="str">
        <f t="shared" si="152"/>
        <v>Pendente</v>
      </c>
    </row>
    <row r="5420" spans="1:37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Z5420" s="2"/>
      <c r="AC5420" s="2"/>
      <c r="AD5420" s="2"/>
      <c r="AE5420" s="2"/>
      <c r="AF5420" s="2"/>
      <c r="AK5420" s="2" t="str">
        <f t="shared" si="152"/>
        <v>Pendente</v>
      </c>
    </row>
    <row r="5421" spans="1:37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Z5421" s="2"/>
      <c r="AC5421" s="2"/>
      <c r="AD5421" s="2"/>
      <c r="AE5421" s="2"/>
      <c r="AF5421" s="2"/>
      <c r="AK5421" s="2" t="str">
        <f t="shared" si="152"/>
        <v>Pendente</v>
      </c>
    </row>
    <row r="5422" spans="1:37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Z5422" s="2"/>
      <c r="AC5422" s="2"/>
      <c r="AD5422" s="2"/>
      <c r="AE5422" s="2"/>
      <c r="AF5422" s="2"/>
      <c r="AK5422" s="2" t="str">
        <f t="shared" si="152"/>
        <v>Pendente</v>
      </c>
    </row>
    <row r="5423" spans="1:37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Z5423" s="2"/>
      <c r="AC5423" s="2"/>
      <c r="AD5423" s="2"/>
      <c r="AE5423" s="2"/>
      <c r="AF5423" s="2"/>
      <c r="AI5423" s="2" t="s">
        <v>45</v>
      </c>
      <c r="AK5423" s="2" t="str">
        <f t="shared" si="152"/>
        <v>Pendente</v>
      </c>
    </row>
    <row r="5424" spans="1:37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Z5424" s="2"/>
      <c r="AC5424" s="2"/>
      <c r="AD5424" s="2"/>
      <c r="AE5424" s="2"/>
      <c r="AF5424" s="2"/>
      <c r="AK5424" s="2" t="str">
        <f t="shared" si="152"/>
        <v>Pendente</v>
      </c>
    </row>
    <row r="5425" spans="1:37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Z5425" s="2"/>
      <c r="AC5425" s="2"/>
      <c r="AD5425" s="2"/>
      <c r="AE5425" s="2"/>
      <c r="AF5425" s="2"/>
      <c r="AK5425" s="2" t="str">
        <f t="shared" si="152"/>
        <v>Pendente</v>
      </c>
    </row>
    <row r="5426" spans="1:37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Z5426" s="2"/>
      <c r="AC5426" s="2"/>
      <c r="AD5426" s="2"/>
      <c r="AE5426" s="2"/>
      <c r="AF5426" s="2"/>
      <c r="AK5426" s="2" t="str">
        <f t="shared" si="152"/>
        <v>Pendente</v>
      </c>
    </row>
    <row r="5427" spans="1:37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Z5427" s="2"/>
      <c r="AC5427" s="2"/>
      <c r="AD5427" s="2"/>
      <c r="AE5427" s="2"/>
      <c r="AF5427" s="2"/>
      <c r="AK5427" s="2" t="str">
        <f t="shared" si="152"/>
        <v>Pendente</v>
      </c>
    </row>
    <row r="5428" spans="1:37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Z5428" s="2"/>
      <c r="AC5428" s="2"/>
      <c r="AD5428" s="2"/>
      <c r="AE5428" s="2"/>
      <c r="AF5428" s="2"/>
      <c r="AK5428" s="2" t="str">
        <f t="shared" si="152"/>
        <v>Pendente</v>
      </c>
    </row>
    <row r="5429" spans="1:37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Z5429" s="2"/>
      <c r="AC5429" s="2"/>
      <c r="AD5429" s="2"/>
      <c r="AE5429" s="2"/>
      <c r="AF5429" s="2"/>
      <c r="AK5429" s="2" t="str">
        <f t="shared" si="152"/>
        <v>Pendente</v>
      </c>
    </row>
    <row r="5430" spans="1:37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Z5430" s="2"/>
      <c r="AC5430" s="2"/>
      <c r="AD5430" s="2"/>
      <c r="AE5430" s="2"/>
      <c r="AF5430" s="2"/>
      <c r="AK5430" s="2" t="str">
        <f t="shared" si="152"/>
        <v>Pendente</v>
      </c>
    </row>
    <row r="5431" spans="1:37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Z5431" s="2"/>
      <c r="AC5431" s="2"/>
      <c r="AD5431" s="2"/>
      <c r="AE5431" s="2"/>
      <c r="AF5431" s="2"/>
      <c r="AK5431" s="2" t="str">
        <f t="shared" si="152"/>
        <v>Pendente</v>
      </c>
    </row>
    <row r="5432" spans="1:37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Z5432" s="2"/>
      <c r="AC5432" s="2"/>
      <c r="AD5432" s="2"/>
      <c r="AE5432" s="2"/>
      <c r="AF5432" s="2"/>
      <c r="AK5432" s="2" t="str">
        <f t="shared" si="152"/>
        <v>Pendente</v>
      </c>
    </row>
    <row r="5433" spans="1:37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Z5433" s="2"/>
      <c r="AC5433" s="2"/>
      <c r="AD5433" s="2"/>
      <c r="AE5433" s="2"/>
      <c r="AF5433" s="2"/>
      <c r="AK5433" s="2" t="str">
        <f t="shared" si="152"/>
        <v>Pendente</v>
      </c>
    </row>
    <row r="5434" spans="1:37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Z5434" s="2"/>
      <c r="AC5434" s="2"/>
      <c r="AD5434" s="2"/>
      <c r="AE5434" s="2"/>
      <c r="AF5434" s="2"/>
      <c r="AK5434" s="2" t="str">
        <f t="shared" si="152"/>
        <v>Pendente</v>
      </c>
    </row>
    <row r="5435" spans="1:37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Z5435" s="2"/>
      <c r="AC5435" s="2"/>
      <c r="AD5435" s="2"/>
      <c r="AE5435" s="2"/>
      <c r="AF5435" s="2"/>
      <c r="AK5435" s="2" t="str">
        <f t="shared" si="152"/>
        <v>Pendente</v>
      </c>
    </row>
    <row r="5436" spans="1:37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Z5436" s="2"/>
      <c r="AC5436" s="2"/>
      <c r="AD5436" s="2"/>
      <c r="AE5436" s="2"/>
      <c r="AF5436" s="2"/>
      <c r="AK5436" s="2" t="str">
        <f t="shared" si="152"/>
        <v>Pendente</v>
      </c>
    </row>
    <row r="5437" spans="1:37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Z5437" s="2"/>
      <c r="AC5437" s="2"/>
      <c r="AD5437" s="2"/>
      <c r="AE5437" s="2"/>
      <c r="AF5437" s="2"/>
      <c r="AK5437" s="2" t="str">
        <f t="shared" si="152"/>
        <v>Pendente</v>
      </c>
    </row>
    <row r="5438" spans="1:37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Z5438" s="2"/>
      <c r="AC5438" s="2"/>
      <c r="AD5438" s="2"/>
      <c r="AE5438" s="2"/>
      <c r="AF5438" s="2"/>
      <c r="AK5438" s="2" t="str">
        <f t="shared" ref="AK5438:AK5501" si="153">IF(AB5438 = "Finalizada", "Concluído", "Pendente")</f>
        <v>Pendente</v>
      </c>
    </row>
    <row r="5439" spans="1:37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Z5439" s="2"/>
      <c r="AC5439" s="2"/>
      <c r="AD5439" s="2"/>
      <c r="AE5439" s="2"/>
      <c r="AF5439" s="2"/>
      <c r="AK5439" s="2" t="str">
        <f t="shared" si="153"/>
        <v>Pendente</v>
      </c>
    </row>
    <row r="5440" spans="1:37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Z5440" s="2"/>
      <c r="AC5440" s="2"/>
      <c r="AD5440" s="2"/>
      <c r="AE5440" s="2"/>
      <c r="AF5440" s="2"/>
      <c r="AK5440" s="2" t="str">
        <f t="shared" si="153"/>
        <v>Pendente</v>
      </c>
    </row>
    <row r="5441" spans="1:37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Z5441" s="2"/>
      <c r="AC5441" s="2"/>
      <c r="AD5441" s="2"/>
      <c r="AE5441" s="2"/>
      <c r="AF5441" s="2"/>
      <c r="AK5441" s="2" t="str">
        <f t="shared" si="153"/>
        <v>Pendente</v>
      </c>
    </row>
    <row r="5442" spans="1:37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Z5442" s="2"/>
      <c r="AC5442" s="2"/>
      <c r="AD5442" s="2"/>
      <c r="AE5442" s="2"/>
      <c r="AF5442" s="2"/>
      <c r="AK5442" s="2" t="str">
        <f t="shared" si="153"/>
        <v>Pendente</v>
      </c>
    </row>
    <row r="5443" spans="1:37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Z5443" s="2"/>
      <c r="AC5443" s="2"/>
      <c r="AD5443" s="2"/>
      <c r="AE5443" s="2"/>
      <c r="AF5443" s="2"/>
      <c r="AK5443" s="2" t="str">
        <f t="shared" si="153"/>
        <v>Pendente</v>
      </c>
    </row>
    <row r="5444" spans="1:37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Z5444" s="2"/>
      <c r="AC5444" s="2"/>
      <c r="AD5444" s="2"/>
      <c r="AE5444" s="2"/>
      <c r="AF5444" s="2"/>
      <c r="AK5444" s="2" t="str">
        <f t="shared" si="153"/>
        <v>Pendente</v>
      </c>
    </row>
    <row r="5445" spans="1:37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Z5445" s="2"/>
      <c r="AC5445" s="2"/>
      <c r="AD5445" s="2"/>
      <c r="AE5445" s="2"/>
      <c r="AF5445" s="2"/>
      <c r="AK5445" s="2" t="str">
        <f t="shared" si="153"/>
        <v>Pendente</v>
      </c>
    </row>
    <row r="5446" spans="1:37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Z5446" s="2"/>
      <c r="AC5446" s="2"/>
      <c r="AD5446" s="2"/>
      <c r="AE5446" s="2"/>
      <c r="AF5446" s="2"/>
      <c r="AK5446" s="2" t="str">
        <f t="shared" si="153"/>
        <v>Pendente</v>
      </c>
    </row>
    <row r="5447" spans="1:37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Z5447" s="2"/>
      <c r="AC5447" s="2"/>
      <c r="AD5447" s="2"/>
      <c r="AE5447" s="2"/>
      <c r="AF5447" s="2"/>
      <c r="AK5447" s="2" t="str">
        <f t="shared" si="153"/>
        <v>Pendente</v>
      </c>
    </row>
    <row r="5448" spans="1:37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Z5448" s="2"/>
      <c r="AC5448" s="2"/>
      <c r="AD5448" s="2"/>
      <c r="AE5448" s="2"/>
      <c r="AF5448" s="2"/>
      <c r="AK5448" s="2" t="str">
        <f t="shared" si="153"/>
        <v>Pendente</v>
      </c>
    </row>
    <row r="5449" spans="1:37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Z5449" s="2"/>
      <c r="AC5449" s="2"/>
      <c r="AD5449" s="2"/>
      <c r="AE5449" s="2"/>
      <c r="AF5449" s="2"/>
      <c r="AK5449" s="2" t="str">
        <f t="shared" si="153"/>
        <v>Pendente</v>
      </c>
    </row>
    <row r="5450" spans="1:37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Z5450" s="2"/>
      <c r="AC5450" s="2"/>
      <c r="AD5450" s="2"/>
      <c r="AE5450" s="2"/>
      <c r="AF5450" s="2"/>
      <c r="AK5450" s="2" t="str">
        <f t="shared" si="153"/>
        <v>Pendente</v>
      </c>
    </row>
    <row r="5451" spans="1:37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Z5451" s="2"/>
      <c r="AC5451" s="2"/>
      <c r="AD5451" s="2"/>
      <c r="AE5451" s="2"/>
      <c r="AF5451" s="2"/>
      <c r="AK5451" s="2" t="str">
        <f t="shared" si="153"/>
        <v>Pendente</v>
      </c>
    </row>
    <row r="5452" spans="1:37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Z5452" s="2"/>
      <c r="AC5452" s="2"/>
      <c r="AD5452" s="2"/>
      <c r="AE5452" s="2"/>
      <c r="AF5452" s="2"/>
      <c r="AK5452" s="2" t="str">
        <f t="shared" si="153"/>
        <v>Pendente</v>
      </c>
    </row>
    <row r="5453" spans="1:37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Z5453" s="2"/>
      <c r="AC5453" s="2"/>
      <c r="AD5453" s="2"/>
      <c r="AE5453" s="2"/>
      <c r="AF5453" s="2"/>
      <c r="AK5453" s="2" t="str">
        <f t="shared" si="153"/>
        <v>Pendente</v>
      </c>
    </row>
    <row r="5454" spans="1:37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Z5454" s="2"/>
      <c r="AC5454" s="2"/>
      <c r="AD5454" s="2"/>
      <c r="AE5454" s="2"/>
      <c r="AF5454" s="2"/>
      <c r="AK5454" s="2" t="str">
        <f t="shared" si="153"/>
        <v>Pendente</v>
      </c>
    </row>
    <row r="5455" spans="1:37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Z5455" s="2"/>
      <c r="AC5455" s="2"/>
      <c r="AD5455" s="2"/>
      <c r="AE5455" s="2"/>
      <c r="AF5455" s="2"/>
      <c r="AK5455" s="2" t="str">
        <f t="shared" si="153"/>
        <v>Pendente</v>
      </c>
    </row>
    <row r="5456" spans="1:37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Z5456" s="2"/>
      <c r="AC5456" s="2"/>
      <c r="AD5456" s="2"/>
      <c r="AE5456" s="2"/>
      <c r="AF5456" s="2"/>
      <c r="AK5456" s="2" t="str">
        <f t="shared" si="153"/>
        <v>Pendente</v>
      </c>
    </row>
    <row r="5457" spans="1:37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Z5457" s="2"/>
      <c r="AC5457" s="2"/>
      <c r="AD5457" s="2"/>
      <c r="AE5457" s="2"/>
      <c r="AF5457" s="2"/>
      <c r="AK5457" s="2" t="str">
        <f t="shared" si="153"/>
        <v>Pendente</v>
      </c>
    </row>
    <row r="5458" spans="1:37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Z5458" s="2"/>
      <c r="AC5458" s="2"/>
      <c r="AD5458" s="2"/>
      <c r="AE5458" s="2"/>
      <c r="AF5458" s="2"/>
      <c r="AK5458" s="2" t="str">
        <f t="shared" si="153"/>
        <v>Pendente</v>
      </c>
    </row>
    <row r="5459" spans="1:37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Z5459" s="2"/>
      <c r="AC5459" s="2"/>
      <c r="AD5459" s="2"/>
      <c r="AE5459" s="2"/>
      <c r="AF5459" s="2"/>
      <c r="AK5459" s="2" t="str">
        <f t="shared" si="153"/>
        <v>Pendente</v>
      </c>
    </row>
    <row r="5460" spans="1:37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Z5460" s="2"/>
      <c r="AC5460" s="2"/>
      <c r="AD5460" s="2"/>
      <c r="AE5460" s="2"/>
      <c r="AF5460" s="2"/>
      <c r="AK5460" s="2" t="str">
        <f t="shared" si="153"/>
        <v>Pendente</v>
      </c>
    </row>
    <row r="5461" spans="1:37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Z5461" s="2"/>
      <c r="AC5461" s="2"/>
      <c r="AD5461" s="2"/>
      <c r="AE5461" s="2"/>
      <c r="AF5461" s="2"/>
      <c r="AK5461" s="2" t="str">
        <f t="shared" si="153"/>
        <v>Pendente</v>
      </c>
    </row>
    <row r="5462" spans="1:37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Z5462" s="2"/>
      <c r="AC5462" s="2"/>
      <c r="AD5462" s="2"/>
      <c r="AE5462" s="2"/>
      <c r="AF5462" s="2"/>
      <c r="AK5462" s="2" t="str">
        <f t="shared" si="153"/>
        <v>Pendente</v>
      </c>
    </row>
    <row r="5463" spans="1:37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Z5463" s="2"/>
      <c r="AC5463" s="2"/>
      <c r="AD5463" s="2"/>
      <c r="AE5463" s="2"/>
      <c r="AF5463" s="2"/>
      <c r="AK5463" s="2" t="str">
        <f t="shared" si="153"/>
        <v>Pendente</v>
      </c>
    </row>
    <row r="5464" spans="1:37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Z5464" s="2"/>
      <c r="AC5464" s="2"/>
      <c r="AD5464" s="2"/>
      <c r="AE5464" s="2"/>
      <c r="AF5464" s="2"/>
      <c r="AK5464" s="2" t="str">
        <f t="shared" si="153"/>
        <v>Pendente</v>
      </c>
    </row>
    <row r="5465" spans="1:37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Z5465" s="2"/>
      <c r="AC5465" s="2"/>
      <c r="AD5465" s="2"/>
      <c r="AE5465" s="2"/>
      <c r="AF5465" s="2"/>
      <c r="AK5465" s="2" t="str">
        <f t="shared" si="153"/>
        <v>Pendente</v>
      </c>
    </row>
    <row r="5466" spans="1:37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Z5466" s="2"/>
      <c r="AC5466" s="2"/>
      <c r="AD5466" s="2"/>
      <c r="AE5466" s="2"/>
      <c r="AF5466" s="2"/>
      <c r="AK5466" s="2" t="str">
        <f t="shared" si="153"/>
        <v>Pendente</v>
      </c>
    </row>
    <row r="5467" spans="1:37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Z5467" s="2"/>
      <c r="AC5467" s="2"/>
      <c r="AD5467" s="2"/>
      <c r="AE5467" s="2"/>
      <c r="AF5467" s="2"/>
      <c r="AK5467" s="2" t="str">
        <f t="shared" si="153"/>
        <v>Pendente</v>
      </c>
    </row>
    <row r="5468" spans="1:37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Z5468" s="2"/>
      <c r="AC5468" s="2"/>
      <c r="AD5468" s="2"/>
      <c r="AE5468" s="2"/>
      <c r="AF5468" s="2"/>
      <c r="AK5468" s="2" t="str">
        <f t="shared" si="153"/>
        <v>Pendente</v>
      </c>
    </row>
    <row r="5469" spans="1:37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Z5469" s="2"/>
      <c r="AC5469" s="2"/>
      <c r="AD5469" s="2"/>
      <c r="AE5469" s="2"/>
      <c r="AF5469" s="2"/>
      <c r="AK5469" s="2" t="str">
        <f t="shared" si="153"/>
        <v>Pendente</v>
      </c>
    </row>
    <row r="5470" spans="1:37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Z5470" s="2"/>
      <c r="AC5470" s="2"/>
      <c r="AD5470" s="2"/>
      <c r="AE5470" s="2"/>
      <c r="AF5470" s="2"/>
      <c r="AK5470" s="2" t="str">
        <f t="shared" si="153"/>
        <v>Pendente</v>
      </c>
    </row>
    <row r="5471" spans="1:37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Z5471" s="2"/>
      <c r="AC5471" s="2"/>
      <c r="AD5471" s="2"/>
      <c r="AE5471" s="2"/>
      <c r="AF5471" s="2"/>
      <c r="AK5471" s="2" t="str">
        <f t="shared" si="153"/>
        <v>Pendente</v>
      </c>
    </row>
    <row r="5472" spans="1:37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Z5472" s="2"/>
      <c r="AC5472" s="2"/>
      <c r="AD5472" s="2"/>
      <c r="AE5472" s="2"/>
      <c r="AF5472" s="2"/>
      <c r="AK5472" s="2" t="str">
        <f t="shared" si="153"/>
        <v>Pendente</v>
      </c>
    </row>
    <row r="5473" spans="1:37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Z5473" s="2"/>
      <c r="AC5473" s="2"/>
      <c r="AD5473" s="2"/>
      <c r="AE5473" s="2"/>
      <c r="AF5473" s="2"/>
      <c r="AK5473" s="2" t="str">
        <f t="shared" si="153"/>
        <v>Pendente</v>
      </c>
    </row>
    <row r="5474" spans="1:37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Z5474" s="2"/>
      <c r="AC5474" s="2"/>
      <c r="AD5474" s="2"/>
      <c r="AE5474" s="2"/>
      <c r="AF5474" s="2"/>
      <c r="AK5474" s="2" t="str">
        <f t="shared" si="153"/>
        <v>Pendente</v>
      </c>
    </row>
    <row r="5475" spans="1:37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Z5475" s="2"/>
      <c r="AC5475" s="2"/>
      <c r="AD5475" s="2"/>
      <c r="AE5475" s="2"/>
      <c r="AF5475" s="2"/>
      <c r="AK5475" s="2" t="str">
        <f t="shared" si="153"/>
        <v>Pendente</v>
      </c>
    </row>
    <row r="5476" spans="1:37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Z5476" s="2"/>
      <c r="AC5476" s="2"/>
      <c r="AD5476" s="2"/>
      <c r="AE5476" s="2"/>
      <c r="AF5476" s="2"/>
      <c r="AK5476" s="2" t="str">
        <f t="shared" si="153"/>
        <v>Pendente</v>
      </c>
    </row>
    <row r="5477" spans="1:37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Z5477" s="2"/>
      <c r="AC5477" s="2"/>
      <c r="AD5477" s="2"/>
      <c r="AE5477" s="2"/>
      <c r="AF5477" s="2"/>
      <c r="AK5477" s="2" t="str">
        <f t="shared" si="153"/>
        <v>Pendente</v>
      </c>
    </row>
    <row r="5478" spans="1:37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Z5478" s="2"/>
      <c r="AC5478" s="2"/>
      <c r="AD5478" s="2"/>
      <c r="AE5478" s="2"/>
      <c r="AF5478" s="2"/>
      <c r="AK5478" s="2" t="str">
        <f t="shared" si="153"/>
        <v>Pendente</v>
      </c>
    </row>
    <row r="5479" spans="1:37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Z5479" s="2"/>
      <c r="AC5479" s="2"/>
      <c r="AD5479" s="2"/>
      <c r="AE5479" s="2"/>
      <c r="AF5479" s="2"/>
      <c r="AI5479" s="2" t="s">
        <v>1982</v>
      </c>
      <c r="AK5479" s="2" t="str">
        <f t="shared" si="153"/>
        <v>Pendente</v>
      </c>
    </row>
    <row r="5480" spans="1:37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Z5480" s="2"/>
      <c r="AC5480" s="2"/>
      <c r="AD5480" s="2"/>
      <c r="AE5480" s="2"/>
      <c r="AF5480" s="2"/>
      <c r="AK5480" s="2" t="str">
        <f t="shared" si="153"/>
        <v>Pendente</v>
      </c>
    </row>
    <row r="5481" spans="1:37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Z5481" s="2"/>
      <c r="AC5481" s="2"/>
      <c r="AD5481" s="2"/>
      <c r="AE5481" s="2"/>
      <c r="AF5481" s="2"/>
      <c r="AK5481" s="2" t="str">
        <f t="shared" si="153"/>
        <v>Pendente</v>
      </c>
    </row>
    <row r="5482" spans="1:37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Z5482" s="2"/>
      <c r="AC5482" s="2"/>
      <c r="AD5482" s="2"/>
      <c r="AE5482" s="2"/>
      <c r="AF5482" s="2"/>
      <c r="AK5482" s="2" t="str">
        <f t="shared" si="153"/>
        <v>Pendente</v>
      </c>
    </row>
    <row r="5483" spans="1:37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Z5483" s="2"/>
      <c r="AC5483" s="2"/>
      <c r="AD5483" s="2"/>
      <c r="AE5483" s="2"/>
      <c r="AF5483" s="2"/>
      <c r="AK5483" s="2" t="str">
        <f t="shared" si="153"/>
        <v>Pendente</v>
      </c>
    </row>
    <row r="5484" spans="1:37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Z5484" s="2"/>
      <c r="AC5484" s="2"/>
      <c r="AD5484" s="2"/>
      <c r="AE5484" s="2"/>
      <c r="AF5484" s="2"/>
      <c r="AK5484" s="2" t="str">
        <f t="shared" si="153"/>
        <v>Pendente</v>
      </c>
    </row>
    <row r="5485" spans="1:37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Z5485" s="2"/>
      <c r="AC5485" s="2"/>
      <c r="AD5485" s="2"/>
      <c r="AE5485" s="2"/>
      <c r="AF5485" s="2"/>
      <c r="AK5485" s="2" t="str">
        <f t="shared" si="153"/>
        <v>Pendente</v>
      </c>
    </row>
    <row r="5486" spans="1:37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Z5486" s="2"/>
      <c r="AC5486" s="2"/>
      <c r="AD5486" s="2"/>
      <c r="AE5486" s="2"/>
      <c r="AF5486" s="2"/>
      <c r="AK5486" s="2" t="str">
        <f t="shared" si="153"/>
        <v>Pendente</v>
      </c>
    </row>
    <row r="5487" spans="1:37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Z5487" s="2"/>
      <c r="AC5487" s="2"/>
      <c r="AD5487" s="2"/>
      <c r="AE5487" s="2"/>
      <c r="AF5487" s="2"/>
      <c r="AI5487" s="2" t="s">
        <v>1982</v>
      </c>
      <c r="AK5487" s="2" t="str">
        <f t="shared" si="153"/>
        <v>Pendente</v>
      </c>
    </row>
    <row r="5488" spans="1:37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Z5488" s="2"/>
      <c r="AC5488" s="2"/>
      <c r="AD5488" s="2"/>
      <c r="AE5488" s="2"/>
      <c r="AF5488" s="2"/>
      <c r="AI5488" s="2" t="s">
        <v>1982</v>
      </c>
      <c r="AK5488" s="2" t="str">
        <f t="shared" si="153"/>
        <v>Pendente</v>
      </c>
    </row>
    <row r="5489" spans="1:37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Z5489" s="2"/>
      <c r="AC5489" s="2"/>
      <c r="AD5489" s="2"/>
      <c r="AE5489" s="2"/>
      <c r="AF5489" s="2"/>
      <c r="AI5489" s="2" t="s">
        <v>1982</v>
      </c>
      <c r="AK5489" s="2" t="str">
        <f t="shared" si="153"/>
        <v>Pendente</v>
      </c>
    </row>
    <row r="5490" spans="1:37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Z5490" s="2"/>
      <c r="AC5490" s="2"/>
      <c r="AD5490" s="2"/>
      <c r="AE5490" s="2"/>
      <c r="AF5490" s="2"/>
      <c r="AI5490" s="2" t="s">
        <v>1982</v>
      </c>
      <c r="AK5490" s="2" t="str">
        <f t="shared" si="153"/>
        <v>Pendente</v>
      </c>
    </row>
    <row r="5491" spans="1:37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Z5491" s="2"/>
      <c r="AC5491" s="2"/>
      <c r="AD5491" s="2"/>
      <c r="AE5491" s="2"/>
      <c r="AF5491" s="2"/>
      <c r="AI5491" s="2" t="s">
        <v>1982</v>
      </c>
      <c r="AK5491" s="2" t="str">
        <f t="shared" si="153"/>
        <v>Pendente</v>
      </c>
    </row>
    <row r="5492" spans="1:37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Z5492" s="2"/>
      <c r="AC5492" s="2"/>
      <c r="AD5492" s="2"/>
      <c r="AE5492" s="2"/>
      <c r="AF5492" s="2"/>
      <c r="AI5492" s="2" t="s">
        <v>1982</v>
      </c>
      <c r="AK5492" s="2" t="str">
        <f t="shared" si="153"/>
        <v>Pendente</v>
      </c>
    </row>
    <row r="5493" spans="1:37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Z5493" s="2"/>
      <c r="AC5493" s="2"/>
      <c r="AD5493" s="2"/>
      <c r="AE5493" s="2"/>
      <c r="AF5493" s="2"/>
      <c r="AI5493" s="2" t="s">
        <v>1982</v>
      </c>
      <c r="AK5493" s="2" t="str">
        <f t="shared" si="153"/>
        <v>Pendente</v>
      </c>
    </row>
    <row r="5494" spans="1:37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Z5494" s="2"/>
      <c r="AC5494" s="2"/>
      <c r="AD5494" s="2"/>
      <c r="AE5494" s="2"/>
      <c r="AF5494" s="2"/>
      <c r="AI5494" s="2" t="s">
        <v>1982</v>
      </c>
      <c r="AK5494" s="2" t="str">
        <f t="shared" si="153"/>
        <v>Pendente</v>
      </c>
    </row>
    <row r="5495" spans="1:37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Z5495" s="2"/>
      <c r="AC5495" s="2"/>
      <c r="AD5495" s="2"/>
      <c r="AE5495" s="2"/>
      <c r="AF5495" s="2"/>
      <c r="AK5495" s="2" t="str">
        <f t="shared" si="153"/>
        <v>Pendente</v>
      </c>
    </row>
    <row r="5496" spans="1:37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Z5496" s="2"/>
      <c r="AC5496" s="2"/>
      <c r="AD5496" s="2"/>
      <c r="AE5496" s="2"/>
      <c r="AF5496" s="2"/>
      <c r="AK5496" s="2" t="str">
        <f t="shared" si="153"/>
        <v>Pendente</v>
      </c>
    </row>
    <row r="5497" spans="1:37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Z5497" s="2"/>
      <c r="AC5497" s="2"/>
      <c r="AD5497" s="2"/>
      <c r="AE5497" s="2"/>
      <c r="AF5497" s="2"/>
      <c r="AK5497" s="2" t="str">
        <f t="shared" si="153"/>
        <v>Pendente</v>
      </c>
    </row>
    <row r="5498" spans="1:37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Z5498" s="2"/>
      <c r="AC5498" s="2"/>
      <c r="AD5498" s="2"/>
      <c r="AE5498" s="2"/>
      <c r="AF5498" s="2"/>
      <c r="AK5498" s="2" t="str">
        <f t="shared" si="153"/>
        <v>Pendente</v>
      </c>
    </row>
    <row r="5499" spans="1:37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Z5499" s="2"/>
      <c r="AC5499" s="2"/>
      <c r="AD5499" s="2"/>
      <c r="AE5499" s="2"/>
      <c r="AF5499" s="2"/>
      <c r="AK5499" s="2" t="str">
        <f t="shared" si="153"/>
        <v>Pendente</v>
      </c>
    </row>
    <row r="5500" spans="1:37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Z5500" s="2"/>
      <c r="AC5500" s="2"/>
      <c r="AD5500" s="2"/>
      <c r="AE5500" s="2"/>
      <c r="AF5500" s="2"/>
      <c r="AK5500" s="2" t="str">
        <f t="shared" si="153"/>
        <v>Pendente</v>
      </c>
    </row>
    <row r="5501" spans="1:37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Z5501" s="2"/>
      <c r="AC5501" s="2"/>
      <c r="AD5501" s="2"/>
      <c r="AE5501" s="2"/>
      <c r="AF5501" s="2"/>
      <c r="AK5501" s="2" t="str">
        <f t="shared" si="153"/>
        <v>Pendente</v>
      </c>
    </row>
    <row r="5502" spans="1:37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Z5502" s="2"/>
      <c r="AC5502" s="2"/>
      <c r="AD5502" s="2"/>
      <c r="AE5502" s="2"/>
      <c r="AF5502" s="2"/>
      <c r="AK5502" s="2" t="str">
        <f t="shared" ref="AK5502:AK5565" si="154">IF(AB5502 = "Finalizada", "Concluído", "Pendente")</f>
        <v>Pendente</v>
      </c>
    </row>
    <row r="5503" spans="1:37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Z5503" s="2"/>
      <c r="AC5503" s="2"/>
      <c r="AD5503" s="2"/>
      <c r="AE5503" s="2"/>
      <c r="AF5503" s="2"/>
      <c r="AK5503" s="2" t="str">
        <f t="shared" si="154"/>
        <v>Pendente</v>
      </c>
    </row>
    <row r="5504" spans="1:37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Z5504" s="2"/>
      <c r="AC5504" s="2"/>
      <c r="AD5504" s="2"/>
      <c r="AE5504" s="2"/>
      <c r="AF5504" s="2"/>
      <c r="AK5504" s="2" t="str">
        <f t="shared" si="154"/>
        <v>Pendente</v>
      </c>
    </row>
    <row r="5505" spans="1:37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Z5505" s="2"/>
      <c r="AC5505" s="2"/>
      <c r="AD5505" s="2"/>
      <c r="AE5505" s="2"/>
      <c r="AF5505" s="2"/>
      <c r="AK5505" s="2" t="str">
        <f t="shared" si="154"/>
        <v>Pendente</v>
      </c>
    </row>
    <row r="5506" spans="1:37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Z5506" s="2"/>
      <c r="AC5506" s="2"/>
      <c r="AD5506" s="2"/>
      <c r="AE5506" s="2"/>
      <c r="AF5506" s="2"/>
      <c r="AK5506" s="2" t="str">
        <f t="shared" si="154"/>
        <v>Pendente</v>
      </c>
    </row>
    <row r="5507" spans="1:37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Z5507" s="2"/>
      <c r="AC5507" s="2"/>
      <c r="AD5507" s="2"/>
      <c r="AE5507" s="2"/>
      <c r="AF5507" s="2"/>
      <c r="AK5507" s="2" t="str">
        <f t="shared" si="154"/>
        <v>Pendente</v>
      </c>
    </row>
    <row r="5508" spans="1:37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Z5508" s="2"/>
      <c r="AC5508" s="2"/>
      <c r="AD5508" s="2"/>
      <c r="AE5508" s="2"/>
      <c r="AF5508" s="2"/>
      <c r="AK5508" s="2" t="str">
        <f t="shared" si="154"/>
        <v>Pendente</v>
      </c>
    </row>
    <row r="5509" spans="1:37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Z5509" s="2"/>
      <c r="AC5509" s="2"/>
      <c r="AD5509" s="2"/>
      <c r="AE5509" s="2"/>
      <c r="AF5509" s="2"/>
      <c r="AK5509" s="2" t="str">
        <f t="shared" si="154"/>
        <v>Pendente</v>
      </c>
    </row>
    <row r="5510" spans="1:37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Z5510" s="2"/>
      <c r="AC5510" s="2"/>
      <c r="AD5510" s="2"/>
      <c r="AE5510" s="2"/>
      <c r="AF5510" s="2"/>
      <c r="AK5510" s="2" t="str">
        <f t="shared" si="154"/>
        <v>Pendente</v>
      </c>
    </row>
    <row r="5511" spans="1:37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Z5511" s="2"/>
      <c r="AC5511" s="2"/>
      <c r="AD5511" s="2"/>
      <c r="AE5511" s="2"/>
      <c r="AF5511" s="2"/>
      <c r="AK5511" s="2" t="str">
        <f t="shared" si="154"/>
        <v>Pendente</v>
      </c>
    </row>
    <row r="5512" spans="1:37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Z5512" s="2"/>
      <c r="AC5512" s="2"/>
      <c r="AD5512" s="2"/>
      <c r="AE5512" s="2"/>
      <c r="AF5512" s="2"/>
      <c r="AK5512" s="2" t="str">
        <f t="shared" si="154"/>
        <v>Pendente</v>
      </c>
    </row>
    <row r="5513" spans="1:37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Z5513" s="2"/>
      <c r="AC5513" s="2"/>
      <c r="AD5513" s="2"/>
      <c r="AE5513" s="2"/>
      <c r="AF5513" s="2"/>
      <c r="AK5513" s="2" t="str">
        <f t="shared" si="154"/>
        <v>Pendente</v>
      </c>
    </row>
    <row r="5514" spans="1:37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Z5514" s="2"/>
      <c r="AC5514" s="2"/>
      <c r="AD5514" s="2"/>
      <c r="AE5514" s="2"/>
      <c r="AF5514" s="2"/>
      <c r="AK5514" s="2" t="str">
        <f t="shared" si="154"/>
        <v>Pendente</v>
      </c>
    </row>
    <row r="5515" spans="1:37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Z5515" s="2"/>
      <c r="AC5515" s="2"/>
      <c r="AD5515" s="2"/>
      <c r="AE5515" s="2"/>
      <c r="AF5515" s="2"/>
      <c r="AK5515" s="2" t="str">
        <f t="shared" si="154"/>
        <v>Pendente</v>
      </c>
    </row>
    <row r="5516" spans="1:37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Z5516" s="2"/>
      <c r="AC5516" s="2"/>
      <c r="AD5516" s="2"/>
      <c r="AE5516" s="2"/>
      <c r="AF5516" s="2"/>
      <c r="AK5516" s="2" t="str">
        <f t="shared" si="154"/>
        <v>Pendente</v>
      </c>
    </row>
    <row r="5517" spans="1:37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Z5517" s="2"/>
      <c r="AC5517" s="2"/>
      <c r="AD5517" s="2"/>
      <c r="AE5517" s="2"/>
      <c r="AF5517" s="2"/>
      <c r="AK5517" s="2" t="str">
        <f t="shared" si="154"/>
        <v>Pendente</v>
      </c>
    </row>
    <row r="5518" spans="1:37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Z5518" s="2"/>
      <c r="AC5518" s="2"/>
      <c r="AD5518" s="2"/>
      <c r="AE5518" s="2"/>
      <c r="AF5518" s="2"/>
      <c r="AK5518" s="2" t="str">
        <f t="shared" si="154"/>
        <v>Pendente</v>
      </c>
    </row>
    <row r="5519" spans="1:37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Z5519" s="2"/>
      <c r="AC5519" s="2"/>
      <c r="AD5519" s="2"/>
      <c r="AE5519" s="2"/>
      <c r="AF5519" s="2"/>
      <c r="AK5519" s="2" t="str">
        <f t="shared" si="154"/>
        <v>Pendente</v>
      </c>
    </row>
    <row r="5520" spans="1:37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Z5520" s="2"/>
      <c r="AC5520" s="2"/>
      <c r="AD5520" s="2"/>
      <c r="AE5520" s="2"/>
      <c r="AF5520" s="2"/>
      <c r="AK5520" s="2" t="str">
        <f t="shared" si="154"/>
        <v>Pendente</v>
      </c>
    </row>
    <row r="5521" spans="1:37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Z5521" s="2"/>
      <c r="AC5521" s="2"/>
      <c r="AD5521" s="2"/>
      <c r="AE5521" s="2"/>
      <c r="AF5521" s="2"/>
      <c r="AK5521" s="2" t="str">
        <f t="shared" si="154"/>
        <v>Pendente</v>
      </c>
    </row>
    <row r="5522" spans="1:37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Z5522" s="2"/>
      <c r="AC5522" s="2"/>
      <c r="AD5522" s="2"/>
      <c r="AE5522" s="2"/>
      <c r="AF5522" s="2"/>
      <c r="AK5522" s="2" t="str">
        <f t="shared" si="154"/>
        <v>Pendente</v>
      </c>
    </row>
    <row r="5523" spans="1:37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Z5523" s="2"/>
      <c r="AC5523" s="2"/>
      <c r="AD5523" s="2"/>
      <c r="AE5523" s="2"/>
      <c r="AF5523" s="2"/>
      <c r="AK5523" s="2" t="str">
        <f t="shared" si="154"/>
        <v>Pendente</v>
      </c>
    </row>
    <row r="5524" spans="1:37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Z5524" s="2"/>
      <c r="AC5524" s="2"/>
      <c r="AD5524" s="2"/>
      <c r="AE5524" s="2"/>
      <c r="AF5524" s="2"/>
      <c r="AK5524" s="2" t="str">
        <f t="shared" si="154"/>
        <v>Pendente</v>
      </c>
    </row>
    <row r="5525" spans="1:37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Z5525" s="2"/>
      <c r="AC5525" s="2"/>
      <c r="AD5525" s="2"/>
      <c r="AE5525" s="2"/>
      <c r="AF5525" s="2"/>
      <c r="AK5525" s="2" t="str">
        <f t="shared" si="154"/>
        <v>Pendente</v>
      </c>
    </row>
    <row r="5526" spans="1:37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Z5526" s="2"/>
      <c r="AC5526" s="2"/>
      <c r="AD5526" s="2"/>
      <c r="AE5526" s="2"/>
      <c r="AF5526" s="2"/>
      <c r="AK5526" s="2" t="str">
        <f t="shared" si="154"/>
        <v>Pendente</v>
      </c>
    </row>
    <row r="5527" spans="1:37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Z5527" s="2"/>
      <c r="AC5527" s="2"/>
      <c r="AD5527" s="2"/>
      <c r="AE5527" s="2"/>
      <c r="AF5527" s="2"/>
      <c r="AK5527" s="2" t="str">
        <f t="shared" si="154"/>
        <v>Pendente</v>
      </c>
    </row>
    <row r="5528" spans="1:37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Z5528" s="2"/>
      <c r="AC5528" s="2"/>
      <c r="AD5528" s="2"/>
      <c r="AE5528" s="2"/>
      <c r="AF5528" s="2"/>
      <c r="AK5528" s="2" t="str">
        <f t="shared" si="154"/>
        <v>Pendente</v>
      </c>
    </row>
    <row r="5529" spans="1:37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Z5529" s="2"/>
      <c r="AC5529" s="2"/>
      <c r="AD5529" s="2"/>
      <c r="AE5529" s="2"/>
      <c r="AF5529" s="2"/>
      <c r="AK5529" s="2" t="str">
        <f t="shared" si="154"/>
        <v>Pendente</v>
      </c>
    </row>
    <row r="5530" spans="1:37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Z5530" s="2"/>
      <c r="AC5530" s="2"/>
      <c r="AD5530" s="2"/>
      <c r="AE5530" s="2"/>
      <c r="AF5530" s="2"/>
      <c r="AK5530" s="2" t="str">
        <f t="shared" si="154"/>
        <v>Pendente</v>
      </c>
    </row>
    <row r="5531" spans="1:37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Z5531" s="2"/>
      <c r="AC5531" s="2"/>
      <c r="AD5531" s="2"/>
      <c r="AE5531" s="2"/>
      <c r="AF5531" s="2"/>
      <c r="AK5531" s="2" t="str">
        <f t="shared" si="154"/>
        <v>Pendente</v>
      </c>
    </row>
    <row r="5532" spans="1:37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Z5532" s="2"/>
      <c r="AC5532" s="2"/>
      <c r="AD5532" s="2"/>
      <c r="AE5532" s="2"/>
      <c r="AF5532" s="2"/>
      <c r="AK5532" s="2" t="str">
        <f t="shared" si="154"/>
        <v>Pendente</v>
      </c>
    </row>
    <row r="5533" spans="1:37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Z5533" s="2"/>
      <c r="AC5533" s="2"/>
      <c r="AD5533" s="2"/>
      <c r="AE5533" s="2"/>
      <c r="AF5533" s="2"/>
      <c r="AK5533" s="2" t="str">
        <f t="shared" si="154"/>
        <v>Pendente</v>
      </c>
    </row>
    <row r="5534" spans="1:37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Z5534" s="2"/>
      <c r="AC5534" s="2"/>
      <c r="AD5534" s="2"/>
      <c r="AE5534" s="2"/>
      <c r="AF5534" s="2"/>
      <c r="AK5534" s="2" t="str">
        <f t="shared" si="154"/>
        <v>Pendente</v>
      </c>
    </row>
    <row r="5535" spans="1:37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Z5535" s="2"/>
      <c r="AC5535" s="2"/>
      <c r="AD5535" s="2"/>
      <c r="AE5535" s="2"/>
      <c r="AF5535" s="2"/>
      <c r="AK5535" s="2" t="str">
        <f t="shared" si="154"/>
        <v>Pendente</v>
      </c>
    </row>
    <row r="5536" spans="1:37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Z5536" s="2"/>
      <c r="AC5536" s="2"/>
      <c r="AD5536" s="2"/>
      <c r="AE5536" s="2"/>
      <c r="AF5536" s="2"/>
      <c r="AK5536" s="2" t="str">
        <f t="shared" si="154"/>
        <v>Pendente</v>
      </c>
    </row>
    <row r="5537" spans="1:37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Z5537" s="2"/>
      <c r="AC5537" s="2"/>
      <c r="AD5537" s="2"/>
      <c r="AE5537" s="2"/>
      <c r="AF5537" s="2"/>
      <c r="AK5537" s="2" t="str">
        <f t="shared" si="154"/>
        <v>Pendente</v>
      </c>
    </row>
    <row r="5538" spans="1:37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Z5538" s="2"/>
      <c r="AC5538" s="2"/>
      <c r="AD5538" s="2"/>
      <c r="AE5538" s="2"/>
      <c r="AF5538" s="2"/>
      <c r="AK5538" s="2" t="str">
        <f t="shared" si="154"/>
        <v>Pendente</v>
      </c>
    </row>
    <row r="5539" spans="1:37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Z5539" s="2"/>
      <c r="AC5539" s="2"/>
      <c r="AD5539" s="2"/>
      <c r="AE5539" s="2"/>
      <c r="AF5539" s="2"/>
      <c r="AK5539" s="2" t="str">
        <f t="shared" si="154"/>
        <v>Pendente</v>
      </c>
    </row>
    <row r="5540" spans="1:37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Z5540" s="2"/>
      <c r="AC5540" s="2"/>
      <c r="AD5540" s="2"/>
      <c r="AE5540" s="2"/>
      <c r="AF5540" s="2"/>
      <c r="AK5540" s="2" t="str">
        <f t="shared" si="154"/>
        <v>Pendente</v>
      </c>
    </row>
    <row r="5541" spans="1:37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Z5541" s="2"/>
      <c r="AC5541" s="2"/>
      <c r="AD5541" s="2"/>
      <c r="AE5541" s="2"/>
      <c r="AF5541" s="2"/>
      <c r="AK5541" s="2" t="str">
        <f t="shared" si="154"/>
        <v>Pendente</v>
      </c>
    </row>
    <row r="5542" spans="1:37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Z5542" s="2"/>
      <c r="AC5542" s="2"/>
      <c r="AD5542" s="2"/>
      <c r="AE5542" s="2"/>
      <c r="AF5542" s="2"/>
      <c r="AK5542" s="2" t="str">
        <f t="shared" si="154"/>
        <v>Pendente</v>
      </c>
    </row>
    <row r="5543" spans="1:37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Z5543" s="2"/>
      <c r="AC5543" s="2"/>
      <c r="AD5543" s="2"/>
      <c r="AE5543" s="2"/>
      <c r="AF5543" s="2"/>
      <c r="AK5543" s="2" t="str">
        <f t="shared" si="154"/>
        <v>Pendente</v>
      </c>
    </row>
    <row r="5544" spans="1:37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Z5544" s="2"/>
      <c r="AC5544" s="2"/>
      <c r="AD5544" s="2"/>
      <c r="AE5544" s="2"/>
      <c r="AF5544" s="2"/>
      <c r="AK5544" s="2" t="str">
        <f t="shared" si="154"/>
        <v>Pendente</v>
      </c>
    </row>
    <row r="5545" spans="1:37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Z5545" s="2"/>
      <c r="AC5545" s="2"/>
      <c r="AD5545" s="2"/>
      <c r="AE5545" s="2"/>
      <c r="AF5545" s="2"/>
      <c r="AK5545" s="2" t="str">
        <f t="shared" si="154"/>
        <v>Pendente</v>
      </c>
    </row>
    <row r="5546" spans="1:37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Z5546" s="2"/>
      <c r="AC5546" s="2"/>
      <c r="AD5546" s="2"/>
      <c r="AE5546" s="2"/>
      <c r="AF5546" s="2"/>
      <c r="AK5546" s="2" t="str">
        <f t="shared" si="154"/>
        <v>Pendente</v>
      </c>
    </row>
    <row r="5547" spans="1:37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Z5547" s="2"/>
      <c r="AC5547" s="2"/>
      <c r="AD5547" s="2"/>
      <c r="AE5547" s="2"/>
      <c r="AF5547" s="2"/>
      <c r="AK5547" s="2" t="str">
        <f t="shared" si="154"/>
        <v>Pendente</v>
      </c>
    </row>
    <row r="5548" spans="1:37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Z5548" s="2"/>
      <c r="AC5548" s="2"/>
      <c r="AD5548" s="2"/>
      <c r="AE5548" s="2"/>
      <c r="AF5548" s="2"/>
      <c r="AK5548" s="2" t="str">
        <f t="shared" si="154"/>
        <v>Pendente</v>
      </c>
    </row>
    <row r="5549" spans="1:37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Z5549" s="2"/>
      <c r="AC5549" s="2"/>
      <c r="AD5549" s="2"/>
      <c r="AE5549" s="2"/>
      <c r="AF5549" s="2"/>
      <c r="AK5549" s="2" t="str">
        <f t="shared" si="154"/>
        <v>Pendente</v>
      </c>
    </row>
    <row r="5550" spans="1:37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Z5550" s="2"/>
      <c r="AC5550" s="2"/>
      <c r="AD5550" s="2"/>
      <c r="AE5550" s="2"/>
      <c r="AF5550" s="2"/>
      <c r="AK5550" s="2" t="str">
        <f t="shared" si="154"/>
        <v>Pendente</v>
      </c>
    </row>
    <row r="5551" spans="1:37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Z5551" s="2"/>
      <c r="AC5551" s="2"/>
      <c r="AD5551" s="2"/>
      <c r="AE5551" s="2"/>
      <c r="AF5551" s="2"/>
      <c r="AK5551" s="2" t="str">
        <f t="shared" si="154"/>
        <v>Pendente</v>
      </c>
    </row>
    <row r="5552" spans="1:37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Z5552" s="2"/>
      <c r="AC5552" s="2"/>
      <c r="AD5552" s="2"/>
      <c r="AE5552" s="2"/>
      <c r="AF5552" s="2"/>
      <c r="AK5552" s="2" t="str">
        <f t="shared" si="154"/>
        <v>Pendente</v>
      </c>
    </row>
    <row r="5553" spans="1:37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Z5553" s="2"/>
      <c r="AC5553" s="2"/>
      <c r="AD5553" s="2"/>
      <c r="AE5553" s="2"/>
      <c r="AF5553" s="2"/>
      <c r="AK5553" s="2" t="str">
        <f t="shared" si="154"/>
        <v>Pendente</v>
      </c>
    </row>
    <row r="5554" spans="1:37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Z5554" s="2"/>
      <c r="AC5554" s="2"/>
      <c r="AD5554" s="2"/>
      <c r="AE5554" s="2"/>
      <c r="AF5554" s="2"/>
      <c r="AK5554" s="2" t="str">
        <f t="shared" si="154"/>
        <v>Pendente</v>
      </c>
    </row>
    <row r="5555" spans="1:37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Z5555" s="2"/>
      <c r="AC5555" s="2"/>
      <c r="AD5555" s="2"/>
      <c r="AE5555" s="2"/>
      <c r="AF5555" s="2"/>
      <c r="AK5555" s="2" t="str">
        <f t="shared" si="154"/>
        <v>Pendente</v>
      </c>
    </row>
    <row r="5556" spans="1:37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Z5556" s="2"/>
      <c r="AC5556" s="2"/>
      <c r="AD5556" s="2"/>
      <c r="AE5556" s="2"/>
      <c r="AF5556" s="2"/>
      <c r="AI5556" s="2" t="s">
        <v>1982</v>
      </c>
      <c r="AK5556" s="2" t="str">
        <f t="shared" si="154"/>
        <v>Pendente</v>
      </c>
    </row>
    <row r="5557" spans="1:37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Z5557" s="2"/>
      <c r="AC5557" s="2"/>
      <c r="AD5557" s="2"/>
      <c r="AE5557" s="2"/>
      <c r="AF5557" s="2"/>
      <c r="AK5557" s="2" t="str">
        <f t="shared" si="154"/>
        <v>Pendente</v>
      </c>
    </row>
    <row r="5558" spans="1:37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Z5558" s="2"/>
      <c r="AC5558" s="2"/>
      <c r="AD5558" s="2"/>
      <c r="AE5558" s="2"/>
      <c r="AF5558" s="2"/>
      <c r="AK5558" s="2" t="str">
        <f t="shared" si="154"/>
        <v>Pendente</v>
      </c>
    </row>
    <row r="5559" spans="1:37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Z5559" s="2"/>
      <c r="AC5559" s="2"/>
      <c r="AD5559" s="2"/>
      <c r="AE5559" s="2"/>
      <c r="AF5559" s="2"/>
      <c r="AK5559" s="2" t="str">
        <f t="shared" si="154"/>
        <v>Pendente</v>
      </c>
    </row>
    <row r="5560" spans="1:37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Z5560" s="2"/>
      <c r="AC5560" s="2"/>
      <c r="AD5560" s="2"/>
      <c r="AE5560" s="2"/>
      <c r="AF5560" s="2"/>
      <c r="AK5560" s="2" t="str">
        <f t="shared" si="154"/>
        <v>Pendente</v>
      </c>
    </row>
    <row r="5561" spans="1:37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Z5561" s="2"/>
      <c r="AC5561" s="2"/>
      <c r="AD5561" s="2"/>
      <c r="AE5561" s="2"/>
      <c r="AF5561" s="2"/>
      <c r="AK5561" s="2" t="str">
        <f t="shared" si="154"/>
        <v>Pendente</v>
      </c>
    </row>
    <row r="5562" spans="1:37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Z5562" s="2"/>
      <c r="AC5562" s="2"/>
      <c r="AD5562" s="2"/>
      <c r="AE5562" s="2"/>
      <c r="AF5562" s="2"/>
      <c r="AK5562" s="2" t="str">
        <f t="shared" si="154"/>
        <v>Pendente</v>
      </c>
    </row>
    <row r="5563" spans="1:37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Z5563" s="2"/>
      <c r="AC5563" s="2"/>
      <c r="AD5563" s="2"/>
      <c r="AE5563" s="2"/>
      <c r="AF5563" s="2"/>
      <c r="AK5563" s="2" t="str">
        <f t="shared" si="154"/>
        <v>Pendente</v>
      </c>
    </row>
    <row r="5564" spans="1:37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Z5564" s="2"/>
      <c r="AC5564" s="2"/>
      <c r="AD5564" s="2"/>
      <c r="AE5564" s="2"/>
      <c r="AF5564" s="2"/>
      <c r="AK5564" s="2" t="str">
        <f t="shared" si="154"/>
        <v>Pendente</v>
      </c>
    </row>
    <row r="5565" spans="1:37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Z5565" s="2"/>
      <c r="AC5565" s="2"/>
      <c r="AD5565" s="2"/>
      <c r="AE5565" s="2"/>
      <c r="AF5565" s="2"/>
      <c r="AK5565" s="2" t="str">
        <f t="shared" si="154"/>
        <v>Pendente</v>
      </c>
    </row>
    <row r="5566" spans="1:37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Z5566" s="2"/>
      <c r="AC5566" s="2"/>
      <c r="AD5566" s="2"/>
      <c r="AE5566" s="2"/>
      <c r="AF5566" s="2"/>
      <c r="AK5566" s="2" t="str">
        <f t="shared" ref="AK5566:AK5629" si="155">IF(AB5566 = "Finalizada", "Concluído", "Pendente")</f>
        <v>Pendente</v>
      </c>
    </row>
    <row r="5567" spans="1:37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Z5567" s="2"/>
      <c r="AC5567" s="2"/>
      <c r="AD5567" s="2"/>
      <c r="AE5567" s="2"/>
      <c r="AF5567" s="2"/>
      <c r="AK5567" s="2" t="str">
        <f t="shared" si="155"/>
        <v>Pendente</v>
      </c>
    </row>
    <row r="5568" spans="1:37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Z5568" s="2"/>
      <c r="AC5568" s="2"/>
      <c r="AD5568" s="2"/>
      <c r="AE5568" s="2"/>
      <c r="AF5568" s="2"/>
      <c r="AK5568" s="2" t="str">
        <f t="shared" si="155"/>
        <v>Pendente</v>
      </c>
    </row>
    <row r="5569" spans="1:37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Z5569" s="2"/>
      <c r="AC5569" s="2"/>
      <c r="AD5569" s="2"/>
      <c r="AE5569" s="2"/>
      <c r="AF5569" s="2"/>
      <c r="AK5569" s="2" t="str">
        <f t="shared" si="155"/>
        <v>Pendente</v>
      </c>
    </row>
    <row r="5570" spans="1:37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Z5570" s="2"/>
      <c r="AC5570" s="2"/>
      <c r="AD5570" s="2"/>
      <c r="AE5570" s="2"/>
      <c r="AF5570" s="2"/>
      <c r="AI5570" s="2" t="s">
        <v>1982</v>
      </c>
      <c r="AK5570" s="2" t="str">
        <f t="shared" si="155"/>
        <v>Pendente</v>
      </c>
    </row>
    <row r="5571" spans="1:37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Z5571" s="2"/>
      <c r="AC5571" s="2"/>
      <c r="AD5571" s="2"/>
      <c r="AE5571" s="2"/>
      <c r="AF5571" s="2"/>
      <c r="AI5571" s="2" t="s">
        <v>1982</v>
      </c>
      <c r="AK5571" s="2" t="str">
        <f t="shared" si="155"/>
        <v>Pendente</v>
      </c>
    </row>
    <row r="5572" spans="1:37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Z5572" s="2"/>
      <c r="AC5572" s="2"/>
      <c r="AD5572" s="2"/>
      <c r="AE5572" s="2"/>
      <c r="AF5572" s="2"/>
      <c r="AK5572" s="2" t="str">
        <f t="shared" si="155"/>
        <v>Pendente</v>
      </c>
    </row>
    <row r="5573" spans="1:37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Z5573" s="2"/>
      <c r="AC5573" s="2"/>
      <c r="AD5573" s="2"/>
      <c r="AE5573" s="2"/>
      <c r="AF5573" s="2"/>
      <c r="AK5573" s="2" t="str">
        <f t="shared" si="155"/>
        <v>Pendente</v>
      </c>
    </row>
    <row r="5574" spans="1:37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Z5574" s="2"/>
      <c r="AC5574" s="2"/>
      <c r="AD5574" s="2"/>
      <c r="AE5574" s="2"/>
      <c r="AF5574" s="2"/>
      <c r="AK5574" s="2" t="str">
        <f t="shared" si="155"/>
        <v>Pendente</v>
      </c>
    </row>
    <row r="5575" spans="1:37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Z5575" s="2"/>
      <c r="AC5575" s="2"/>
      <c r="AD5575" s="2"/>
      <c r="AE5575" s="2"/>
      <c r="AF5575" s="2"/>
      <c r="AK5575" s="2" t="str">
        <f t="shared" si="155"/>
        <v>Pendente</v>
      </c>
    </row>
    <row r="5576" spans="1:37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Z5576" s="2"/>
      <c r="AC5576" s="2"/>
      <c r="AD5576" s="2"/>
      <c r="AE5576" s="2"/>
      <c r="AF5576" s="2"/>
      <c r="AI5576" s="2" t="s">
        <v>282</v>
      </c>
      <c r="AK5576" s="2" t="str">
        <f t="shared" si="155"/>
        <v>Pendente</v>
      </c>
    </row>
    <row r="5577" spans="1:37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Z5577" s="2"/>
      <c r="AC5577" s="2"/>
      <c r="AD5577" s="2"/>
      <c r="AE5577" s="2"/>
      <c r="AF5577" s="2"/>
      <c r="AK5577" s="2" t="str">
        <f t="shared" si="155"/>
        <v>Pendente</v>
      </c>
    </row>
    <row r="5578" spans="1:37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Z5578" s="2"/>
      <c r="AC5578" s="2"/>
      <c r="AD5578" s="2"/>
      <c r="AE5578" s="2"/>
      <c r="AF5578" s="2"/>
      <c r="AK5578" s="2" t="str">
        <f t="shared" si="155"/>
        <v>Pendente</v>
      </c>
    </row>
    <row r="5579" spans="1:37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Z5579" s="2"/>
      <c r="AC5579" s="2"/>
      <c r="AD5579" s="2"/>
      <c r="AE5579" s="2"/>
      <c r="AF5579" s="2"/>
      <c r="AK5579" s="2" t="str">
        <f t="shared" si="155"/>
        <v>Pendente</v>
      </c>
    </row>
    <row r="5580" spans="1:37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Z5580" s="2"/>
      <c r="AC5580" s="2"/>
      <c r="AD5580" s="2"/>
      <c r="AE5580" s="2"/>
      <c r="AF5580" s="2"/>
      <c r="AK5580" s="2" t="str">
        <f t="shared" si="155"/>
        <v>Pendente</v>
      </c>
    </row>
    <row r="5581" spans="1:37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Z5581" s="2"/>
      <c r="AC5581" s="2"/>
      <c r="AD5581" s="2"/>
      <c r="AE5581" s="2"/>
      <c r="AF5581" s="2"/>
      <c r="AK5581" s="2" t="str">
        <f t="shared" si="155"/>
        <v>Pendente</v>
      </c>
    </row>
    <row r="5582" spans="1:37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Z5582" s="2"/>
      <c r="AC5582" s="2"/>
      <c r="AD5582" s="2"/>
      <c r="AE5582" s="2"/>
      <c r="AF5582" s="2"/>
      <c r="AK5582" s="2" t="str">
        <f t="shared" si="155"/>
        <v>Pendente</v>
      </c>
    </row>
    <row r="5583" spans="1:37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Z5583" s="2"/>
      <c r="AC5583" s="2"/>
      <c r="AD5583" s="2"/>
      <c r="AE5583" s="2"/>
      <c r="AF5583" s="2"/>
      <c r="AI5583" s="2" t="s">
        <v>1982</v>
      </c>
      <c r="AK5583" s="2" t="str">
        <f t="shared" si="155"/>
        <v>Pendente</v>
      </c>
    </row>
    <row r="5584" spans="1:37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Z5584" s="2"/>
      <c r="AC5584" s="2"/>
      <c r="AD5584" s="2"/>
      <c r="AE5584" s="2"/>
      <c r="AF5584" s="2"/>
      <c r="AK5584" s="2" t="str">
        <f t="shared" si="155"/>
        <v>Pendente</v>
      </c>
    </row>
    <row r="5585" spans="1:37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Z5585" s="2"/>
      <c r="AC5585" s="2"/>
      <c r="AD5585" s="2"/>
      <c r="AE5585" s="2"/>
      <c r="AF5585" s="2"/>
      <c r="AK5585" s="2" t="str">
        <f t="shared" si="155"/>
        <v>Pendente</v>
      </c>
    </row>
    <row r="5586" spans="1:37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Z5586" s="2"/>
      <c r="AC5586" s="2"/>
      <c r="AD5586" s="2"/>
      <c r="AE5586" s="2"/>
      <c r="AF5586" s="2"/>
      <c r="AK5586" s="2" t="str">
        <f t="shared" si="155"/>
        <v>Pendente</v>
      </c>
    </row>
    <row r="5587" spans="1:37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Z5587" s="2"/>
      <c r="AC5587" s="2"/>
      <c r="AD5587" s="2"/>
      <c r="AE5587" s="2"/>
      <c r="AF5587" s="2"/>
      <c r="AK5587" s="2" t="str">
        <f t="shared" si="155"/>
        <v>Pendente</v>
      </c>
    </row>
    <row r="5588" spans="1:37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Z5588" s="2"/>
      <c r="AC5588" s="2"/>
      <c r="AD5588" s="2"/>
      <c r="AE5588" s="2"/>
      <c r="AF5588" s="2"/>
      <c r="AK5588" s="2" t="str">
        <f t="shared" si="155"/>
        <v>Pendente</v>
      </c>
    </row>
    <row r="5589" spans="1:37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Z5589" s="2"/>
      <c r="AC5589" s="2"/>
      <c r="AD5589" s="2"/>
      <c r="AE5589" s="2"/>
      <c r="AF5589" s="2"/>
      <c r="AK5589" s="2" t="str">
        <f t="shared" si="155"/>
        <v>Pendente</v>
      </c>
    </row>
    <row r="5590" spans="1:37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Z5590" s="2"/>
      <c r="AC5590" s="2"/>
      <c r="AD5590" s="2"/>
      <c r="AE5590" s="2"/>
      <c r="AF5590" s="2"/>
      <c r="AK5590" s="2" t="str">
        <f t="shared" si="155"/>
        <v>Pendente</v>
      </c>
    </row>
    <row r="5591" spans="1:37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Z5591" s="2"/>
      <c r="AC5591" s="2"/>
      <c r="AD5591" s="2"/>
      <c r="AE5591" s="2"/>
      <c r="AF5591" s="2"/>
      <c r="AK5591" s="2" t="str">
        <f t="shared" si="155"/>
        <v>Pendente</v>
      </c>
    </row>
    <row r="5592" spans="1:37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Z5592" s="2"/>
      <c r="AC5592" s="2"/>
      <c r="AD5592" s="2"/>
      <c r="AE5592" s="2"/>
      <c r="AF5592" s="2"/>
      <c r="AK5592" s="2" t="str">
        <f t="shared" si="155"/>
        <v>Pendente</v>
      </c>
    </row>
    <row r="5593" spans="1:37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Z5593" s="2"/>
      <c r="AC5593" s="2"/>
      <c r="AD5593" s="2"/>
      <c r="AE5593" s="2"/>
      <c r="AF5593" s="2"/>
      <c r="AK5593" s="2" t="str">
        <f t="shared" si="155"/>
        <v>Pendente</v>
      </c>
    </row>
    <row r="5594" spans="1:37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Z5594" s="2"/>
      <c r="AC5594" s="2"/>
      <c r="AD5594" s="2"/>
      <c r="AE5594" s="2"/>
      <c r="AF5594" s="2"/>
      <c r="AK5594" s="2" t="str">
        <f t="shared" si="155"/>
        <v>Pendente</v>
      </c>
    </row>
    <row r="5595" spans="1:37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Z5595" s="2"/>
      <c r="AC5595" s="2"/>
      <c r="AD5595" s="2"/>
      <c r="AE5595" s="2"/>
      <c r="AF5595" s="2"/>
      <c r="AK5595" s="2" t="str">
        <f t="shared" si="155"/>
        <v>Pendente</v>
      </c>
    </row>
    <row r="5596" spans="1:37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Z5596" s="2"/>
      <c r="AC5596" s="2"/>
      <c r="AD5596" s="2"/>
      <c r="AE5596" s="2"/>
      <c r="AF5596" s="2"/>
      <c r="AK5596" s="2" t="str">
        <f t="shared" si="155"/>
        <v>Pendente</v>
      </c>
    </row>
    <row r="5597" spans="1:37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Z5597" s="2"/>
      <c r="AC5597" s="2"/>
      <c r="AD5597" s="2"/>
      <c r="AE5597" s="2"/>
      <c r="AF5597" s="2"/>
      <c r="AK5597" s="2" t="str">
        <f t="shared" si="155"/>
        <v>Pendente</v>
      </c>
    </row>
    <row r="5598" spans="1:37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Z5598" s="2"/>
      <c r="AC5598" s="2"/>
      <c r="AD5598" s="2"/>
      <c r="AE5598" s="2"/>
      <c r="AF5598" s="2"/>
      <c r="AK5598" s="2" t="str">
        <f t="shared" si="155"/>
        <v>Pendente</v>
      </c>
    </row>
    <row r="5599" spans="1:37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Z5599" s="2"/>
      <c r="AC5599" s="2"/>
      <c r="AD5599" s="2"/>
      <c r="AE5599" s="2"/>
      <c r="AF5599" s="2"/>
      <c r="AK5599" s="2" t="str">
        <f t="shared" si="155"/>
        <v>Pendente</v>
      </c>
    </row>
    <row r="5600" spans="1:37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Z5600" s="2"/>
      <c r="AC5600" s="2"/>
      <c r="AD5600" s="2"/>
      <c r="AE5600" s="2"/>
      <c r="AF5600" s="2"/>
      <c r="AK5600" s="2" t="str">
        <f t="shared" si="155"/>
        <v>Pendente</v>
      </c>
    </row>
    <row r="5601" spans="1:37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Z5601" s="2"/>
      <c r="AC5601" s="2"/>
      <c r="AD5601" s="2"/>
      <c r="AE5601" s="2"/>
      <c r="AF5601" s="2"/>
      <c r="AK5601" s="2" t="str">
        <f t="shared" si="155"/>
        <v>Pendente</v>
      </c>
    </row>
    <row r="5602" spans="1:37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Z5602" s="2"/>
      <c r="AC5602" s="2"/>
      <c r="AD5602" s="2"/>
      <c r="AE5602" s="2"/>
      <c r="AF5602" s="2"/>
      <c r="AK5602" s="2" t="str">
        <f t="shared" si="155"/>
        <v>Pendente</v>
      </c>
    </row>
    <row r="5603" spans="1:37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Z5603" s="2"/>
      <c r="AC5603" s="2"/>
      <c r="AD5603" s="2"/>
      <c r="AE5603" s="2"/>
      <c r="AF5603" s="2"/>
      <c r="AK5603" s="2" t="str">
        <f t="shared" si="155"/>
        <v>Pendente</v>
      </c>
    </row>
    <row r="5604" spans="1:37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Z5604" s="2"/>
      <c r="AC5604" s="2"/>
      <c r="AD5604" s="2"/>
      <c r="AE5604" s="2"/>
      <c r="AF5604" s="2"/>
      <c r="AK5604" s="2" t="str">
        <f t="shared" si="155"/>
        <v>Pendente</v>
      </c>
    </row>
    <row r="5605" spans="1:37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Z5605" s="2"/>
      <c r="AC5605" s="2"/>
      <c r="AD5605" s="2"/>
      <c r="AE5605" s="2"/>
      <c r="AF5605" s="2"/>
      <c r="AK5605" s="2" t="str">
        <f t="shared" si="155"/>
        <v>Pendente</v>
      </c>
    </row>
    <row r="5606" spans="1:37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Z5606" s="2"/>
      <c r="AC5606" s="2"/>
      <c r="AD5606" s="2"/>
      <c r="AE5606" s="2"/>
      <c r="AF5606" s="2"/>
      <c r="AK5606" s="2" t="str">
        <f t="shared" si="155"/>
        <v>Pendente</v>
      </c>
    </row>
    <row r="5607" spans="1:37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Z5607" s="2"/>
      <c r="AC5607" s="2"/>
      <c r="AD5607" s="2"/>
      <c r="AE5607" s="2"/>
      <c r="AF5607" s="2"/>
      <c r="AK5607" s="2" t="str">
        <f t="shared" si="155"/>
        <v>Pendente</v>
      </c>
    </row>
    <row r="5608" spans="1:37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Z5608" s="2"/>
      <c r="AC5608" s="2"/>
      <c r="AD5608" s="2"/>
      <c r="AE5608" s="2"/>
      <c r="AF5608" s="2"/>
      <c r="AK5608" s="2" t="str">
        <f t="shared" si="155"/>
        <v>Pendente</v>
      </c>
    </row>
    <row r="5609" spans="1:37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Z5609" s="2"/>
      <c r="AC5609" s="2"/>
      <c r="AD5609" s="2"/>
      <c r="AE5609" s="2"/>
      <c r="AF5609" s="2"/>
      <c r="AK5609" s="2" t="str">
        <f t="shared" si="155"/>
        <v>Pendente</v>
      </c>
    </row>
    <row r="5610" spans="1:37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Z5610" s="2"/>
      <c r="AC5610" s="2"/>
      <c r="AD5610" s="2"/>
      <c r="AE5610" s="2"/>
      <c r="AF5610" s="2"/>
      <c r="AK5610" s="2" t="str">
        <f t="shared" si="155"/>
        <v>Pendente</v>
      </c>
    </row>
    <row r="5611" spans="1:37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Z5611" s="2"/>
      <c r="AC5611" s="2"/>
      <c r="AD5611" s="2"/>
      <c r="AE5611" s="2"/>
      <c r="AF5611" s="2"/>
      <c r="AK5611" s="2" t="str">
        <f t="shared" si="155"/>
        <v>Pendente</v>
      </c>
    </row>
    <row r="5612" spans="1:37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Z5612" s="2"/>
      <c r="AC5612" s="2"/>
      <c r="AD5612" s="2"/>
      <c r="AE5612" s="2"/>
      <c r="AF5612" s="2"/>
      <c r="AK5612" s="2" t="str">
        <f t="shared" si="155"/>
        <v>Pendente</v>
      </c>
    </row>
    <row r="5613" spans="1:37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Z5613" s="2"/>
      <c r="AC5613" s="2"/>
      <c r="AD5613" s="2"/>
      <c r="AE5613" s="2"/>
      <c r="AF5613" s="2"/>
      <c r="AK5613" s="2" t="str">
        <f t="shared" si="155"/>
        <v>Pendente</v>
      </c>
    </row>
    <row r="5614" spans="1:37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Z5614" s="2"/>
      <c r="AC5614" s="2"/>
      <c r="AD5614" s="2"/>
      <c r="AE5614" s="2"/>
      <c r="AF5614" s="2"/>
      <c r="AK5614" s="2" t="str">
        <f t="shared" si="155"/>
        <v>Pendente</v>
      </c>
    </row>
    <row r="5615" spans="1:37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Z5615" s="2"/>
      <c r="AC5615" s="2"/>
      <c r="AD5615" s="2"/>
      <c r="AE5615" s="2"/>
      <c r="AF5615" s="2"/>
      <c r="AK5615" s="2" t="str">
        <f t="shared" si="155"/>
        <v>Pendente</v>
      </c>
    </row>
    <row r="5616" spans="1:37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Z5616" s="2"/>
      <c r="AC5616" s="2"/>
      <c r="AD5616" s="2"/>
      <c r="AE5616" s="2"/>
      <c r="AF5616" s="2"/>
      <c r="AK5616" s="2" t="str">
        <f t="shared" si="155"/>
        <v>Pendente</v>
      </c>
    </row>
    <row r="5617" spans="1:37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Z5617" s="2"/>
      <c r="AC5617" s="2"/>
      <c r="AD5617" s="2"/>
      <c r="AE5617" s="2"/>
      <c r="AF5617" s="2"/>
      <c r="AK5617" s="2" t="str">
        <f t="shared" si="155"/>
        <v>Pendente</v>
      </c>
    </row>
    <row r="5618" spans="1:37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Z5618" s="2"/>
      <c r="AC5618" s="2"/>
      <c r="AD5618" s="2"/>
      <c r="AE5618" s="2"/>
      <c r="AF5618" s="2"/>
      <c r="AK5618" s="2" t="str">
        <f t="shared" si="155"/>
        <v>Pendente</v>
      </c>
    </row>
    <row r="5619" spans="1:37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Z5619" s="2"/>
      <c r="AC5619" s="2"/>
      <c r="AD5619" s="2"/>
      <c r="AE5619" s="2"/>
      <c r="AF5619" s="2"/>
      <c r="AK5619" s="2" t="str">
        <f t="shared" si="155"/>
        <v>Pendente</v>
      </c>
    </row>
    <row r="5620" spans="1:37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Z5620" s="2"/>
      <c r="AC5620" s="2"/>
      <c r="AD5620" s="2"/>
      <c r="AE5620" s="2"/>
      <c r="AF5620" s="2"/>
      <c r="AK5620" s="2" t="str">
        <f t="shared" si="155"/>
        <v>Pendente</v>
      </c>
    </row>
    <row r="5621" spans="1:37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Z5621" s="2"/>
      <c r="AC5621" s="2"/>
      <c r="AD5621" s="2"/>
      <c r="AE5621" s="2"/>
      <c r="AF5621" s="2"/>
      <c r="AK5621" s="2" t="str">
        <f t="shared" si="155"/>
        <v>Pendente</v>
      </c>
    </row>
    <row r="5622" spans="1:37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Z5622" s="2"/>
      <c r="AC5622" s="2"/>
      <c r="AD5622" s="2"/>
      <c r="AE5622" s="2"/>
      <c r="AF5622" s="2"/>
      <c r="AK5622" s="2" t="str">
        <f t="shared" si="155"/>
        <v>Pendente</v>
      </c>
    </row>
    <row r="5623" spans="1:37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Z5623" s="2"/>
      <c r="AC5623" s="2"/>
      <c r="AD5623" s="2"/>
      <c r="AE5623" s="2"/>
      <c r="AF5623" s="2"/>
      <c r="AK5623" s="2" t="str">
        <f t="shared" si="155"/>
        <v>Pendente</v>
      </c>
    </row>
    <row r="5624" spans="1:37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Z5624" s="2"/>
      <c r="AC5624" s="2"/>
      <c r="AD5624" s="2"/>
      <c r="AE5624" s="2"/>
      <c r="AF5624" s="2"/>
      <c r="AK5624" s="2" t="str">
        <f t="shared" si="155"/>
        <v>Pendente</v>
      </c>
    </row>
    <row r="5625" spans="1:37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Z5625" s="2"/>
      <c r="AC5625" s="2"/>
      <c r="AD5625" s="2"/>
      <c r="AE5625" s="2"/>
      <c r="AF5625" s="2"/>
      <c r="AK5625" s="2" t="str">
        <f t="shared" si="155"/>
        <v>Pendente</v>
      </c>
    </row>
    <row r="5626" spans="1:37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Z5626" s="2"/>
      <c r="AC5626" s="2"/>
      <c r="AD5626" s="2"/>
      <c r="AE5626" s="2"/>
      <c r="AF5626" s="2"/>
      <c r="AK5626" s="2" t="str">
        <f t="shared" si="155"/>
        <v>Pendente</v>
      </c>
    </row>
    <row r="5627" spans="1:37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Z5627" s="2"/>
      <c r="AC5627" s="2"/>
      <c r="AD5627" s="2"/>
      <c r="AE5627" s="2"/>
      <c r="AF5627" s="2"/>
      <c r="AK5627" s="2" t="str">
        <f t="shared" si="155"/>
        <v>Pendente</v>
      </c>
    </row>
    <row r="5628" spans="1:37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Z5628" s="2"/>
      <c r="AC5628" s="2"/>
      <c r="AD5628" s="2"/>
      <c r="AE5628" s="2"/>
      <c r="AF5628" s="2"/>
      <c r="AK5628" s="2" t="str">
        <f t="shared" si="155"/>
        <v>Pendente</v>
      </c>
    </row>
    <row r="5629" spans="1:37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Z5629" s="2"/>
      <c r="AC5629" s="2"/>
      <c r="AD5629" s="2"/>
      <c r="AE5629" s="2"/>
      <c r="AF5629" s="2"/>
      <c r="AK5629" s="2" t="str">
        <f t="shared" si="155"/>
        <v>Pendente</v>
      </c>
    </row>
    <row r="5630" spans="1:37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Z5630" s="2"/>
      <c r="AC5630" s="2"/>
      <c r="AD5630" s="2"/>
      <c r="AE5630" s="2"/>
      <c r="AF5630" s="2"/>
      <c r="AK5630" s="2" t="str">
        <f t="shared" ref="AK5630:AK5693" si="156">IF(AB5630 = "Finalizada", "Concluído", "Pendente")</f>
        <v>Pendente</v>
      </c>
    </row>
    <row r="5631" spans="1:37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Z5631" s="2"/>
      <c r="AC5631" s="2"/>
      <c r="AD5631" s="2"/>
      <c r="AE5631" s="2"/>
      <c r="AF5631" s="2"/>
      <c r="AK5631" s="2" t="str">
        <f t="shared" si="156"/>
        <v>Pendente</v>
      </c>
    </row>
    <row r="5632" spans="1:37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Z5632" s="2"/>
      <c r="AC5632" s="2"/>
      <c r="AD5632" s="2"/>
      <c r="AE5632" s="2"/>
      <c r="AF5632" s="2"/>
      <c r="AK5632" s="2" t="str">
        <f t="shared" si="156"/>
        <v>Pendente</v>
      </c>
    </row>
    <row r="5633" spans="1:37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Z5633" s="2"/>
      <c r="AC5633" s="2"/>
      <c r="AD5633" s="2"/>
      <c r="AE5633" s="2"/>
      <c r="AF5633" s="2"/>
      <c r="AK5633" s="2" t="str">
        <f t="shared" si="156"/>
        <v>Pendente</v>
      </c>
    </row>
    <row r="5634" spans="1:37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Z5634" s="2"/>
      <c r="AC5634" s="2"/>
      <c r="AD5634" s="2"/>
      <c r="AE5634" s="2"/>
      <c r="AF5634" s="2"/>
      <c r="AK5634" s="2" t="str">
        <f t="shared" si="156"/>
        <v>Pendente</v>
      </c>
    </row>
    <row r="5635" spans="1:37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Z5635" s="2"/>
      <c r="AC5635" s="2"/>
      <c r="AD5635" s="2"/>
      <c r="AE5635" s="2"/>
      <c r="AF5635" s="2"/>
      <c r="AK5635" s="2" t="str">
        <f t="shared" si="156"/>
        <v>Pendente</v>
      </c>
    </row>
    <row r="5636" spans="1:37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Z5636" s="2"/>
      <c r="AC5636" s="2"/>
      <c r="AD5636" s="2"/>
      <c r="AE5636" s="2"/>
      <c r="AF5636" s="2"/>
      <c r="AI5636" s="2" t="s">
        <v>110</v>
      </c>
      <c r="AK5636" s="2" t="str">
        <f t="shared" si="156"/>
        <v>Pendente</v>
      </c>
    </row>
    <row r="5637" spans="1:37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Z5637" s="2"/>
      <c r="AC5637" s="2"/>
      <c r="AD5637" s="2"/>
      <c r="AE5637" s="2"/>
      <c r="AF5637" s="2"/>
      <c r="AI5637" s="2" t="s">
        <v>110</v>
      </c>
      <c r="AK5637" s="2" t="str">
        <f t="shared" si="156"/>
        <v>Pendente</v>
      </c>
    </row>
    <row r="5638" spans="1:37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Z5638" s="2"/>
      <c r="AC5638" s="2"/>
      <c r="AD5638" s="2"/>
      <c r="AE5638" s="2"/>
      <c r="AF5638" s="2"/>
      <c r="AI5638" s="2" t="s">
        <v>110</v>
      </c>
      <c r="AK5638" s="2" t="str">
        <f t="shared" si="156"/>
        <v>Pendente</v>
      </c>
    </row>
    <row r="5639" spans="1:37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Z5639" s="2"/>
      <c r="AC5639" s="2"/>
      <c r="AD5639" s="2"/>
      <c r="AE5639" s="2"/>
      <c r="AF5639" s="2"/>
      <c r="AK5639" s="2" t="str">
        <f t="shared" si="156"/>
        <v>Pendente</v>
      </c>
    </row>
    <row r="5640" spans="1:37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Z5640" s="2"/>
      <c r="AC5640" s="2"/>
      <c r="AD5640" s="2"/>
      <c r="AE5640" s="2"/>
      <c r="AF5640" s="2"/>
      <c r="AK5640" s="2" t="str">
        <f t="shared" si="156"/>
        <v>Pendente</v>
      </c>
    </row>
    <row r="5641" spans="1:37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Z5641" s="2"/>
      <c r="AC5641" s="2"/>
      <c r="AD5641" s="2"/>
      <c r="AE5641" s="2"/>
      <c r="AF5641" s="2"/>
      <c r="AK5641" s="2" t="str">
        <f t="shared" si="156"/>
        <v>Pendente</v>
      </c>
    </row>
    <row r="5642" spans="1:37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Z5642" s="2"/>
      <c r="AC5642" s="2"/>
      <c r="AD5642" s="2"/>
      <c r="AE5642" s="2"/>
      <c r="AF5642" s="2"/>
      <c r="AK5642" s="2" t="str">
        <f t="shared" si="156"/>
        <v>Pendente</v>
      </c>
    </row>
    <row r="5643" spans="1:37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Z5643" s="2"/>
      <c r="AC5643" s="2"/>
      <c r="AD5643" s="2"/>
      <c r="AE5643" s="2"/>
      <c r="AF5643" s="2"/>
      <c r="AK5643" s="2" t="str">
        <f t="shared" si="156"/>
        <v>Pendente</v>
      </c>
    </row>
    <row r="5644" spans="1:37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Z5644" s="2"/>
      <c r="AC5644" s="2"/>
      <c r="AD5644" s="2"/>
      <c r="AE5644" s="2"/>
      <c r="AF5644" s="2"/>
      <c r="AK5644" s="2" t="str">
        <f t="shared" si="156"/>
        <v>Pendente</v>
      </c>
    </row>
    <row r="5645" spans="1:37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Z5645" s="2"/>
      <c r="AC5645" s="2"/>
      <c r="AD5645" s="2"/>
      <c r="AE5645" s="2"/>
      <c r="AF5645" s="2"/>
      <c r="AK5645" s="2" t="str">
        <f t="shared" si="156"/>
        <v>Pendente</v>
      </c>
    </row>
    <row r="5646" spans="1:37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B5646" s="2" t="s">
        <v>2531</v>
      </c>
      <c r="AC5646" s="2"/>
      <c r="AD5646" s="2"/>
      <c r="AE5646" s="2"/>
      <c r="AF5646" s="2"/>
      <c r="AI5646" s="2" t="s">
        <v>50</v>
      </c>
      <c r="AK5646" s="2" t="str">
        <f t="shared" si="156"/>
        <v>Pendente</v>
      </c>
    </row>
    <row r="5647" spans="1:37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Z5647" s="2"/>
      <c r="AC5647" s="2"/>
      <c r="AD5647" s="2"/>
      <c r="AE5647" s="2"/>
      <c r="AF5647" s="2"/>
      <c r="AK5647" s="2" t="str">
        <f t="shared" si="156"/>
        <v>Pendente</v>
      </c>
    </row>
    <row r="5648" spans="1:37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B5648" s="2" t="s">
        <v>2531</v>
      </c>
      <c r="AC5648" s="2"/>
      <c r="AD5648" s="2"/>
      <c r="AE5648" s="2"/>
      <c r="AF5648" s="2"/>
      <c r="AI5648" s="2" t="s">
        <v>50</v>
      </c>
      <c r="AK5648" s="2" t="str">
        <f t="shared" si="156"/>
        <v>Pendente</v>
      </c>
    </row>
    <row r="5649" spans="1:37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Z5649" s="2"/>
      <c r="AC5649" s="2"/>
      <c r="AD5649" s="2"/>
      <c r="AE5649" s="2"/>
      <c r="AF5649" s="2"/>
      <c r="AK5649" s="2" t="str">
        <f t="shared" si="156"/>
        <v>Pendente</v>
      </c>
    </row>
    <row r="5650" spans="1:37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B5650" s="2" t="s">
        <v>2531</v>
      </c>
      <c r="AC5650" s="2"/>
      <c r="AD5650" s="2"/>
      <c r="AE5650" s="2"/>
      <c r="AF5650" s="2"/>
      <c r="AI5650" s="2" t="s">
        <v>50</v>
      </c>
      <c r="AK5650" s="2" t="str">
        <f t="shared" si="156"/>
        <v>Pendente</v>
      </c>
    </row>
    <row r="5651" spans="1:37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Z5651" s="2"/>
      <c r="AC5651" s="2"/>
      <c r="AD5651" s="2"/>
      <c r="AE5651" s="2"/>
      <c r="AF5651" s="2"/>
      <c r="AK5651" s="2" t="str">
        <f t="shared" si="156"/>
        <v>Pendente</v>
      </c>
    </row>
    <row r="5652" spans="1:37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Z5652" s="2"/>
      <c r="AC5652" s="2"/>
      <c r="AD5652" s="2"/>
      <c r="AE5652" s="2"/>
      <c r="AF5652" s="2"/>
      <c r="AK5652" s="2" t="str">
        <f t="shared" si="156"/>
        <v>Pendente</v>
      </c>
    </row>
    <row r="5653" spans="1:37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Z5653" s="2"/>
      <c r="AC5653" s="2"/>
      <c r="AD5653" s="2"/>
      <c r="AE5653" s="2"/>
      <c r="AF5653" s="2"/>
      <c r="AK5653" s="2" t="str">
        <f t="shared" si="156"/>
        <v>Pendente</v>
      </c>
    </row>
    <row r="5654" spans="1:37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Z5654" s="2"/>
      <c r="AC5654" s="2"/>
      <c r="AD5654" s="2"/>
      <c r="AE5654" s="2"/>
      <c r="AF5654" s="2"/>
      <c r="AK5654" s="2" t="str">
        <f t="shared" si="156"/>
        <v>Pendente</v>
      </c>
    </row>
    <row r="5655" spans="1:37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Z5655" s="2"/>
      <c r="AC5655" s="2"/>
      <c r="AD5655" s="2"/>
      <c r="AE5655" s="2"/>
      <c r="AF5655" s="2"/>
      <c r="AK5655" s="2" t="str">
        <f t="shared" si="156"/>
        <v>Pendente</v>
      </c>
    </row>
    <row r="5656" spans="1:37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Z5656" s="2"/>
      <c r="AC5656" s="2"/>
      <c r="AD5656" s="2"/>
      <c r="AE5656" s="2"/>
      <c r="AF5656" s="2"/>
      <c r="AK5656" s="2" t="str">
        <f t="shared" si="156"/>
        <v>Pendente</v>
      </c>
    </row>
    <row r="5657" spans="1:37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Z5657" s="2"/>
      <c r="AC5657" s="2"/>
      <c r="AD5657" s="2"/>
      <c r="AE5657" s="2"/>
      <c r="AF5657" s="2"/>
      <c r="AK5657" s="2" t="str">
        <f t="shared" si="156"/>
        <v>Pendente</v>
      </c>
    </row>
    <row r="5658" spans="1:37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Z5658" s="2"/>
      <c r="AC5658" s="2"/>
      <c r="AD5658" s="2"/>
      <c r="AE5658" s="2"/>
      <c r="AF5658" s="2"/>
      <c r="AK5658" s="2" t="str">
        <f t="shared" si="156"/>
        <v>Pendente</v>
      </c>
    </row>
    <row r="5659" spans="1:37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Z5659" s="2"/>
      <c r="AC5659" s="2"/>
      <c r="AD5659" s="2"/>
      <c r="AE5659" s="2"/>
      <c r="AF5659" s="2"/>
      <c r="AK5659" s="2" t="str">
        <f t="shared" si="156"/>
        <v>Pendente</v>
      </c>
    </row>
    <row r="5660" spans="1:37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Z5660" s="2"/>
      <c r="AC5660" s="2"/>
      <c r="AD5660" s="2"/>
      <c r="AE5660" s="2"/>
      <c r="AF5660" s="2"/>
      <c r="AK5660" s="2" t="str">
        <f t="shared" si="156"/>
        <v>Pendente</v>
      </c>
    </row>
    <row r="5661" spans="1:37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Z5661" s="2"/>
      <c r="AC5661" s="2"/>
      <c r="AD5661" s="2"/>
      <c r="AE5661" s="2"/>
      <c r="AF5661" s="2"/>
      <c r="AK5661" s="2" t="str">
        <f t="shared" si="156"/>
        <v>Pendente</v>
      </c>
    </row>
    <row r="5662" spans="1:37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Z5662" s="2"/>
      <c r="AC5662" s="2"/>
      <c r="AD5662" s="2"/>
      <c r="AE5662" s="2"/>
      <c r="AF5662" s="2"/>
      <c r="AK5662" s="2" t="str">
        <f t="shared" si="156"/>
        <v>Pendente</v>
      </c>
    </row>
    <row r="5663" spans="1:37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Z5663" s="2"/>
      <c r="AC5663" s="2"/>
      <c r="AD5663" s="2"/>
      <c r="AE5663" s="2"/>
      <c r="AF5663" s="2"/>
      <c r="AK5663" s="2" t="str">
        <f t="shared" si="156"/>
        <v>Pendente</v>
      </c>
    </row>
    <row r="5664" spans="1:37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Z5664" s="2"/>
      <c r="AC5664" s="2"/>
      <c r="AD5664" s="2"/>
      <c r="AE5664" s="2"/>
      <c r="AF5664" s="2"/>
      <c r="AK5664" s="2" t="str">
        <f t="shared" si="156"/>
        <v>Pendente</v>
      </c>
    </row>
    <row r="5665" spans="1:37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Z5665" s="2"/>
      <c r="AC5665" s="2"/>
      <c r="AD5665" s="2"/>
      <c r="AE5665" s="2"/>
      <c r="AF5665" s="2"/>
      <c r="AK5665" s="2" t="str">
        <f t="shared" si="156"/>
        <v>Pendente</v>
      </c>
    </row>
    <row r="5666" spans="1:37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Z5666" s="2"/>
      <c r="AC5666" s="2"/>
      <c r="AD5666" s="2"/>
      <c r="AE5666" s="2"/>
      <c r="AF5666" s="2"/>
      <c r="AI5666" s="2" t="s">
        <v>50</v>
      </c>
      <c r="AK5666" s="2" t="str">
        <f t="shared" si="156"/>
        <v>Pendente</v>
      </c>
    </row>
    <row r="5667" spans="1:37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Z5667" s="2"/>
      <c r="AC5667" s="2"/>
      <c r="AD5667" s="2"/>
      <c r="AE5667" s="2"/>
      <c r="AF5667" s="2"/>
      <c r="AI5667" s="2" t="s">
        <v>50</v>
      </c>
      <c r="AK5667" s="2" t="str">
        <f t="shared" si="156"/>
        <v>Pendente</v>
      </c>
    </row>
    <row r="5668" spans="1:37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Z5668" s="2"/>
      <c r="AC5668" s="2"/>
      <c r="AD5668" s="2"/>
      <c r="AE5668" s="2"/>
      <c r="AF5668" s="2"/>
      <c r="AI5668" s="2" t="s">
        <v>50</v>
      </c>
      <c r="AK5668" s="2" t="str">
        <f t="shared" si="156"/>
        <v>Pendente</v>
      </c>
    </row>
    <row r="5669" spans="1:37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Z5669" s="2"/>
      <c r="AC5669" s="2"/>
      <c r="AD5669" s="2"/>
      <c r="AE5669" s="2"/>
      <c r="AF5669" s="2"/>
      <c r="AI5669" s="2" t="s">
        <v>50</v>
      </c>
      <c r="AK5669" s="2" t="str">
        <f t="shared" si="156"/>
        <v>Pendente</v>
      </c>
    </row>
    <row r="5670" spans="1:37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Z5670" s="2"/>
      <c r="AC5670" s="2"/>
      <c r="AD5670" s="2"/>
      <c r="AE5670" s="2"/>
      <c r="AF5670" s="2"/>
      <c r="AI5670" s="2" t="s">
        <v>50</v>
      </c>
      <c r="AK5670" s="2" t="str">
        <f t="shared" si="156"/>
        <v>Pendente</v>
      </c>
    </row>
    <row r="5671" spans="1:37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Z5671" s="2"/>
      <c r="AC5671" s="2"/>
      <c r="AD5671" s="2"/>
      <c r="AE5671" s="2"/>
      <c r="AF5671" s="2"/>
      <c r="AI5671" s="2" t="s">
        <v>50</v>
      </c>
      <c r="AK5671" s="2" t="str">
        <f t="shared" si="156"/>
        <v>Pendente</v>
      </c>
    </row>
    <row r="5672" spans="1:37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Z5672" s="2"/>
      <c r="AC5672" s="2"/>
      <c r="AD5672" s="2"/>
      <c r="AE5672" s="2"/>
      <c r="AF5672" s="2"/>
      <c r="AI5672" s="2" t="s">
        <v>50</v>
      </c>
      <c r="AK5672" s="2" t="str">
        <f t="shared" si="156"/>
        <v>Pendente</v>
      </c>
    </row>
    <row r="5673" spans="1:37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Z5673" s="2"/>
      <c r="AC5673" s="2"/>
      <c r="AD5673" s="2"/>
      <c r="AE5673" s="2"/>
      <c r="AF5673" s="2"/>
      <c r="AI5673" s="2" t="s">
        <v>1472</v>
      </c>
      <c r="AK5673" s="2" t="str">
        <f t="shared" si="156"/>
        <v>Pendente</v>
      </c>
    </row>
    <row r="5674" spans="1:37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Z5674" s="2"/>
      <c r="AC5674" s="2"/>
      <c r="AD5674" s="2"/>
      <c r="AE5674" s="2"/>
      <c r="AF5674" s="2"/>
      <c r="AI5674" s="2" t="s">
        <v>1472</v>
      </c>
      <c r="AK5674" s="2" t="str">
        <f t="shared" si="156"/>
        <v>Pendente</v>
      </c>
    </row>
    <row r="5675" spans="1:37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Z5675" s="2"/>
      <c r="AC5675" s="2"/>
      <c r="AD5675" s="2"/>
      <c r="AE5675" s="2"/>
      <c r="AF5675" s="2"/>
      <c r="AI5675" s="2" t="s">
        <v>1472</v>
      </c>
      <c r="AK5675" s="2" t="str">
        <f t="shared" si="156"/>
        <v>Pendente</v>
      </c>
    </row>
    <row r="5676" spans="1:37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Z5676" s="2"/>
      <c r="AC5676" s="2"/>
      <c r="AD5676" s="2"/>
      <c r="AE5676" s="2"/>
      <c r="AF5676" s="2"/>
      <c r="AI5676" s="2" t="s">
        <v>1472</v>
      </c>
      <c r="AK5676" s="2" t="str">
        <f t="shared" si="156"/>
        <v>Pendente</v>
      </c>
    </row>
    <row r="5677" spans="1:37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Z5677" s="2"/>
      <c r="AC5677" s="2"/>
      <c r="AD5677" s="2"/>
      <c r="AE5677" s="2"/>
      <c r="AF5677" s="2"/>
      <c r="AI5677" s="2" t="s">
        <v>1472</v>
      </c>
      <c r="AK5677" s="2" t="str">
        <f t="shared" si="156"/>
        <v>Pendente</v>
      </c>
    </row>
    <row r="5678" spans="1:37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Z5678" s="2"/>
      <c r="AC5678" s="2"/>
      <c r="AD5678" s="2"/>
      <c r="AE5678" s="2"/>
      <c r="AF5678" s="2"/>
      <c r="AI5678" s="2" t="s">
        <v>1472</v>
      </c>
      <c r="AK5678" s="2" t="str">
        <f t="shared" si="156"/>
        <v>Pendente</v>
      </c>
    </row>
    <row r="5679" spans="1:37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Z5679" s="2"/>
      <c r="AC5679" s="2"/>
      <c r="AD5679" s="2"/>
      <c r="AE5679" s="2"/>
      <c r="AF5679" s="2"/>
      <c r="AI5679" s="2" t="s">
        <v>1472</v>
      </c>
      <c r="AK5679" s="2" t="str">
        <f t="shared" si="156"/>
        <v>Pendente</v>
      </c>
    </row>
    <row r="5680" spans="1:37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Z5680" s="2"/>
      <c r="AC5680" s="2"/>
      <c r="AD5680" s="2"/>
      <c r="AE5680" s="2"/>
      <c r="AF5680" s="2"/>
      <c r="AI5680" s="2" t="s">
        <v>1472</v>
      </c>
      <c r="AK5680" s="2" t="str">
        <f t="shared" si="156"/>
        <v>Pendente</v>
      </c>
    </row>
    <row r="5681" spans="1:37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Z5681" s="2"/>
      <c r="AC5681" s="2"/>
      <c r="AD5681" s="2"/>
      <c r="AE5681" s="2"/>
      <c r="AF5681" s="2"/>
      <c r="AI5681" s="2" t="s">
        <v>1472</v>
      </c>
      <c r="AK5681" s="2" t="str">
        <f t="shared" si="156"/>
        <v>Pendente</v>
      </c>
    </row>
    <row r="5682" spans="1:37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Z5682" s="2"/>
      <c r="AC5682" s="2"/>
      <c r="AD5682" s="2"/>
      <c r="AE5682" s="2"/>
      <c r="AF5682" s="2"/>
      <c r="AI5682" s="2" t="s">
        <v>1472</v>
      </c>
      <c r="AK5682" s="2" t="str">
        <f t="shared" si="156"/>
        <v>Pendente</v>
      </c>
    </row>
    <row r="5683" spans="1:37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Z5683" s="2"/>
      <c r="AC5683" s="2"/>
      <c r="AD5683" s="2"/>
      <c r="AE5683" s="2"/>
      <c r="AF5683" s="2"/>
      <c r="AI5683" s="2" t="s">
        <v>50</v>
      </c>
      <c r="AK5683" s="2" t="str">
        <f t="shared" si="156"/>
        <v>Pendente</v>
      </c>
    </row>
    <row r="5684" spans="1:37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Z5684" s="2"/>
      <c r="AC5684" s="2"/>
      <c r="AD5684" s="2"/>
      <c r="AE5684" s="2"/>
      <c r="AF5684" s="2"/>
      <c r="AI5684" s="2" t="s">
        <v>50</v>
      </c>
      <c r="AK5684" s="2" t="str">
        <f t="shared" si="156"/>
        <v>Pendente</v>
      </c>
    </row>
    <row r="5685" spans="1:37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Z5685" s="2"/>
      <c r="AC5685" s="2"/>
      <c r="AD5685" s="2"/>
      <c r="AE5685" s="2"/>
      <c r="AF5685" s="2"/>
      <c r="AK5685" s="2" t="str">
        <f t="shared" si="156"/>
        <v>Pendente</v>
      </c>
    </row>
    <row r="5686" spans="1:37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Z5686" s="2"/>
      <c r="AC5686" s="2"/>
      <c r="AD5686" s="2"/>
      <c r="AE5686" s="2"/>
      <c r="AF5686" s="2"/>
      <c r="AK5686" s="2" t="str">
        <f t="shared" si="156"/>
        <v>Pendente</v>
      </c>
    </row>
    <row r="5687" spans="1:37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Z5687" s="2"/>
      <c r="AC5687" s="2"/>
      <c r="AD5687" s="2"/>
      <c r="AE5687" s="2"/>
      <c r="AF5687" s="2"/>
      <c r="AK5687" s="2" t="str">
        <f t="shared" si="156"/>
        <v>Pendente</v>
      </c>
    </row>
    <row r="5688" spans="1:37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Z5688" s="2"/>
      <c r="AC5688" s="2"/>
      <c r="AD5688" s="2"/>
      <c r="AE5688" s="2"/>
      <c r="AF5688" s="2"/>
      <c r="AK5688" s="2" t="str">
        <f t="shared" si="156"/>
        <v>Pendente</v>
      </c>
    </row>
    <row r="5689" spans="1:37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Z5689" s="2"/>
      <c r="AC5689" s="2"/>
      <c r="AD5689" s="2"/>
      <c r="AE5689" s="2"/>
      <c r="AF5689" s="2"/>
      <c r="AK5689" s="2" t="str">
        <f t="shared" si="156"/>
        <v>Pendente</v>
      </c>
    </row>
    <row r="5690" spans="1:37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Z5690" s="2"/>
      <c r="AC5690" s="2"/>
      <c r="AD5690" s="2"/>
      <c r="AE5690" s="2"/>
      <c r="AF5690" s="2"/>
      <c r="AK5690" s="2" t="str">
        <f t="shared" si="156"/>
        <v>Pendente</v>
      </c>
    </row>
    <row r="5691" spans="1:37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Z5691" s="2"/>
      <c r="AC5691" s="2"/>
      <c r="AD5691" s="2"/>
      <c r="AE5691" s="2"/>
      <c r="AF5691" s="2"/>
      <c r="AK5691" s="2" t="str">
        <f t="shared" si="156"/>
        <v>Pendente</v>
      </c>
    </row>
    <row r="5692" spans="1:37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Z5692" s="2"/>
      <c r="AC5692" s="2"/>
      <c r="AD5692" s="2"/>
      <c r="AE5692" s="2"/>
      <c r="AF5692" s="2"/>
      <c r="AK5692" s="2" t="str">
        <f t="shared" si="156"/>
        <v>Pendente</v>
      </c>
    </row>
    <row r="5693" spans="1:37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Z5693" s="2"/>
      <c r="AC5693" s="2"/>
      <c r="AD5693" s="2"/>
      <c r="AE5693" s="2"/>
      <c r="AF5693" s="2"/>
      <c r="AK5693" s="2" t="str">
        <f t="shared" si="156"/>
        <v>Pendente</v>
      </c>
    </row>
    <row r="5694" spans="1:37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Z5694" s="2"/>
      <c r="AC5694" s="2"/>
      <c r="AD5694" s="2"/>
      <c r="AE5694" s="2"/>
      <c r="AF5694" s="2"/>
      <c r="AK5694" s="2" t="str">
        <f t="shared" ref="AK5694:AK5757" si="157">IF(AB5694 = "Finalizada", "Concluído", "Pendente")</f>
        <v>Pendente</v>
      </c>
    </row>
    <row r="5695" spans="1:37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Z5695" s="2"/>
      <c r="AC5695" s="2"/>
      <c r="AD5695" s="2"/>
      <c r="AE5695" s="2"/>
      <c r="AF5695" s="2"/>
      <c r="AK5695" s="2" t="str">
        <f t="shared" si="157"/>
        <v>Pendente</v>
      </c>
    </row>
    <row r="5696" spans="1:37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Z5696" s="2"/>
      <c r="AC5696" s="2"/>
      <c r="AD5696" s="2"/>
      <c r="AE5696" s="2"/>
      <c r="AF5696" s="2"/>
      <c r="AK5696" s="2" t="str">
        <f t="shared" si="157"/>
        <v>Pendente</v>
      </c>
    </row>
    <row r="5697" spans="1:37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Z5697" s="2"/>
      <c r="AC5697" s="2"/>
      <c r="AD5697" s="2"/>
      <c r="AE5697" s="2"/>
      <c r="AF5697" s="2"/>
      <c r="AK5697" s="2" t="str">
        <f t="shared" si="157"/>
        <v>Pendente</v>
      </c>
    </row>
    <row r="5698" spans="1:37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Z5698" s="2"/>
      <c r="AC5698" s="2"/>
      <c r="AD5698" s="2"/>
      <c r="AE5698" s="2"/>
      <c r="AF5698" s="2"/>
      <c r="AK5698" s="2" t="str">
        <f t="shared" si="157"/>
        <v>Pendente</v>
      </c>
    </row>
    <row r="5699" spans="1:37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Z5699" s="2"/>
      <c r="AC5699" s="2"/>
      <c r="AD5699" s="2"/>
      <c r="AE5699" s="2"/>
      <c r="AF5699" s="2"/>
      <c r="AK5699" s="2" t="str">
        <f t="shared" si="157"/>
        <v>Pendente</v>
      </c>
    </row>
    <row r="5700" spans="1:37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Z5700" s="2"/>
      <c r="AC5700" s="2"/>
      <c r="AD5700" s="2"/>
      <c r="AE5700" s="2"/>
      <c r="AF5700" s="2"/>
      <c r="AK5700" s="2" t="str">
        <f t="shared" si="157"/>
        <v>Pendente</v>
      </c>
    </row>
    <row r="5701" spans="1:37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Z5701" s="2"/>
      <c r="AC5701" s="2"/>
      <c r="AD5701" s="2"/>
      <c r="AE5701" s="2"/>
      <c r="AF5701" s="2"/>
      <c r="AK5701" s="2" t="str">
        <f t="shared" si="157"/>
        <v>Pendente</v>
      </c>
    </row>
    <row r="5702" spans="1:37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Z5702" s="2"/>
      <c r="AC5702" s="2"/>
      <c r="AD5702" s="2"/>
      <c r="AE5702" s="2"/>
      <c r="AF5702" s="2"/>
      <c r="AK5702" s="2" t="str">
        <f t="shared" si="157"/>
        <v>Pendente</v>
      </c>
    </row>
    <row r="5703" spans="1:37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Z5703" s="2"/>
      <c r="AC5703" s="2"/>
      <c r="AD5703" s="2"/>
      <c r="AE5703" s="2"/>
      <c r="AF5703" s="2"/>
      <c r="AK5703" s="2" t="str">
        <f t="shared" si="157"/>
        <v>Pendente</v>
      </c>
    </row>
    <row r="5704" spans="1:37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Z5704" s="2"/>
      <c r="AC5704" s="2"/>
      <c r="AD5704" s="2"/>
      <c r="AE5704" s="2"/>
      <c r="AF5704" s="2"/>
      <c r="AK5704" s="2" t="str">
        <f t="shared" si="157"/>
        <v>Pendente</v>
      </c>
    </row>
    <row r="5705" spans="1:37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Z5705" s="2"/>
      <c r="AC5705" s="2"/>
      <c r="AD5705" s="2"/>
      <c r="AE5705" s="2"/>
      <c r="AF5705" s="2"/>
      <c r="AK5705" s="2" t="str">
        <f t="shared" si="157"/>
        <v>Pendente</v>
      </c>
    </row>
    <row r="5706" spans="1:37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Z5706" s="2"/>
      <c r="AC5706" s="2"/>
      <c r="AD5706" s="2"/>
      <c r="AE5706" s="2"/>
      <c r="AF5706" s="2"/>
      <c r="AI5706" s="2" t="s">
        <v>50</v>
      </c>
      <c r="AK5706" s="2" t="str">
        <f t="shared" si="157"/>
        <v>Pendente</v>
      </c>
    </row>
    <row r="5707" spans="1:37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Z5707" s="2"/>
      <c r="AC5707" s="2"/>
      <c r="AD5707" s="2"/>
      <c r="AE5707" s="2"/>
      <c r="AF5707" s="2"/>
      <c r="AI5707" s="2" t="s">
        <v>50</v>
      </c>
      <c r="AK5707" s="2" t="str">
        <f t="shared" si="157"/>
        <v>Pendente</v>
      </c>
    </row>
    <row r="5708" spans="1:37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B5708" s="2" t="s">
        <v>2531</v>
      </c>
      <c r="AC5708" s="2"/>
      <c r="AD5708" s="2"/>
      <c r="AE5708" s="2"/>
      <c r="AF5708" s="2"/>
      <c r="AI5708" s="2" t="s">
        <v>50</v>
      </c>
      <c r="AK5708" s="2" t="str">
        <f t="shared" si="157"/>
        <v>Pendente</v>
      </c>
    </row>
    <row r="5709" spans="1:37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B5709" s="2" t="s">
        <v>2531</v>
      </c>
      <c r="AC5709" s="2"/>
      <c r="AD5709" s="2"/>
      <c r="AE5709" s="2"/>
      <c r="AF5709" s="2"/>
      <c r="AI5709" s="2" t="s">
        <v>50</v>
      </c>
      <c r="AK5709" s="2" t="str">
        <f t="shared" si="157"/>
        <v>Pendente</v>
      </c>
    </row>
    <row r="5710" spans="1:37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Z5710" s="2"/>
      <c r="AC5710" s="2"/>
      <c r="AD5710" s="2"/>
      <c r="AE5710" s="2"/>
      <c r="AF5710" s="2"/>
      <c r="AI5710" s="2" t="s">
        <v>50</v>
      </c>
      <c r="AK5710" s="2" t="str">
        <f t="shared" si="157"/>
        <v>Pendente</v>
      </c>
    </row>
    <row r="5711" spans="1:37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Z5711" s="2"/>
      <c r="AC5711" s="2"/>
      <c r="AD5711" s="2"/>
      <c r="AE5711" s="2"/>
      <c r="AF5711" s="2"/>
      <c r="AI5711" s="2" t="s">
        <v>50</v>
      </c>
      <c r="AK5711" s="2" t="str">
        <f t="shared" si="157"/>
        <v>Pendente</v>
      </c>
    </row>
    <row r="5712" spans="1:37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Z5712" s="2"/>
      <c r="AC5712" s="2"/>
      <c r="AD5712" s="2"/>
      <c r="AE5712" s="2"/>
      <c r="AF5712" s="2"/>
      <c r="AK5712" s="2" t="str">
        <f t="shared" si="157"/>
        <v>Pendente</v>
      </c>
    </row>
    <row r="5713" spans="1:37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Z5713" s="2"/>
      <c r="AC5713" s="2"/>
      <c r="AD5713" s="2"/>
      <c r="AE5713" s="2"/>
      <c r="AF5713" s="2"/>
      <c r="AK5713" s="2" t="str">
        <f t="shared" si="157"/>
        <v>Pendente</v>
      </c>
    </row>
    <row r="5714" spans="1:37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Z5714" s="2"/>
      <c r="AC5714" s="2"/>
      <c r="AD5714" s="2"/>
      <c r="AE5714" s="2"/>
      <c r="AF5714" s="2"/>
      <c r="AK5714" s="2" t="str">
        <f t="shared" si="157"/>
        <v>Pendente</v>
      </c>
    </row>
    <row r="5715" spans="1:37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Z5715" s="2"/>
      <c r="AC5715" s="2"/>
      <c r="AD5715" s="2"/>
      <c r="AE5715" s="2"/>
      <c r="AF5715" s="2"/>
      <c r="AK5715" s="2" t="str">
        <f t="shared" si="157"/>
        <v>Pendente</v>
      </c>
    </row>
    <row r="5716" spans="1:37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Z5716" s="2"/>
      <c r="AC5716" s="2"/>
      <c r="AD5716" s="2"/>
      <c r="AE5716" s="2"/>
      <c r="AF5716" s="2"/>
      <c r="AK5716" s="2" t="str">
        <f t="shared" si="157"/>
        <v>Pendente</v>
      </c>
    </row>
    <row r="5717" spans="1:37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Z5717" s="2"/>
      <c r="AC5717" s="2"/>
      <c r="AD5717" s="2"/>
      <c r="AE5717" s="2"/>
      <c r="AF5717" s="2"/>
      <c r="AK5717" s="2" t="str">
        <f t="shared" si="157"/>
        <v>Pendente</v>
      </c>
    </row>
    <row r="5718" spans="1:37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Z5718" s="2"/>
      <c r="AC5718" s="2"/>
      <c r="AD5718" s="2"/>
      <c r="AE5718" s="2"/>
      <c r="AF5718" s="2"/>
      <c r="AI5718" s="2" t="s">
        <v>1472</v>
      </c>
      <c r="AK5718" s="2" t="str">
        <f t="shared" si="157"/>
        <v>Pendente</v>
      </c>
    </row>
    <row r="5719" spans="1:37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Z5719" s="2"/>
      <c r="AC5719" s="2"/>
      <c r="AD5719" s="2"/>
      <c r="AE5719" s="2"/>
      <c r="AF5719" s="2"/>
      <c r="AI5719" s="2" t="s">
        <v>1472</v>
      </c>
      <c r="AK5719" s="2" t="str">
        <f t="shared" si="157"/>
        <v>Pendente</v>
      </c>
    </row>
    <row r="5720" spans="1:37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Z5720" s="2"/>
      <c r="AC5720" s="2"/>
      <c r="AD5720" s="2"/>
      <c r="AE5720" s="2"/>
      <c r="AF5720" s="2"/>
      <c r="AK5720" s="2" t="str">
        <f t="shared" si="157"/>
        <v>Pendente</v>
      </c>
    </row>
    <row r="5721" spans="1:37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Z5721" s="2"/>
      <c r="AC5721" s="2"/>
      <c r="AD5721" s="2"/>
      <c r="AE5721" s="2"/>
      <c r="AF5721" s="2"/>
      <c r="AK5721" s="2" t="str">
        <f t="shared" si="157"/>
        <v>Pendente</v>
      </c>
    </row>
    <row r="5722" spans="1:37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Z5722" s="2"/>
      <c r="AC5722" s="2"/>
      <c r="AD5722" s="2"/>
      <c r="AE5722" s="2"/>
      <c r="AF5722" s="2"/>
      <c r="AI5722" s="2" t="s">
        <v>1472</v>
      </c>
      <c r="AK5722" s="2" t="str">
        <f t="shared" si="157"/>
        <v>Pendente</v>
      </c>
    </row>
    <row r="5723" spans="1:37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Z5723" s="2"/>
      <c r="AC5723" s="2"/>
      <c r="AD5723" s="2"/>
      <c r="AE5723" s="2"/>
      <c r="AF5723" s="2"/>
      <c r="AK5723" s="2" t="str">
        <f t="shared" si="157"/>
        <v>Pendente</v>
      </c>
    </row>
    <row r="5724" spans="1:37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Z5724" s="2"/>
      <c r="AC5724" s="2"/>
      <c r="AD5724" s="2"/>
      <c r="AE5724" s="2"/>
      <c r="AF5724" s="2"/>
      <c r="AK5724" s="2" t="str">
        <f t="shared" si="157"/>
        <v>Pendente</v>
      </c>
    </row>
    <row r="5725" spans="1:37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Z5725" s="2"/>
      <c r="AC5725" s="2"/>
      <c r="AD5725" s="2"/>
      <c r="AE5725" s="2"/>
      <c r="AF5725" s="2"/>
      <c r="AI5725" s="2" t="s">
        <v>1472</v>
      </c>
      <c r="AK5725" s="2" t="str">
        <f t="shared" si="157"/>
        <v>Pendente</v>
      </c>
    </row>
    <row r="5726" spans="1:37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Z5726" s="2"/>
      <c r="AC5726" s="2"/>
      <c r="AD5726" s="2"/>
      <c r="AE5726" s="2"/>
      <c r="AF5726" s="2"/>
      <c r="AK5726" s="2" t="str">
        <f t="shared" si="157"/>
        <v>Pendente</v>
      </c>
    </row>
    <row r="5727" spans="1:37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Z5727" s="2"/>
      <c r="AC5727" s="2"/>
      <c r="AD5727" s="2"/>
      <c r="AE5727" s="2"/>
      <c r="AF5727" s="2"/>
      <c r="AI5727" s="2" t="s">
        <v>1472</v>
      </c>
      <c r="AK5727" s="2" t="str">
        <f t="shared" si="157"/>
        <v>Pendente</v>
      </c>
    </row>
    <row r="5728" spans="1:37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Z5728" s="2"/>
      <c r="AC5728" s="2"/>
      <c r="AD5728" s="2"/>
      <c r="AE5728" s="2"/>
      <c r="AF5728" s="2"/>
      <c r="AI5728" s="2" t="s">
        <v>1472</v>
      </c>
      <c r="AK5728" s="2" t="str">
        <f t="shared" si="157"/>
        <v>Pendente</v>
      </c>
    </row>
    <row r="5729" spans="1:37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B5729" s="2" t="s">
        <v>2531</v>
      </c>
      <c r="AC5729" s="2"/>
      <c r="AD5729" s="2"/>
      <c r="AE5729" s="2"/>
      <c r="AF5729" s="2"/>
      <c r="AI5729" s="2" t="s">
        <v>50</v>
      </c>
      <c r="AK5729" s="2" t="str">
        <f t="shared" si="157"/>
        <v>Pendente</v>
      </c>
    </row>
    <row r="5730" spans="1:37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Z5730" s="2"/>
      <c r="AC5730" s="2"/>
      <c r="AD5730" s="2"/>
      <c r="AE5730" s="2"/>
      <c r="AF5730" s="2"/>
      <c r="AK5730" s="2" t="str">
        <f t="shared" si="157"/>
        <v>Pendente</v>
      </c>
    </row>
    <row r="5731" spans="1:37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Z5731" s="2"/>
      <c r="AC5731" s="2"/>
      <c r="AD5731" s="2"/>
      <c r="AE5731" s="2"/>
      <c r="AF5731" s="2"/>
      <c r="AK5731" s="2" t="str">
        <f t="shared" si="157"/>
        <v>Pendente</v>
      </c>
    </row>
    <row r="5732" spans="1:37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Z5732" s="2"/>
      <c r="AC5732" s="2"/>
      <c r="AD5732" s="2"/>
      <c r="AE5732" s="2"/>
      <c r="AF5732" s="2"/>
      <c r="AK5732" s="2" t="str">
        <f t="shared" si="157"/>
        <v>Pendente</v>
      </c>
    </row>
    <row r="5733" spans="1:37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Z5733" s="2"/>
      <c r="AC5733" s="2"/>
      <c r="AD5733" s="2"/>
      <c r="AE5733" s="2"/>
      <c r="AF5733" s="2"/>
      <c r="AI5733" s="2" t="s">
        <v>1472</v>
      </c>
      <c r="AK5733" s="2" t="str">
        <f t="shared" si="157"/>
        <v>Pendente</v>
      </c>
    </row>
    <row r="5734" spans="1:37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Z5734" s="2"/>
      <c r="AC5734" s="2"/>
      <c r="AD5734" s="2"/>
      <c r="AE5734" s="2"/>
      <c r="AF5734" s="2"/>
      <c r="AI5734" s="2" t="s">
        <v>1472</v>
      </c>
      <c r="AK5734" s="2" t="str">
        <f t="shared" si="157"/>
        <v>Pendente</v>
      </c>
    </row>
    <row r="5735" spans="1:37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Z5735" s="2"/>
      <c r="AC5735" s="2"/>
      <c r="AD5735" s="2"/>
      <c r="AE5735" s="2"/>
      <c r="AF5735" s="2"/>
      <c r="AK5735" s="2" t="str">
        <f t="shared" si="157"/>
        <v>Pendente</v>
      </c>
    </row>
    <row r="5736" spans="1:37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Z5736" s="2"/>
      <c r="AC5736" s="2"/>
      <c r="AD5736" s="2"/>
      <c r="AE5736" s="2"/>
      <c r="AF5736" s="2"/>
      <c r="AK5736" s="2" t="str">
        <f t="shared" si="157"/>
        <v>Pendente</v>
      </c>
    </row>
    <row r="5737" spans="1:37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Z5737" s="2"/>
      <c r="AC5737" s="2"/>
      <c r="AD5737" s="2"/>
      <c r="AE5737" s="2"/>
      <c r="AF5737" s="2"/>
      <c r="AK5737" s="2" t="str">
        <f t="shared" si="157"/>
        <v>Pendente</v>
      </c>
    </row>
    <row r="5738" spans="1:37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Z5738" s="2"/>
      <c r="AC5738" s="2"/>
      <c r="AD5738" s="2"/>
      <c r="AE5738" s="2"/>
      <c r="AF5738" s="2"/>
      <c r="AI5738" s="2" t="s">
        <v>1472</v>
      </c>
      <c r="AK5738" s="2" t="str">
        <f t="shared" si="157"/>
        <v>Pendente</v>
      </c>
    </row>
    <row r="5739" spans="1:37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Z5739" s="2"/>
      <c r="AC5739" s="2"/>
      <c r="AD5739" s="2"/>
      <c r="AE5739" s="2"/>
      <c r="AF5739" s="2"/>
      <c r="AK5739" s="2" t="str">
        <f t="shared" si="157"/>
        <v>Pendente</v>
      </c>
    </row>
    <row r="5740" spans="1:37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Z5740" s="2"/>
      <c r="AC5740" s="2"/>
      <c r="AD5740" s="2"/>
      <c r="AE5740" s="2"/>
      <c r="AF5740" s="2"/>
      <c r="AK5740" s="2" t="str">
        <f t="shared" si="157"/>
        <v>Pendente</v>
      </c>
    </row>
    <row r="5741" spans="1:37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Z5741" s="2"/>
      <c r="AC5741" s="2"/>
      <c r="AD5741" s="2"/>
      <c r="AE5741" s="2"/>
      <c r="AF5741" s="2"/>
      <c r="AK5741" s="2" t="str">
        <f t="shared" si="157"/>
        <v>Pendente</v>
      </c>
    </row>
    <row r="5742" spans="1:37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B5742" s="2" t="s">
        <v>44</v>
      </c>
      <c r="AC5742" s="3">
        <v>46146</v>
      </c>
      <c r="AD5742" s="3">
        <v>46156</v>
      </c>
      <c r="AE5742" s="2"/>
      <c r="AF5742" s="2"/>
      <c r="AI5742" s="2" t="s">
        <v>50</v>
      </c>
      <c r="AJ5742" s="3">
        <v>46157</v>
      </c>
      <c r="AK5742" s="2" t="str">
        <f t="shared" si="157"/>
        <v>Concluído</v>
      </c>
    </row>
    <row r="5743" spans="1:37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B5743" s="2" t="s">
        <v>44</v>
      </c>
      <c r="AC5743" s="3">
        <v>46146</v>
      </c>
      <c r="AD5743" s="3">
        <v>46156</v>
      </c>
      <c r="AE5743" s="2"/>
      <c r="AF5743" s="2"/>
      <c r="AI5743" s="2" t="s">
        <v>50</v>
      </c>
      <c r="AJ5743" s="3">
        <v>46157</v>
      </c>
      <c r="AK5743" s="2" t="str">
        <f t="shared" si="157"/>
        <v>Concluído</v>
      </c>
    </row>
    <row r="5744" spans="1:37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Z5744" s="2"/>
      <c r="AC5744" s="2"/>
      <c r="AD5744" s="2"/>
      <c r="AE5744" s="2"/>
      <c r="AF5744" s="2"/>
      <c r="AK5744" s="2" t="str">
        <f t="shared" si="157"/>
        <v>Pendente</v>
      </c>
    </row>
    <row r="5745" spans="1:37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Z5745" s="2"/>
      <c r="AC5745" s="2"/>
      <c r="AD5745" s="2"/>
      <c r="AE5745" s="2"/>
      <c r="AF5745" s="2"/>
      <c r="AK5745" s="2" t="str">
        <f t="shared" si="157"/>
        <v>Pendente</v>
      </c>
    </row>
    <row r="5746" spans="1:37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Z5746" s="2"/>
      <c r="AC5746" s="2"/>
      <c r="AD5746" s="2"/>
      <c r="AE5746" s="2"/>
      <c r="AF5746" s="2"/>
      <c r="AK5746" s="2" t="str">
        <f t="shared" si="157"/>
        <v>Pendente</v>
      </c>
    </row>
    <row r="5747" spans="1:37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Z5747" s="2"/>
      <c r="AC5747" s="2"/>
      <c r="AD5747" s="2"/>
      <c r="AE5747" s="2"/>
      <c r="AF5747" s="2"/>
      <c r="AK5747" s="2" t="str">
        <f t="shared" si="157"/>
        <v>Pendente</v>
      </c>
    </row>
    <row r="5748" spans="1:37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Z5748" s="2"/>
      <c r="AC5748" s="2"/>
      <c r="AD5748" s="2"/>
      <c r="AE5748" s="2"/>
      <c r="AF5748" s="2"/>
      <c r="AK5748" s="2" t="str">
        <f t="shared" si="157"/>
        <v>Pendente</v>
      </c>
    </row>
    <row r="5749" spans="1:37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Z5749" s="2"/>
      <c r="AC5749" s="2"/>
      <c r="AD5749" s="2"/>
      <c r="AE5749" s="2"/>
      <c r="AF5749" s="2"/>
      <c r="AK5749" s="2" t="str">
        <f t="shared" si="157"/>
        <v>Pendente</v>
      </c>
    </row>
    <row r="5750" spans="1:37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Z5750" s="2"/>
      <c r="AC5750" s="2"/>
      <c r="AD5750" s="2"/>
      <c r="AE5750" s="2"/>
      <c r="AF5750" s="2"/>
      <c r="AI5750" s="2" t="s">
        <v>1472</v>
      </c>
      <c r="AK5750" s="2" t="str">
        <f t="shared" si="157"/>
        <v>Pendente</v>
      </c>
    </row>
    <row r="5751" spans="1:37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Z5751" s="2"/>
      <c r="AC5751" s="2"/>
      <c r="AD5751" s="2"/>
      <c r="AE5751" s="2"/>
      <c r="AF5751" s="2"/>
      <c r="AK5751" s="2" t="str">
        <f t="shared" si="157"/>
        <v>Pendente</v>
      </c>
    </row>
    <row r="5752" spans="1:37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B5752" s="2" t="s">
        <v>2531</v>
      </c>
      <c r="AC5752" s="2"/>
      <c r="AD5752" s="2"/>
      <c r="AE5752" s="2"/>
      <c r="AF5752" s="2"/>
      <c r="AI5752" s="2" t="s">
        <v>50</v>
      </c>
      <c r="AK5752" s="2" t="str">
        <f t="shared" si="157"/>
        <v>Pendente</v>
      </c>
    </row>
    <row r="5753" spans="1:37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Z5753" s="2"/>
      <c r="AC5753" s="2"/>
      <c r="AD5753" s="2"/>
      <c r="AE5753" s="2"/>
      <c r="AF5753" s="2"/>
      <c r="AI5753" s="2" t="s">
        <v>50</v>
      </c>
      <c r="AK5753" s="2" t="str">
        <f t="shared" si="157"/>
        <v>Pendente</v>
      </c>
    </row>
    <row r="5754" spans="1:37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Z5754" s="2"/>
      <c r="AC5754" s="2"/>
      <c r="AD5754" s="2"/>
      <c r="AE5754" s="2"/>
      <c r="AF5754" s="2"/>
      <c r="AK5754" s="2" t="str">
        <f t="shared" si="157"/>
        <v>Pendente</v>
      </c>
    </row>
    <row r="5755" spans="1:37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Z5755" s="2"/>
      <c r="AC5755" s="2"/>
      <c r="AD5755" s="2"/>
      <c r="AE5755" s="2"/>
      <c r="AF5755" s="2"/>
      <c r="AK5755" s="2" t="str">
        <f t="shared" si="157"/>
        <v>Pendente</v>
      </c>
    </row>
    <row r="5756" spans="1:37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Z5756" s="2"/>
      <c r="AC5756" s="2"/>
      <c r="AD5756" s="2"/>
      <c r="AE5756" s="2"/>
      <c r="AF5756" s="2"/>
      <c r="AK5756" s="2" t="str">
        <f t="shared" si="157"/>
        <v>Pendente</v>
      </c>
    </row>
    <row r="5757" spans="1:37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Z5757" s="2"/>
      <c r="AC5757" s="2"/>
      <c r="AD5757" s="2"/>
      <c r="AE5757" s="2"/>
      <c r="AF5757" s="2"/>
      <c r="AK5757" s="2" t="str">
        <f t="shared" si="157"/>
        <v>Pendente</v>
      </c>
    </row>
    <row r="5758" spans="1:37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Z5758" s="2"/>
      <c r="AC5758" s="2"/>
      <c r="AD5758" s="2"/>
      <c r="AE5758" s="2"/>
      <c r="AF5758" s="2"/>
      <c r="AK5758" s="2" t="str">
        <f t="shared" ref="AK5758:AK5821" si="158">IF(AB5758 = "Finalizada", "Concluído", "Pendente")</f>
        <v>Pendente</v>
      </c>
    </row>
    <row r="5759" spans="1:37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Z5759" s="2"/>
      <c r="AC5759" s="2"/>
      <c r="AD5759" s="2"/>
      <c r="AE5759" s="2"/>
      <c r="AF5759" s="2"/>
      <c r="AK5759" s="2" t="str">
        <f t="shared" si="158"/>
        <v>Pendente</v>
      </c>
    </row>
    <row r="5760" spans="1:37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Z5760" s="2"/>
      <c r="AC5760" s="2"/>
      <c r="AD5760" s="2"/>
      <c r="AE5760" s="2"/>
      <c r="AF5760" s="2"/>
      <c r="AK5760" s="2" t="str">
        <f t="shared" si="158"/>
        <v>Pendente</v>
      </c>
    </row>
    <row r="5761" spans="1:37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Z5761" s="2"/>
      <c r="AC5761" s="2"/>
      <c r="AD5761" s="2"/>
      <c r="AE5761" s="2"/>
      <c r="AF5761" s="2"/>
      <c r="AK5761" s="2" t="str">
        <f t="shared" si="158"/>
        <v>Pendente</v>
      </c>
    </row>
    <row r="5762" spans="1:37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Z5762" s="2"/>
      <c r="AC5762" s="2"/>
      <c r="AD5762" s="2"/>
      <c r="AE5762" s="2"/>
      <c r="AF5762" s="2"/>
      <c r="AK5762" s="2" t="str">
        <f t="shared" si="158"/>
        <v>Pendente</v>
      </c>
    </row>
    <row r="5763" spans="1:37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Z5763" s="2"/>
      <c r="AC5763" s="2"/>
      <c r="AD5763" s="2"/>
      <c r="AE5763" s="2"/>
      <c r="AF5763" s="2"/>
      <c r="AK5763" s="2" t="str">
        <f t="shared" si="158"/>
        <v>Pendente</v>
      </c>
    </row>
    <row r="5764" spans="1:37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Z5764" s="2"/>
      <c r="AC5764" s="2"/>
      <c r="AD5764" s="2"/>
      <c r="AE5764" s="2"/>
      <c r="AF5764" s="2"/>
      <c r="AK5764" s="2" t="str">
        <f t="shared" si="158"/>
        <v>Pendente</v>
      </c>
    </row>
    <row r="5765" spans="1:37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Z5765" s="2"/>
      <c r="AC5765" s="2"/>
      <c r="AD5765" s="2"/>
      <c r="AE5765" s="2"/>
      <c r="AF5765" s="2"/>
      <c r="AK5765" s="2" t="str">
        <f t="shared" si="158"/>
        <v>Pendente</v>
      </c>
    </row>
    <row r="5766" spans="1:37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Z5766" s="2"/>
      <c r="AC5766" s="2"/>
      <c r="AD5766" s="2"/>
      <c r="AE5766" s="2"/>
      <c r="AF5766" s="2"/>
      <c r="AK5766" s="2" t="str">
        <f t="shared" si="158"/>
        <v>Pendente</v>
      </c>
    </row>
    <row r="5767" spans="1:37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Z5767" s="2"/>
      <c r="AC5767" s="2"/>
      <c r="AD5767" s="2"/>
      <c r="AE5767" s="2"/>
      <c r="AF5767" s="2"/>
      <c r="AK5767" s="2" t="str">
        <f t="shared" si="158"/>
        <v>Pendente</v>
      </c>
    </row>
    <row r="5768" spans="1:37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Z5768" s="2"/>
      <c r="AC5768" s="2"/>
      <c r="AD5768" s="2"/>
      <c r="AE5768" s="2"/>
      <c r="AF5768" s="2"/>
      <c r="AK5768" s="2" t="str">
        <f t="shared" si="158"/>
        <v>Pendente</v>
      </c>
    </row>
    <row r="5769" spans="1:37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Z5769" s="2"/>
      <c r="AC5769" s="2"/>
      <c r="AD5769" s="2"/>
      <c r="AE5769" s="2"/>
      <c r="AF5769" s="2"/>
      <c r="AK5769" s="2" t="str">
        <f t="shared" si="158"/>
        <v>Pendente</v>
      </c>
    </row>
    <row r="5770" spans="1:37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Z5770" s="2"/>
      <c r="AC5770" s="2"/>
      <c r="AD5770" s="2"/>
      <c r="AE5770" s="2"/>
      <c r="AF5770" s="2"/>
      <c r="AK5770" s="2" t="str">
        <f t="shared" si="158"/>
        <v>Pendente</v>
      </c>
    </row>
    <row r="5771" spans="1:37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Z5771" s="2"/>
      <c r="AC5771" s="2"/>
      <c r="AD5771" s="2"/>
      <c r="AE5771" s="2"/>
      <c r="AF5771" s="2"/>
      <c r="AK5771" s="2" t="str">
        <f t="shared" si="158"/>
        <v>Pendente</v>
      </c>
    </row>
    <row r="5772" spans="1:37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Z5772" s="2"/>
      <c r="AC5772" s="2"/>
      <c r="AD5772" s="2"/>
      <c r="AE5772" s="2"/>
      <c r="AF5772" s="2"/>
      <c r="AI5772" s="2" t="s">
        <v>50</v>
      </c>
      <c r="AK5772" s="2" t="str">
        <f t="shared" si="158"/>
        <v>Pendente</v>
      </c>
    </row>
    <row r="5773" spans="1:37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Z5773" s="2"/>
      <c r="AC5773" s="2"/>
      <c r="AD5773" s="2"/>
      <c r="AE5773" s="2"/>
      <c r="AF5773" s="2"/>
      <c r="AI5773" s="2" t="s">
        <v>1472</v>
      </c>
      <c r="AK5773" s="2" t="str">
        <f t="shared" si="158"/>
        <v>Pendente</v>
      </c>
    </row>
    <row r="5774" spans="1:37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Z5774" s="2"/>
      <c r="AC5774" s="2"/>
      <c r="AD5774" s="2"/>
      <c r="AE5774" s="2"/>
      <c r="AF5774" s="2"/>
      <c r="AI5774" s="2" t="s">
        <v>1472</v>
      </c>
      <c r="AK5774" s="2" t="str">
        <f t="shared" si="158"/>
        <v>Pendente</v>
      </c>
    </row>
    <row r="5775" spans="1:37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Z5775" s="2"/>
      <c r="AC5775" s="2"/>
      <c r="AD5775" s="2"/>
      <c r="AE5775" s="2"/>
      <c r="AF5775" s="2"/>
      <c r="AK5775" s="2" t="str">
        <f t="shared" si="158"/>
        <v>Pendente</v>
      </c>
    </row>
    <row r="5776" spans="1:37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Z5776" s="2"/>
      <c r="AC5776" s="2"/>
      <c r="AD5776" s="2"/>
      <c r="AE5776" s="2"/>
      <c r="AF5776" s="2"/>
      <c r="AK5776" s="2" t="str">
        <f t="shared" si="158"/>
        <v>Pendente</v>
      </c>
    </row>
    <row r="5777" spans="1:37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Z5777" s="2"/>
      <c r="AC5777" s="2"/>
      <c r="AD5777" s="2"/>
      <c r="AE5777" s="2"/>
      <c r="AF5777" s="2"/>
      <c r="AK5777" s="2" t="str">
        <f t="shared" si="158"/>
        <v>Pendente</v>
      </c>
    </row>
    <row r="5778" spans="1:37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Z5778" s="2"/>
      <c r="AC5778" s="2"/>
      <c r="AD5778" s="2"/>
      <c r="AE5778" s="2"/>
      <c r="AF5778" s="2"/>
      <c r="AK5778" s="2" t="str">
        <f t="shared" si="158"/>
        <v>Pendente</v>
      </c>
    </row>
    <row r="5779" spans="1:37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Z5779" s="2"/>
      <c r="AC5779" s="2"/>
      <c r="AD5779" s="2"/>
      <c r="AE5779" s="2"/>
      <c r="AF5779" s="2"/>
      <c r="AK5779" s="2" t="str">
        <f t="shared" si="158"/>
        <v>Pendente</v>
      </c>
    </row>
    <row r="5780" spans="1:37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Z5780" s="2"/>
      <c r="AC5780" s="2"/>
      <c r="AD5780" s="2"/>
      <c r="AE5780" s="2"/>
      <c r="AF5780" s="2"/>
      <c r="AI5780" s="2" t="s">
        <v>50</v>
      </c>
      <c r="AK5780" s="2" t="str">
        <f t="shared" si="158"/>
        <v>Pendente</v>
      </c>
    </row>
    <row r="5781" spans="1:37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Z5781" s="2"/>
      <c r="AC5781" s="2"/>
      <c r="AD5781" s="2"/>
      <c r="AE5781" s="2"/>
      <c r="AF5781" s="2"/>
      <c r="AI5781" s="2" t="s">
        <v>50</v>
      </c>
      <c r="AK5781" s="2" t="str">
        <f t="shared" si="158"/>
        <v>Pendente</v>
      </c>
    </row>
    <row r="5782" spans="1:37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Z5782" s="2"/>
      <c r="AC5782" s="2"/>
      <c r="AD5782" s="2"/>
      <c r="AE5782" s="2"/>
      <c r="AF5782" s="2"/>
      <c r="AK5782" s="2" t="str">
        <f t="shared" si="158"/>
        <v>Pendente</v>
      </c>
    </row>
    <row r="5783" spans="1:37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Z5783" s="2"/>
      <c r="AC5783" s="2"/>
      <c r="AD5783" s="2"/>
      <c r="AE5783" s="2"/>
      <c r="AF5783" s="2"/>
      <c r="AK5783" s="2" t="str">
        <f t="shared" si="158"/>
        <v>Pendente</v>
      </c>
    </row>
    <row r="5784" spans="1:37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Z5784" s="2"/>
      <c r="AC5784" s="2"/>
      <c r="AD5784" s="2"/>
      <c r="AE5784" s="2"/>
      <c r="AF5784" s="2"/>
      <c r="AK5784" s="2" t="str">
        <f t="shared" si="158"/>
        <v>Pendente</v>
      </c>
    </row>
    <row r="5785" spans="1:37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Z5785" s="2"/>
      <c r="AC5785" s="2"/>
      <c r="AD5785" s="2"/>
      <c r="AE5785" s="2"/>
      <c r="AF5785" s="2"/>
      <c r="AK5785" s="2" t="str">
        <f t="shared" si="158"/>
        <v>Pendente</v>
      </c>
    </row>
    <row r="5786" spans="1:37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Z5786" s="2"/>
      <c r="AC5786" s="2"/>
      <c r="AD5786" s="2"/>
      <c r="AE5786" s="2"/>
      <c r="AF5786" s="2"/>
      <c r="AK5786" s="2" t="str">
        <f t="shared" si="158"/>
        <v>Pendente</v>
      </c>
    </row>
    <row r="5787" spans="1:37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Z5787" s="2"/>
      <c r="AC5787" s="2"/>
      <c r="AD5787" s="2"/>
      <c r="AE5787" s="2"/>
      <c r="AF5787" s="2"/>
      <c r="AK5787" s="2" t="str">
        <f t="shared" si="158"/>
        <v>Pendente</v>
      </c>
    </row>
    <row r="5788" spans="1:37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Z5788" s="2"/>
      <c r="AC5788" s="2"/>
      <c r="AD5788" s="2"/>
      <c r="AE5788" s="2"/>
      <c r="AF5788" s="2"/>
      <c r="AK5788" s="2" t="str">
        <f t="shared" si="158"/>
        <v>Pendente</v>
      </c>
    </row>
    <row r="5789" spans="1:37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Z5789" s="2"/>
      <c r="AC5789" s="2"/>
      <c r="AD5789" s="2"/>
      <c r="AE5789" s="2"/>
      <c r="AF5789" s="2"/>
      <c r="AI5789" s="2" t="s">
        <v>50</v>
      </c>
      <c r="AK5789" s="2" t="str">
        <f t="shared" si="158"/>
        <v>Pendente</v>
      </c>
    </row>
    <row r="5790" spans="1:37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Z5790" s="2"/>
      <c r="AC5790" s="2"/>
      <c r="AD5790" s="2"/>
      <c r="AE5790" s="2"/>
      <c r="AF5790" s="2"/>
      <c r="AI5790" s="2" t="s">
        <v>50</v>
      </c>
      <c r="AK5790" s="2" t="str">
        <f t="shared" si="158"/>
        <v>Pendente</v>
      </c>
    </row>
    <row r="5791" spans="1:37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Z5791" s="2"/>
      <c r="AC5791" s="2"/>
      <c r="AD5791" s="2"/>
      <c r="AE5791" s="2"/>
      <c r="AF5791" s="2"/>
      <c r="AK5791" s="2" t="str">
        <f t="shared" si="158"/>
        <v>Pendente</v>
      </c>
    </row>
    <row r="5792" spans="1:37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Z5792" s="2"/>
      <c r="AC5792" s="2"/>
      <c r="AD5792" s="2"/>
      <c r="AE5792" s="2"/>
      <c r="AF5792" s="2"/>
      <c r="AK5792" s="2" t="str">
        <f t="shared" si="158"/>
        <v>Pendente</v>
      </c>
    </row>
    <row r="5793" spans="1:37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Z5793" s="2"/>
      <c r="AC5793" s="2"/>
      <c r="AD5793" s="2"/>
      <c r="AE5793" s="2"/>
      <c r="AF5793" s="2"/>
      <c r="AK5793" s="2" t="str">
        <f t="shared" si="158"/>
        <v>Pendente</v>
      </c>
    </row>
    <row r="5794" spans="1:37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Z5794" s="2"/>
      <c r="AC5794" s="2"/>
      <c r="AD5794" s="2"/>
      <c r="AE5794" s="2"/>
      <c r="AF5794" s="2"/>
      <c r="AK5794" s="2" t="str">
        <f t="shared" si="158"/>
        <v>Pendente</v>
      </c>
    </row>
    <row r="5795" spans="1:37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Z5795" s="2"/>
      <c r="AC5795" s="2"/>
      <c r="AD5795" s="2"/>
      <c r="AE5795" s="2"/>
      <c r="AF5795" s="2"/>
      <c r="AI5795" s="2" t="s">
        <v>50</v>
      </c>
      <c r="AK5795" s="2" t="str">
        <f t="shared" si="158"/>
        <v>Pendente</v>
      </c>
    </row>
    <row r="5796" spans="1:37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Z5796" s="2"/>
      <c r="AC5796" s="2"/>
      <c r="AD5796" s="2"/>
      <c r="AE5796" s="2"/>
      <c r="AF5796" s="2"/>
      <c r="AK5796" s="2" t="str">
        <f t="shared" si="158"/>
        <v>Pendente</v>
      </c>
    </row>
    <row r="5797" spans="1:37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Z5797" s="2"/>
      <c r="AC5797" s="2"/>
      <c r="AD5797" s="2"/>
      <c r="AE5797" s="2"/>
      <c r="AF5797" s="2"/>
      <c r="AK5797" s="2" t="str">
        <f t="shared" si="158"/>
        <v>Pendente</v>
      </c>
    </row>
    <row r="5798" spans="1:37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Z5798" s="2"/>
      <c r="AC5798" s="2"/>
      <c r="AD5798" s="2"/>
      <c r="AE5798" s="2"/>
      <c r="AF5798" s="2"/>
      <c r="AK5798" s="2" t="str">
        <f t="shared" si="158"/>
        <v>Pendente</v>
      </c>
    </row>
    <row r="5799" spans="1:37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Z5799" s="2"/>
      <c r="AC5799" s="2"/>
      <c r="AD5799" s="2"/>
      <c r="AE5799" s="2"/>
      <c r="AF5799" s="2"/>
      <c r="AK5799" s="2" t="str">
        <f t="shared" si="158"/>
        <v>Pendente</v>
      </c>
    </row>
    <row r="5800" spans="1:37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Z5800" s="2"/>
      <c r="AC5800" s="2"/>
      <c r="AD5800" s="2"/>
      <c r="AE5800" s="2"/>
      <c r="AF5800" s="2"/>
      <c r="AK5800" s="2" t="str">
        <f t="shared" si="158"/>
        <v>Pendente</v>
      </c>
    </row>
    <row r="5801" spans="1:37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Z5801" s="2"/>
      <c r="AC5801" s="2"/>
      <c r="AD5801" s="2"/>
      <c r="AE5801" s="2"/>
      <c r="AF5801" s="2"/>
      <c r="AK5801" s="2" t="str">
        <f t="shared" si="158"/>
        <v>Pendente</v>
      </c>
    </row>
    <row r="5802" spans="1:37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Z5802" s="2"/>
      <c r="AC5802" s="2"/>
      <c r="AD5802" s="2"/>
      <c r="AE5802" s="2"/>
      <c r="AF5802" s="2"/>
      <c r="AI5802" s="2" t="s">
        <v>50</v>
      </c>
      <c r="AK5802" s="2" t="str">
        <f t="shared" si="158"/>
        <v>Pendente</v>
      </c>
    </row>
    <row r="5803" spans="1:37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Z5803" s="2"/>
      <c r="AC5803" s="2"/>
      <c r="AD5803" s="2"/>
      <c r="AE5803" s="2"/>
      <c r="AF5803" s="2"/>
      <c r="AK5803" s="2" t="str">
        <f t="shared" si="158"/>
        <v>Pendente</v>
      </c>
    </row>
    <row r="5804" spans="1:37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Z5804" s="2"/>
      <c r="AC5804" s="2"/>
      <c r="AD5804" s="2"/>
      <c r="AE5804" s="2"/>
      <c r="AF5804" s="2"/>
      <c r="AK5804" s="2" t="str">
        <f t="shared" si="158"/>
        <v>Pendente</v>
      </c>
    </row>
    <row r="5805" spans="1:37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Z5805" s="2"/>
      <c r="AC5805" s="2"/>
      <c r="AD5805" s="2"/>
      <c r="AE5805" s="2"/>
      <c r="AF5805" s="2"/>
      <c r="AI5805" s="2" t="s">
        <v>50</v>
      </c>
      <c r="AK5805" s="2" t="str">
        <f t="shared" si="158"/>
        <v>Pendente</v>
      </c>
    </row>
    <row r="5806" spans="1:37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B5806" s="2" t="s">
        <v>2531</v>
      </c>
      <c r="AC5806" s="2"/>
      <c r="AD5806" s="2"/>
      <c r="AE5806" s="2"/>
      <c r="AF5806" s="2"/>
      <c r="AI5806" s="2" t="s">
        <v>50</v>
      </c>
      <c r="AK5806" s="2" t="str">
        <f t="shared" si="158"/>
        <v>Pendente</v>
      </c>
    </row>
    <row r="5807" spans="1:37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B5807" s="2" t="s">
        <v>2531</v>
      </c>
      <c r="AC5807" s="2"/>
      <c r="AD5807" s="2"/>
      <c r="AE5807" s="2"/>
      <c r="AF5807" s="2"/>
      <c r="AI5807" s="2" t="s">
        <v>50</v>
      </c>
      <c r="AK5807" s="2" t="str">
        <f t="shared" si="158"/>
        <v>Pendente</v>
      </c>
    </row>
    <row r="5808" spans="1:37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Z5808" s="2"/>
      <c r="AB5808" s="2" t="s">
        <v>2531</v>
      </c>
      <c r="AC5808" s="2"/>
      <c r="AD5808" s="2"/>
      <c r="AE5808" s="2"/>
      <c r="AF5808" s="2"/>
      <c r="AI5808" s="2" t="s">
        <v>110</v>
      </c>
      <c r="AK5808" s="2" t="str">
        <f t="shared" si="158"/>
        <v>Pendente</v>
      </c>
    </row>
    <row r="5809" spans="1:37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Z5809" s="2"/>
      <c r="AB5809" s="2" t="s">
        <v>2531</v>
      </c>
      <c r="AC5809" s="2"/>
      <c r="AD5809" s="2"/>
      <c r="AE5809" s="2"/>
      <c r="AF5809" s="2"/>
      <c r="AI5809" s="2" t="s">
        <v>110</v>
      </c>
      <c r="AK5809" s="2" t="str">
        <f t="shared" si="158"/>
        <v>Pendente</v>
      </c>
    </row>
    <row r="5810" spans="1:37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Z5810" s="2"/>
      <c r="AC5810" s="2"/>
      <c r="AD5810" s="2"/>
      <c r="AE5810" s="2"/>
      <c r="AF5810" s="2"/>
      <c r="AK5810" s="2" t="str">
        <f t="shared" si="158"/>
        <v>Pendente</v>
      </c>
    </row>
    <row r="5811" spans="1:37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Z5811" s="2"/>
      <c r="AC5811" s="2"/>
      <c r="AD5811" s="2"/>
      <c r="AE5811" s="2"/>
      <c r="AF5811" s="2"/>
      <c r="AK5811" s="2" t="str">
        <f t="shared" si="158"/>
        <v>Pendente</v>
      </c>
    </row>
    <row r="5812" spans="1:37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Z5812" s="2"/>
      <c r="AC5812" s="2"/>
      <c r="AD5812" s="2"/>
      <c r="AE5812" s="2"/>
      <c r="AF5812" s="2"/>
      <c r="AK5812" s="2" t="str">
        <f t="shared" si="158"/>
        <v>Pendente</v>
      </c>
    </row>
    <row r="5813" spans="1:37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Z5813" s="2"/>
      <c r="AC5813" s="2"/>
      <c r="AD5813" s="2"/>
      <c r="AE5813" s="2"/>
      <c r="AF5813" s="2"/>
      <c r="AK5813" s="2" t="str">
        <f t="shared" si="158"/>
        <v>Pendente</v>
      </c>
    </row>
    <row r="5814" spans="1:37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Z5814" s="2"/>
      <c r="AC5814" s="2"/>
      <c r="AD5814" s="2"/>
      <c r="AE5814" s="2"/>
      <c r="AF5814" s="2"/>
      <c r="AK5814" s="2" t="str">
        <f t="shared" si="158"/>
        <v>Pendente</v>
      </c>
    </row>
    <row r="5815" spans="1:37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Z5815" s="2"/>
      <c r="AC5815" s="2"/>
      <c r="AD5815" s="2"/>
      <c r="AE5815" s="2"/>
      <c r="AF5815" s="2"/>
      <c r="AK5815" s="2" t="str">
        <f t="shared" si="158"/>
        <v>Pendente</v>
      </c>
    </row>
    <row r="5816" spans="1:37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Z5816" s="2"/>
      <c r="AC5816" s="2"/>
      <c r="AD5816" s="2"/>
      <c r="AE5816" s="2"/>
      <c r="AF5816" s="2"/>
      <c r="AK5816" s="2" t="str">
        <f t="shared" si="158"/>
        <v>Pendente</v>
      </c>
    </row>
    <row r="5817" spans="1:37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Z5817" s="2"/>
      <c r="AC5817" s="2"/>
      <c r="AD5817" s="2"/>
      <c r="AE5817" s="2"/>
      <c r="AF5817" s="2"/>
      <c r="AK5817" s="2" t="str">
        <f t="shared" si="158"/>
        <v>Pendente</v>
      </c>
    </row>
    <row r="5818" spans="1:37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Z5818" s="2"/>
      <c r="AC5818" s="2"/>
      <c r="AD5818" s="2"/>
      <c r="AE5818" s="2"/>
      <c r="AF5818" s="2"/>
      <c r="AK5818" s="2" t="str">
        <f t="shared" si="158"/>
        <v>Pendente</v>
      </c>
    </row>
    <row r="5819" spans="1:37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Z5819" s="2"/>
      <c r="AC5819" s="2"/>
      <c r="AD5819" s="2"/>
      <c r="AE5819" s="2"/>
      <c r="AF5819" s="2"/>
      <c r="AK5819" s="2" t="str">
        <f t="shared" si="158"/>
        <v>Pendente</v>
      </c>
    </row>
    <row r="5820" spans="1:37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Z5820" s="2"/>
      <c r="AC5820" s="2"/>
      <c r="AD5820" s="2"/>
      <c r="AE5820" s="2"/>
      <c r="AF5820" s="2"/>
      <c r="AK5820" s="2" t="str">
        <f t="shared" si="158"/>
        <v>Pendente</v>
      </c>
    </row>
    <row r="5821" spans="1:37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Z5821" s="2"/>
      <c r="AC5821" s="2"/>
      <c r="AD5821" s="2"/>
      <c r="AE5821" s="2"/>
      <c r="AF5821" s="2"/>
      <c r="AK5821" s="2" t="str">
        <f t="shared" si="158"/>
        <v>Pendente</v>
      </c>
    </row>
    <row r="5822" spans="1:37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Z5822" s="2"/>
      <c r="AC5822" s="2"/>
      <c r="AD5822" s="2"/>
      <c r="AE5822" s="2"/>
      <c r="AF5822" s="2"/>
      <c r="AK5822" s="2" t="str">
        <f t="shared" ref="AK5822:AK5885" si="159">IF(AB5822 = "Finalizada", "Concluído", "Pendente")</f>
        <v>Pendente</v>
      </c>
    </row>
    <row r="5823" spans="1:37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Z5823" s="2"/>
      <c r="AC5823" s="2"/>
      <c r="AD5823" s="2"/>
      <c r="AE5823" s="2"/>
      <c r="AF5823" s="2"/>
      <c r="AK5823" s="2" t="str">
        <f t="shared" si="159"/>
        <v>Pendente</v>
      </c>
    </row>
    <row r="5824" spans="1:37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Z5824" s="2"/>
      <c r="AB5824" s="2" t="s">
        <v>2531</v>
      </c>
      <c r="AC5824" s="2"/>
      <c r="AD5824" s="2"/>
      <c r="AE5824" s="2"/>
      <c r="AF5824" s="2"/>
      <c r="AI5824" s="2" t="s">
        <v>50</v>
      </c>
      <c r="AK5824" s="2" t="str">
        <f t="shared" si="159"/>
        <v>Pendente</v>
      </c>
    </row>
    <row r="5825" spans="1:37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Z5825" s="2"/>
      <c r="AB5825" s="2" t="s">
        <v>2531</v>
      </c>
      <c r="AC5825" s="2"/>
      <c r="AD5825" s="2"/>
      <c r="AE5825" s="2"/>
      <c r="AF5825" s="2"/>
      <c r="AI5825" s="2" t="s">
        <v>50</v>
      </c>
      <c r="AK5825" s="2" t="str">
        <f t="shared" si="159"/>
        <v>Pendente</v>
      </c>
    </row>
    <row r="5826" spans="1:37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Z5826" s="2"/>
      <c r="AC5826" s="2"/>
      <c r="AD5826" s="2"/>
      <c r="AE5826" s="2"/>
      <c r="AF5826" s="2"/>
      <c r="AI5826" s="2" t="s">
        <v>50</v>
      </c>
      <c r="AK5826" s="2" t="str">
        <f t="shared" si="159"/>
        <v>Pendente</v>
      </c>
    </row>
    <row r="5827" spans="1:37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B5827" s="2" t="s">
        <v>2531</v>
      </c>
      <c r="AC5827" s="2"/>
      <c r="AD5827" s="2"/>
      <c r="AE5827" s="2"/>
      <c r="AF5827" s="2"/>
      <c r="AI5827" s="2" t="s">
        <v>50</v>
      </c>
      <c r="AK5827" s="2" t="str">
        <f t="shared" si="159"/>
        <v>Pendente</v>
      </c>
    </row>
    <row r="5828" spans="1:37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Z5828" s="2"/>
      <c r="AC5828" s="2"/>
      <c r="AD5828" s="2"/>
      <c r="AE5828" s="2"/>
      <c r="AF5828" s="2"/>
      <c r="AK5828" s="2" t="str">
        <f t="shared" si="159"/>
        <v>Pendente</v>
      </c>
    </row>
    <row r="5829" spans="1:37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Z5829" s="2"/>
      <c r="AC5829" s="2"/>
      <c r="AD5829" s="2"/>
      <c r="AE5829" s="2"/>
      <c r="AF5829" s="2"/>
      <c r="AK5829" s="2" t="str">
        <f t="shared" si="159"/>
        <v>Pendente</v>
      </c>
    </row>
    <row r="5830" spans="1:37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Z5830" s="2"/>
      <c r="AC5830" s="2"/>
      <c r="AD5830" s="2"/>
      <c r="AE5830" s="2"/>
      <c r="AF5830" s="2"/>
      <c r="AK5830" s="2" t="str">
        <f t="shared" si="159"/>
        <v>Pendente</v>
      </c>
    </row>
    <row r="5831" spans="1:37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Z5831" s="2"/>
      <c r="AC5831" s="2"/>
      <c r="AD5831" s="2"/>
      <c r="AE5831" s="2"/>
      <c r="AF5831" s="2"/>
      <c r="AK5831" s="2" t="str">
        <f t="shared" si="159"/>
        <v>Pendente</v>
      </c>
    </row>
    <row r="5832" spans="1:37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Z5832" s="2"/>
      <c r="AC5832" s="2"/>
      <c r="AD5832" s="2"/>
      <c r="AE5832" s="2"/>
      <c r="AF5832" s="2"/>
      <c r="AK5832" s="2" t="str">
        <f t="shared" si="159"/>
        <v>Pendente</v>
      </c>
    </row>
    <row r="5833" spans="1:37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Z5833" s="2"/>
      <c r="AC5833" s="2"/>
      <c r="AD5833" s="2"/>
      <c r="AE5833" s="2"/>
      <c r="AF5833" s="2"/>
      <c r="AK5833" s="2" t="str">
        <f t="shared" si="159"/>
        <v>Pendente</v>
      </c>
    </row>
    <row r="5834" spans="1:37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Z5834" s="2"/>
      <c r="AC5834" s="2"/>
      <c r="AD5834" s="2"/>
      <c r="AE5834" s="2"/>
      <c r="AF5834" s="2"/>
      <c r="AI5834" s="2" t="s">
        <v>50</v>
      </c>
      <c r="AK5834" s="2" t="str">
        <f t="shared" si="159"/>
        <v>Pendente</v>
      </c>
    </row>
    <row r="5835" spans="1:37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Z5835" s="2"/>
      <c r="AC5835" s="2"/>
      <c r="AD5835" s="2"/>
      <c r="AE5835" s="2"/>
      <c r="AF5835" s="2"/>
      <c r="AK5835" s="2" t="str">
        <f t="shared" si="159"/>
        <v>Pendente</v>
      </c>
    </row>
    <row r="5836" spans="1:37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Z5836" s="2"/>
      <c r="AC5836" s="2"/>
      <c r="AD5836" s="2"/>
      <c r="AE5836" s="2"/>
      <c r="AF5836" s="2"/>
      <c r="AK5836" s="2" t="str">
        <f t="shared" si="159"/>
        <v>Pendente</v>
      </c>
    </row>
    <row r="5837" spans="1:37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Z5837" s="2"/>
      <c r="AC5837" s="2"/>
      <c r="AD5837" s="2"/>
      <c r="AE5837" s="2"/>
      <c r="AF5837" s="2"/>
      <c r="AK5837" s="2" t="str">
        <f t="shared" si="159"/>
        <v>Pendente</v>
      </c>
    </row>
    <row r="5838" spans="1:37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Z5838" s="2"/>
      <c r="AC5838" s="2"/>
      <c r="AD5838" s="2"/>
      <c r="AE5838" s="2"/>
      <c r="AF5838" s="2"/>
      <c r="AK5838" s="2" t="str">
        <f t="shared" si="159"/>
        <v>Pendente</v>
      </c>
    </row>
    <row r="5839" spans="1:37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Z5839" s="2"/>
      <c r="AC5839" s="2"/>
      <c r="AD5839" s="2"/>
      <c r="AE5839" s="2"/>
      <c r="AF5839" s="2"/>
      <c r="AK5839" s="2" t="str">
        <f t="shared" si="159"/>
        <v>Pendente</v>
      </c>
    </row>
    <row r="5840" spans="1:37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Z5840" s="2"/>
      <c r="AC5840" s="2"/>
      <c r="AD5840" s="2"/>
      <c r="AE5840" s="2"/>
      <c r="AF5840" s="2"/>
      <c r="AK5840" s="2" t="str">
        <f t="shared" si="159"/>
        <v>Pendente</v>
      </c>
    </row>
    <row r="5841" spans="1:37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Z5841" s="2"/>
      <c r="AC5841" s="2"/>
      <c r="AD5841" s="2"/>
      <c r="AE5841" s="2"/>
      <c r="AF5841" s="2"/>
      <c r="AK5841" s="2" t="str">
        <f t="shared" si="159"/>
        <v>Pendente</v>
      </c>
    </row>
    <row r="5842" spans="1:37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Z5842" s="2"/>
      <c r="AC5842" s="2"/>
      <c r="AD5842" s="2"/>
      <c r="AE5842" s="2"/>
      <c r="AF5842" s="2"/>
      <c r="AK5842" s="2" t="str">
        <f t="shared" si="159"/>
        <v>Pendente</v>
      </c>
    </row>
    <row r="5843" spans="1:37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Z5843" s="2"/>
      <c r="AC5843" s="2"/>
      <c r="AD5843" s="2"/>
      <c r="AE5843" s="2"/>
      <c r="AF5843" s="2"/>
      <c r="AK5843" s="2" t="str">
        <f t="shared" si="159"/>
        <v>Pendente</v>
      </c>
    </row>
    <row r="5844" spans="1:37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Z5844" s="2"/>
      <c r="AC5844" s="2"/>
      <c r="AD5844" s="2"/>
      <c r="AE5844" s="2"/>
      <c r="AF5844" s="2"/>
      <c r="AK5844" s="2" t="str">
        <f t="shared" si="159"/>
        <v>Pendente</v>
      </c>
    </row>
    <row r="5845" spans="1:37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Z5845" s="2"/>
      <c r="AC5845" s="2"/>
      <c r="AD5845" s="2"/>
      <c r="AE5845" s="2"/>
      <c r="AF5845" s="2"/>
      <c r="AK5845" s="2" t="str">
        <f t="shared" si="159"/>
        <v>Pendente</v>
      </c>
    </row>
    <row r="5846" spans="1:37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Z5846" s="2"/>
      <c r="AC5846" s="2"/>
      <c r="AD5846" s="2"/>
      <c r="AE5846" s="2"/>
      <c r="AF5846" s="2"/>
      <c r="AK5846" s="2" t="str">
        <f t="shared" si="159"/>
        <v>Pendente</v>
      </c>
    </row>
    <row r="5847" spans="1:37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Z5847" s="2"/>
      <c r="AC5847" s="2"/>
      <c r="AD5847" s="2"/>
      <c r="AE5847" s="2"/>
      <c r="AF5847" s="2"/>
      <c r="AK5847" s="2" t="str">
        <f t="shared" si="159"/>
        <v>Pendente</v>
      </c>
    </row>
    <row r="5848" spans="1:37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Z5848" s="2"/>
      <c r="AC5848" s="2"/>
      <c r="AD5848" s="2"/>
      <c r="AE5848" s="2"/>
      <c r="AF5848" s="2"/>
      <c r="AK5848" s="2" t="str">
        <f t="shared" si="159"/>
        <v>Pendente</v>
      </c>
    </row>
    <row r="5849" spans="1:37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Z5849" s="2"/>
      <c r="AC5849" s="2"/>
      <c r="AD5849" s="2"/>
      <c r="AE5849" s="2"/>
      <c r="AF5849" s="2"/>
      <c r="AK5849" s="2" t="str">
        <f t="shared" si="159"/>
        <v>Pendente</v>
      </c>
    </row>
    <row r="5850" spans="1:37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Z5850" s="2"/>
      <c r="AC5850" s="2"/>
      <c r="AD5850" s="2"/>
      <c r="AE5850" s="2"/>
      <c r="AF5850" s="2"/>
      <c r="AK5850" s="2" t="str">
        <f t="shared" si="159"/>
        <v>Pendente</v>
      </c>
    </row>
    <row r="5851" spans="1:37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Z5851" s="2"/>
      <c r="AC5851" s="2"/>
      <c r="AD5851" s="2"/>
      <c r="AE5851" s="2"/>
      <c r="AF5851" s="2"/>
      <c r="AK5851" s="2" t="str">
        <f t="shared" si="159"/>
        <v>Pendente</v>
      </c>
    </row>
    <row r="5852" spans="1:37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Z5852" s="2"/>
      <c r="AC5852" s="2"/>
      <c r="AD5852" s="2"/>
      <c r="AE5852" s="2"/>
      <c r="AF5852" s="2"/>
      <c r="AK5852" s="2" t="str">
        <f t="shared" si="159"/>
        <v>Pendente</v>
      </c>
    </row>
    <row r="5853" spans="1:37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Z5853" s="2"/>
      <c r="AC5853" s="2"/>
      <c r="AD5853" s="2"/>
      <c r="AE5853" s="2"/>
      <c r="AF5853" s="2"/>
      <c r="AK5853" s="2" t="str">
        <f t="shared" si="159"/>
        <v>Pendente</v>
      </c>
    </row>
    <row r="5854" spans="1:37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Z5854" s="2"/>
      <c r="AC5854" s="2"/>
      <c r="AD5854" s="2"/>
      <c r="AE5854" s="2"/>
      <c r="AF5854" s="2"/>
      <c r="AK5854" s="2" t="str">
        <f t="shared" si="159"/>
        <v>Pendente</v>
      </c>
    </row>
    <row r="5855" spans="1:37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Z5855" s="2"/>
      <c r="AC5855" s="2"/>
      <c r="AD5855" s="2"/>
      <c r="AE5855" s="2"/>
      <c r="AF5855" s="2"/>
      <c r="AK5855" s="2" t="str">
        <f t="shared" si="159"/>
        <v>Pendente</v>
      </c>
    </row>
    <row r="5856" spans="1:37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Z5856" s="2"/>
      <c r="AC5856" s="2"/>
      <c r="AD5856" s="2"/>
      <c r="AE5856" s="2"/>
      <c r="AF5856" s="2"/>
      <c r="AK5856" s="2" t="str">
        <f t="shared" si="159"/>
        <v>Pendente</v>
      </c>
    </row>
    <row r="5857" spans="1:37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Z5857" s="2"/>
      <c r="AC5857" s="2"/>
      <c r="AD5857" s="2"/>
      <c r="AE5857" s="2"/>
      <c r="AF5857" s="2"/>
      <c r="AK5857" s="2" t="str">
        <f t="shared" si="159"/>
        <v>Pendente</v>
      </c>
    </row>
    <row r="5858" spans="1:37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Z5858" s="2"/>
      <c r="AC5858" s="2"/>
      <c r="AD5858" s="2"/>
      <c r="AE5858" s="2"/>
      <c r="AF5858" s="2"/>
      <c r="AK5858" s="2" t="str">
        <f t="shared" si="159"/>
        <v>Pendente</v>
      </c>
    </row>
    <row r="5859" spans="1:37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Z5859" s="2"/>
      <c r="AC5859" s="2"/>
      <c r="AD5859" s="2"/>
      <c r="AE5859" s="2"/>
      <c r="AF5859" s="2"/>
      <c r="AK5859" s="2" t="str">
        <f t="shared" si="159"/>
        <v>Pendente</v>
      </c>
    </row>
    <row r="5860" spans="1:37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Z5860" s="2"/>
      <c r="AC5860" s="2"/>
      <c r="AD5860" s="2"/>
      <c r="AE5860" s="2"/>
      <c r="AF5860" s="2"/>
      <c r="AK5860" s="2" t="str">
        <f t="shared" si="159"/>
        <v>Pendente</v>
      </c>
    </row>
    <row r="5861" spans="1:37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Z5861" s="2"/>
      <c r="AC5861" s="2"/>
      <c r="AD5861" s="2"/>
      <c r="AE5861" s="2"/>
      <c r="AF5861" s="2"/>
      <c r="AK5861" s="2" t="str">
        <f t="shared" si="159"/>
        <v>Pendente</v>
      </c>
    </row>
    <row r="5862" spans="1:37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Z5862" s="2"/>
      <c r="AC5862" s="2"/>
      <c r="AD5862" s="2"/>
      <c r="AE5862" s="2"/>
      <c r="AF5862" s="2"/>
      <c r="AK5862" s="2" t="str">
        <f t="shared" si="159"/>
        <v>Pendente</v>
      </c>
    </row>
    <row r="5863" spans="1:37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Z5863" s="2"/>
      <c r="AC5863" s="2"/>
      <c r="AD5863" s="2"/>
      <c r="AE5863" s="2"/>
      <c r="AF5863" s="2"/>
      <c r="AK5863" s="2" t="str">
        <f t="shared" si="159"/>
        <v>Pendente</v>
      </c>
    </row>
    <row r="5864" spans="1:37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Z5864" s="2"/>
      <c r="AC5864" s="2"/>
      <c r="AD5864" s="2"/>
      <c r="AE5864" s="2"/>
      <c r="AF5864" s="2"/>
      <c r="AK5864" s="2" t="str">
        <f t="shared" si="159"/>
        <v>Pendente</v>
      </c>
    </row>
    <row r="5865" spans="1:37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Z5865" s="2"/>
      <c r="AC5865" s="2"/>
      <c r="AD5865" s="2"/>
      <c r="AE5865" s="2"/>
      <c r="AF5865" s="2"/>
      <c r="AK5865" s="2" t="str">
        <f t="shared" si="159"/>
        <v>Pendente</v>
      </c>
    </row>
    <row r="5866" spans="1:37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Z5866" s="2"/>
      <c r="AC5866" s="2"/>
      <c r="AD5866" s="2"/>
      <c r="AE5866" s="2"/>
      <c r="AF5866" s="2"/>
      <c r="AK5866" s="2" t="str">
        <f t="shared" si="159"/>
        <v>Pendente</v>
      </c>
    </row>
    <row r="5867" spans="1:37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Z5867" s="2"/>
      <c r="AC5867" s="2"/>
      <c r="AD5867" s="2"/>
      <c r="AE5867" s="2"/>
      <c r="AF5867" s="2"/>
      <c r="AK5867" s="2" t="str">
        <f t="shared" si="159"/>
        <v>Pendente</v>
      </c>
    </row>
    <row r="5868" spans="1:37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Z5868" s="2"/>
      <c r="AC5868" s="2"/>
      <c r="AD5868" s="2"/>
      <c r="AE5868" s="2"/>
      <c r="AF5868" s="2"/>
      <c r="AK5868" s="2" t="str">
        <f t="shared" si="159"/>
        <v>Pendente</v>
      </c>
    </row>
    <row r="5869" spans="1:37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Z5869" s="2"/>
      <c r="AC5869" s="2"/>
      <c r="AD5869" s="2"/>
      <c r="AE5869" s="2"/>
      <c r="AF5869" s="2"/>
      <c r="AK5869" s="2" t="str">
        <f t="shared" si="159"/>
        <v>Pendente</v>
      </c>
    </row>
    <row r="5870" spans="1:37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Z5870" s="2"/>
      <c r="AC5870" s="2"/>
      <c r="AD5870" s="2"/>
      <c r="AE5870" s="2"/>
      <c r="AF5870" s="2"/>
      <c r="AK5870" s="2" t="str">
        <f t="shared" si="159"/>
        <v>Pendente</v>
      </c>
    </row>
    <row r="5871" spans="1:37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Z5871" s="2"/>
      <c r="AC5871" s="2"/>
      <c r="AD5871" s="2"/>
      <c r="AE5871" s="2"/>
      <c r="AF5871" s="2"/>
      <c r="AK5871" s="2" t="str">
        <f t="shared" si="159"/>
        <v>Pendente</v>
      </c>
    </row>
    <row r="5872" spans="1:37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Z5872" s="2"/>
      <c r="AC5872" s="2"/>
      <c r="AD5872" s="2"/>
      <c r="AE5872" s="2"/>
      <c r="AF5872" s="2"/>
      <c r="AK5872" s="2" t="str">
        <f t="shared" si="159"/>
        <v>Pendente</v>
      </c>
    </row>
    <row r="5873" spans="1:37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Z5873" s="2"/>
      <c r="AC5873" s="2"/>
      <c r="AD5873" s="2"/>
      <c r="AE5873" s="2"/>
      <c r="AF5873" s="2"/>
      <c r="AK5873" s="2" t="str">
        <f t="shared" si="159"/>
        <v>Pendente</v>
      </c>
    </row>
    <row r="5874" spans="1:37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Z5874" s="2"/>
      <c r="AC5874" s="2"/>
      <c r="AD5874" s="2"/>
      <c r="AE5874" s="2"/>
      <c r="AF5874" s="2"/>
      <c r="AK5874" s="2" t="str">
        <f t="shared" si="159"/>
        <v>Pendente</v>
      </c>
    </row>
    <row r="5875" spans="1:37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Z5875" s="2"/>
      <c r="AC5875" s="2"/>
      <c r="AD5875" s="2"/>
      <c r="AE5875" s="2"/>
      <c r="AF5875" s="2"/>
      <c r="AK5875" s="2" t="str">
        <f t="shared" si="159"/>
        <v>Pendente</v>
      </c>
    </row>
    <row r="5876" spans="1:37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Z5876" s="2"/>
      <c r="AC5876" s="2"/>
      <c r="AD5876" s="2"/>
      <c r="AE5876" s="2"/>
      <c r="AF5876" s="2"/>
      <c r="AK5876" s="2" t="str">
        <f t="shared" si="159"/>
        <v>Pendente</v>
      </c>
    </row>
    <row r="5877" spans="1:37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Z5877" s="2"/>
      <c r="AC5877" s="2"/>
      <c r="AD5877" s="2"/>
      <c r="AE5877" s="2"/>
      <c r="AF5877" s="2"/>
      <c r="AK5877" s="2" t="str">
        <f t="shared" si="159"/>
        <v>Pendente</v>
      </c>
    </row>
    <row r="5878" spans="1:37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Z5878" s="2"/>
      <c r="AC5878" s="2"/>
      <c r="AD5878" s="2"/>
      <c r="AE5878" s="2"/>
      <c r="AF5878" s="2"/>
      <c r="AK5878" s="2" t="str">
        <f t="shared" si="159"/>
        <v>Pendente</v>
      </c>
    </row>
    <row r="5879" spans="1:37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Z5879" s="2"/>
      <c r="AC5879" s="2"/>
      <c r="AD5879" s="2"/>
      <c r="AE5879" s="2"/>
      <c r="AF5879" s="2"/>
      <c r="AK5879" s="2" t="str">
        <f t="shared" si="159"/>
        <v>Pendente</v>
      </c>
    </row>
    <row r="5880" spans="1:37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Z5880" s="2"/>
      <c r="AC5880" s="2"/>
      <c r="AD5880" s="2"/>
      <c r="AE5880" s="2"/>
      <c r="AF5880" s="2"/>
      <c r="AK5880" s="2" t="str">
        <f t="shared" si="159"/>
        <v>Pendente</v>
      </c>
    </row>
    <row r="5881" spans="1:37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Z5881" s="2"/>
      <c r="AC5881" s="2"/>
      <c r="AD5881" s="2"/>
      <c r="AE5881" s="2"/>
      <c r="AF5881" s="2"/>
      <c r="AK5881" s="2" t="str">
        <f t="shared" si="159"/>
        <v>Pendente</v>
      </c>
    </row>
    <row r="5882" spans="1:37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Z5882" s="2"/>
      <c r="AC5882" s="2"/>
      <c r="AD5882" s="2"/>
      <c r="AE5882" s="2"/>
      <c r="AF5882" s="2"/>
      <c r="AK5882" s="2" t="str">
        <f t="shared" si="159"/>
        <v>Pendente</v>
      </c>
    </row>
    <row r="5883" spans="1:37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Z5883" s="2"/>
      <c r="AC5883" s="2"/>
      <c r="AD5883" s="2"/>
      <c r="AE5883" s="2"/>
      <c r="AF5883" s="2"/>
      <c r="AK5883" s="2" t="str">
        <f t="shared" si="159"/>
        <v>Pendente</v>
      </c>
    </row>
    <row r="5884" spans="1:37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Z5884" s="2"/>
      <c r="AC5884" s="2"/>
      <c r="AD5884" s="2"/>
      <c r="AE5884" s="2"/>
      <c r="AF5884" s="2"/>
      <c r="AK5884" s="2" t="str">
        <f t="shared" si="159"/>
        <v>Pendente</v>
      </c>
    </row>
    <row r="5885" spans="1:37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Z5885" s="2"/>
      <c r="AC5885" s="2"/>
      <c r="AD5885" s="2"/>
      <c r="AE5885" s="2"/>
      <c r="AF5885" s="2"/>
      <c r="AK5885" s="2" t="str">
        <f t="shared" si="159"/>
        <v>Pendente</v>
      </c>
    </row>
    <row r="5886" spans="1:37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Z5886" s="2"/>
      <c r="AC5886" s="2"/>
      <c r="AD5886" s="2"/>
      <c r="AE5886" s="2"/>
      <c r="AF5886" s="2"/>
      <c r="AK5886" s="2" t="str">
        <f t="shared" ref="AK5886:AK5949" si="160">IF(AB5886 = "Finalizada", "Concluído", "Pendente")</f>
        <v>Pendente</v>
      </c>
    </row>
    <row r="5887" spans="1:37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Z5887" s="2"/>
      <c r="AC5887" s="2"/>
      <c r="AD5887" s="2"/>
      <c r="AE5887" s="2"/>
      <c r="AF5887" s="2"/>
      <c r="AK5887" s="2" t="str">
        <f t="shared" si="160"/>
        <v>Pendente</v>
      </c>
    </row>
    <row r="5888" spans="1:37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Z5888" s="2"/>
      <c r="AC5888" s="2"/>
      <c r="AD5888" s="2"/>
      <c r="AE5888" s="2"/>
      <c r="AF5888" s="2"/>
      <c r="AK5888" s="2" t="str">
        <f t="shared" si="160"/>
        <v>Pendente</v>
      </c>
    </row>
    <row r="5889" spans="1:37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Z5889" s="2"/>
      <c r="AC5889" s="2"/>
      <c r="AD5889" s="2"/>
      <c r="AE5889" s="2"/>
      <c r="AF5889" s="2"/>
      <c r="AK5889" s="2" t="str">
        <f t="shared" si="160"/>
        <v>Pendente</v>
      </c>
    </row>
    <row r="5890" spans="1:37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Z5890" s="2"/>
      <c r="AC5890" s="2"/>
      <c r="AD5890" s="2"/>
      <c r="AE5890" s="2"/>
      <c r="AF5890" s="2"/>
      <c r="AK5890" s="2" t="str">
        <f t="shared" si="160"/>
        <v>Pendente</v>
      </c>
    </row>
    <row r="5891" spans="1:37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Z5891" s="2"/>
      <c r="AC5891" s="2"/>
      <c r="AD5891" s="2"/>
      <c r="AE5891" s="2"/>
      <c r="AF5891" s="2"/>
      <c r="AK5891" s="2" t="str">
        <f t="shared" si="160"/>
        <v>Pendente</v>
      </c>
    </row>
    <row r="5892" spans="1:37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Z5892" s="2"/>
      <c r="AC5892" s="2"/>
      <c r="AD5892" s="2"/>
      <c r="AE5892" s="2"/>
      <c r="AF5892" s="2"/>
      <c r="AK5892" s="2" t="str">
        <f t="shared" si="160"/>
        <v>Pendente</v>
      </c>
    </row>
    <row r="5893" spans="1:37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Z5893" s="2"/>
      <c r="AC5893" s="2"/>
      <c r="AD5893" s="2"/>
      <c r="AE5893" s="2"/>
      <c r="AF5893" s="2"/>
      <c r="AK5893" s="2" t="str">
        <f t="shared" si="160"/>
        <v>Pendente</v>
      </c>
    </row>
    <row r="5894" spans="1:37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Z5894" s="2"/>
      <c r="AC5894" s="2"/>
      <c r="AD5894" s="2"/>
      <c r="AE5894" s="2"/>
      <c r="AF5894" s="2"/>
      <c r="AK5894" s="2" t="str">
        <f t="shared" si="160"/>
        <v>Pendente</v>
      </c>
    </row>
    <row r="5895" spans="1:37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B5895" s="2" t="s">
        <v>2531</v>
      </c>
      <c r="AC5895" s="2"/>
      <c r="AD5895" s="2"/>
      <c r="AE5895" s="2"/>
      <c r="AF5895" s="2"/>
      <c r="AI5895" s="2" t="s">
        <v>50</v>
      </c>
      <c r="AK5895" s="2" t="str">
        <f t="shared" si="160"/>
        <v>Pendente</v>
      </c>
    </row>
    <row r="5896" spans="1:37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B5896" s="2" t="s">
        <v>2531</v>
      </c>
      <c r="AC5896" s="2"/>
      <c r="AD5896" s="2"/>
      <c r="AE5896" s="2"/>
      <c r="AF5896" s="2"/>
      <c r="AI5896" s="2" t="s">
        <v>50</v>
      </c>
      <c r="AK5896" s="2" t="str">
        <f t="shared" si="160"/>
        <v>Pendente</v>
      </c>
    </row>
    <row r="5897" spans="1:37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Z5897" s="2"/>
      <c r="AC5897" s="2"/>
      <c r="AD5897" s="2"/>
      <c r="AE5897" s="2"/>
      <c r="AF5897" s="2"/>
      <c r="AK5897" s="2" t="str">
        <f t="shared" si="160"/>
        <v>Pendente</v>
      </c>
    </row>
    <row r="5898" spans="1:37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Z5898" s="2"/>
      <c r="AC5898" s="2"/>
      <c r="AD5898" s="2"/>
      <c r="AE5898" s="2"/>
      <c r="AF5898" s="2"/>
      <c r="AK5898" s="2" t="str">
        <f t="shared" si="160"/>
        <v>Pendente</v>
      </c>
    </row>
    <row r="5899" spans="1:37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Z5899" s="2"/>
      <c r="AC5899" s="2"/>
      <c r="AD5899" s="2"/>
      <c r="AE5899" s="2"/>
      <c r="AF5899" s="2"/>
      <c r="AK5899" s="2" t="str">
        <f t="shared" si="160"/>
        <v>Pendente</v>
      </c>
    </row>
    <row r="5900" spans="1:37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Z5900" s="2"/>
      <c r="AC5900" s="2"/>
      <c r="AD5900" s="2"/>
      <c r="AE5900" s="2"/>
      <c r="AF5900" s="2"/>
      <c r="AK5900" s="2" t="str">
        <f t="shared" si="160"/>
        <v>Pendente</v>
      </c>
    </row>
    <row r="5901" spans="1:37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Z5901" s="2"/>
      <c r="AC5901" s="2"/>
      <c r="AD5901" s="2"/>
      <c r="AE5901" s="2"/>
      <c r="AF5901" s="2"/>
      <c r="AK5901" s="2" t="str">
        <f t="shared" si="160"/>
        <v>Pendente</v>
      </c>
    </row>
    <row r="5902" spans="1:37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Z5902" s="2"/>
      <c r="AC5902" s="2"/>
      <c r="AD5902" s="2"/>
      <c r="AE5902" s="2"/>
      <c r="AF5902" s="2"/>
      <c r="AK5902" s="2" t="str">
        <f t="shared" si="160"/>
        <v>Pendente</v>
      </c>
    </row>
    <row r="5903" spans="1:37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Z5903" s="2"/>
      <c r="AC5903" s="2"/>
      <c r="AD5903" s="2"/>
      <c r="AE5903" s="2"/>
      <c r="AF5903" s="2"/>
      <c r="AK5903" s="2" t="str">
        <f t="shared" si="160"/>
        <v>Pendente</v>
      </c>
    </row>
    <row r="5904" spans="1:37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Z5904" s="2"/>
      <c r="AC5904" s="2"/>
      <c r="AD5904" s="2"/>
      <c r="AE5904" s="2"/>
      <c r="AF5904" s="2"/>
      <c r="AK5904" s="2" t="str">
        <f t="shared" si="160"/>
        <v>Pendente</v>
      </c>
    </row>
    <row r="5905" spans="1:37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Z5905" s="2"/>
      <c r="AC5905" s="2"/>
      <c r="AD5905" s="2"/>
      <c r="AE5905" s="2"/>
      <c r="AF5905" s="2"/>
      <c r="AK5905" s="2" t="str">
        <f t="shared" si="160"/>
        <v>Pendente</v>
      </c>
    </row>
    <row r="5906" spans="1:37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Z5906" s="2"/>
      <c r="AC5906" s="2"/>
      <c r="AD5906" s="2"/>
      <c r="AE5906" s="2"/>
      <c r="AF5906" s="2"/>
      <c r="AK5906" s="2" t="str">
        <f t="shared" si="160"/>
        <v>Pendente</v>
      </c>
    </row>
    <row r="5907" spans="1:37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Z5907" s="2"/>
      <c r="AC5907" s="2"/>
      <c r="AD5907" s="2"/>
      <c r="AE5907" s="2"/>
      <c r="AF5907" s="2"/>
      <c r="AK5907" s="2" t="str">
        <f t="shared" si="160"/>
        <v>Pendente</v>
      </c>
    </row>
    <row r="5908" spans="1:37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Z5908" s="2"/>
      <c r="AC5908" s="2"/>
      <c r="AD5908" s="2"/>
      <c r="AE5908" s="2"/>
      <c r="AF5908" s="2"/>
      <c r="AK5908" s="2" t="str">
        <f t="shared" si="160"/>
        <v>Pendente</v>
      </c>
    </row>
    <row r="5909" spans="1:37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Z5909" s="2"/>
      <c r="AC5909" s="2"/>
      <c r="AD5909" s="2"/>
      <c r="AE5909" s="2"/>
      <c r="AF5909" s="2"/>
      <c r="AK5909" s="2" t="str">
        <f t="shared" si="160"/>
        <v>Pendente</v>
      </c>
    </row>
    <row r="5910" spans="1:37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Z5910" s="2"/>
      <c r="AC5910" s="2"/>
      <c r="AD5910" s="2"/>
      <c r="AE5910" s="2"/>
      <c r="AF5910" s="2"/>
      <c r="AI5910" s="2" t="s">
        <v>50</v>
      </c>
      <c r="AK5910" s="2" t="str">
        <f t="shared" si="160"/>
        <v>Pendente</v>
      </c>
    </row>
    <row r="5911" spans="1:37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Z5911" s="2"/>
      <c r="AC5911" s="2"/>
      <c r="AD5911" s="2"/>
      <c r="AE5911" s="2"/>
      <c r="AF5911" s="2"/>
      <c r="AK5911" s="2" t="str">
        <f t="shared" si="160"/>
        <v>Pendente</v>
      </c>
    </row>
    <row r="5912" spans="1:37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Z5912" s="2"/>
      <c r="AC5912" s="2"/>
      <c r="AD5912" s="2"/>
      <c r="AE5912" s="2"/>
      <c r="AF5912" s="2"/>
      <c r="AK5912" s="2" t="str">
        <f t="shared" si="160"/>
        <v>Pendente</v>
      </c>
    </row>
    <row r="5913" spans="1:37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Z5913" s="2"/>
      <c r="AC5913" s="2"/>
      <c r="AD5913" s="2"/>
      <c r="AE5913" s="2"/>
      <c r="AF5913" s="2"/>
      <c r="AK5913" s="2" t="str">
        <f t="shared" si="160"/>
        <v>Pendente</v>
      </c>
    </row>
    <row r="5914" spans="1:37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Z5914" s="2"/>
      <c r="AC5914" s="2"/>
      <c r="AD5914" s="2"/>
      <c r="AE5914" s="2"/>
      <c r="AF5914" s="2"/>
      <c r="AK5914" s="2" t="str">
        <f t="shared" si="160"/>
        <v>Pendente</v>
      </c>
    </row>
    <row r="5915" spans="1:37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Z5915" s="2"/>
      <c r="AC5915" s="2"/>
      <c r="AD5915" s="2"/>
      <c r="AE5915" s="2"/>
      <c r="AF5915" s="2"/>
      <c r="AK5915" s="2" t="str">
        <f t="shared" si="160"/>
        <v>Pendente</v>
      </c>
    </row>
    <row r="5916" spans="1:37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Z5916" s="2"/>
      <c r="AC5916" s="2"/>
      <c r="AD5916" s="2"/>
      <c r="AE5916" s="2"/>
      <c r="AF5916" s="2"/>
      <c r="AK5916" s="2" t="str">
        <f t="shared" si="160"/>
        <v>Pendente</v>
      </c>
    </row>
    <row r="5917" spans="1:37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Z5917" s="2"/>
      <c r="AC5917" s="2"/>
      <c r="AD5917" s="2"/>
      <c r="AE5917" s="2"/>
      <c r="AF5917" s="2"/>
      <c r="AK5917" s="2" t="str">
        <f t="shared" si="160"/>
        <v>Pendente</v>
      </c>
    </row>
    <row r="5918" spans="1:37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Z5918" s="2"/>
      <c r="AC5918" s="2"/>
      <c r="AD5918" s="2"/>
      <c r="AE5918" s="2"/>
      <c r="AF5918" s="2"/>
      <c r="AK5918" s="2" t="str">
        <f t="shared" si="160"/>
        <v>Pendente</v>
      </c>
    </row>
    <row r="5919" spans="1:37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Z5919" s="2"/>
      <c r="AC5919" s="2"/>
      <c r="AD5919" s="2"/>
      <c r="AE5919" s="2"/>
      <c r="AF5919" s="2"/>
      <c r="AK5919" s="2" t="str">
        <f t="shared" si="160"/>
        <v>Pendente</v>
      </c>
    </row>
    <row r="5920" spans="1:37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Z5920" s="2"/>
      <c r="AC5920" s="2"/>
      <c r="AD5920" s="2"/>
      <c r="AE5920" s="2"/>
      <c r="AF5920" s="2"/>
      <c r="AK5920" s="2" t="str">
        <f t="shared" si="160"/>
        <v>Pendente</v>
      </c>
    </row>
    <row r="5921" spans="1:37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Z5921" s="2"/>
      <c r="AC5921" s="2"/>
      <c r="AD5921" s="2"/>
      <c r="AE5921" s="2"/>
      <c r="AF5921" s="2"/>
      <c r="AK5921" s="2" t="str">
        <f t="shared" si="160"/>
        <v>Pendente</v>
      </c>
    </row>
    <row r="5922" spans="1:37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Z5922" s="2"/>
      <c r="AC5922" s="2"/>
      <c r="AD5922" s="2"/>
      <c r="AE5922" s="2"/>
      <c r="AF5922" s="2"/>
      <c r="AK5922" s="2" t="str">
        <f t="shared" si="160"/>
        <v>Pendente</v>
      </c>
    </row>
    <row r="5923" spans="1:37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Z5923" s="2"/>
      <c r="AC5923" s="2"/>
      <c r="AD5923" s="2"/>
      <c r="AE5923" s="2"/>
      <c r="AF5923" s="2"/>
      <c r="AK5923" s="2" t="str">
        <f t="shared" si="160"/>
        <v>Pendente</v>
      </c>
    </row>
    <row r="5924" spans="1:37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Z5924" s="2"/>
      <c r="AC5924" s="2"/>
      <c r="AD5924" s="2"/>
      <c r="AE5924" s="2"/>
      <c r="AF5924" s="2"/>
      <c r="AK5924" s="2" t="str">
        <f t="shared" si="160"/>
        <v>Pendente</v>
      </c>
    </row>
    <row r="5925" spans="1:37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Z5925" s="2"/>
      <c r="AC5925" s="2"/>
      <c r="AD5925" s="2"/>
      <c r="AE5925" s="2"/>
      <c r="AF5925" s="2"/>
      <c r="AK5925" s="2" t="str">
        <f t="shared" si="160"/>
        <v>Pendente</v>
      </c>
    </row>
    <row r="5926" spans="1:37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Z5926" s="2"/>
      <c r="AC5926" s="2"/>
      <c r="AD5926" s="2"/>
      <c r="AE5926" s="2"/>
      <c r="AF5926" s="2"/>
      <c r="AK5926" s="2" t="str">
        <f t="shared" si="160"/>
        <v>Pendente</v>
      </c>
    </row>
    <row r="5927" spans="1:37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Z5927" s="2"/>
      <c r="AC5927" s="2"/>
      <c r="AD5927" s="2"/>
      <c r="AE5927" s="2"/>
      <c r="AF5927" s="2"/>
      <c r="AK5927" s="2" t="str">
        <f t="shared" si="160"/>
        <v>Pendente</v>
      </c>
    </row>
    <row r="5928" spans="1:37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Z5928" s="2"/>
      <c r="AC5928" s="2"/>
      <c r="AD5928" s="2"/>
      <c r="AE5928" s="2"/>
      <c r="AF5928" s="2"/>
      <c r="AK5928" s="2" t="str">
        <f t="shared" si="160"/>
        <v>Pendente</v>
      </c>
    </row>
    <row r="5929" spans="1:37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Z5929" s="2"/>
      <c r="AC5929" s="2"/>
      <c r="AD5929" s="2"/>
      <c r="AE5929" s="2"/>
      <c r="AF5929" s="2"/>
      <c r="AK5929" s="2" t="str">
        <f t="shared" si="160"/>
        <v>Pendente</v>
      </c>
    </row>
    <row r="5930" spans="1:37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Z5930" s="2"/>
      <c r="AC5930" s="2"/>
      <c r="AD5930" s="2"/>
      <c r="AE5930" s="2"/>
      <c r="AF5930" s="2"/>
      <c r="AK5930" s="2" t="str">
        <f t="shared" si="160"/>
        <v>Pendente</v>
      </c>
    </row>
    <row r="5931" spans="1:37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Z5931" s="2"/>
      <c r="AC5931" s="2"/>
      <c r="AD5931" s="2"/>
      <c r="AE5931" s="2"/>
      <c r="AF5931" s="2"/>
      <c r="AK5931" s="2" t="str">
        <f t="shared" si="160"/>
        <v>Pendente</v>
      </c>
    </row>
    <row r="5932" spans="1:37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Z5932" s="2"/>
      <c r="AC5932" s="2"/>
      <c r="AD5932" s="2"/>
      <c r="AE5932" s="2"/>
      <c r="AF5932" s="2"/>
      <c r="AK5932" s="2" t="str">
        <f t="shared" si="160"/>
        <v>Pendente</v>
      </c>
    </row>
    <row r="5933" spans="1:37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Z5933" s="2"/>
      <c r="AC5933" s="2"/>
      <c r="AD5933" s="2"/>
      <c r="AE5933" s="2"/>
      <c r="AF5933" s="2"/>
      <c r="AK5933" s="2" t="str">
        <f t="shared" si="160"/>
        <v>Pendente</v>
      </c>
    </row>
    <row r="5934" spans="1:37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Z5934" s="2"/>
      <c r="AC5934" s="2"/>
      <c r="AD5934" s="2"/>
      <c r="AE5934" s="2"/>
      <c r="AF5934" s="2"/>
      <c r="AK5934" s="2" t="str">
        <f t="shared" si="160"/>
        <v>Pendente</v>
      </c>
    </row>
    <row r="5935" spans="1:37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Z5935" s="2"/>
      <c r="AC5935" s="2"/>
      <c r="AD5935" s="2"/>
      <c r="AE5935" s="2"/>
      <c r="AF5935" s="2"/>
      <c r="AK5935" s="2" t="str">
        <f t="shared" si="160"/>
        <v>Pendente</v>
      </c>
    </row>
    <row r="5936" spans="1:37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Z5936" s="2"/>
      <c r="AC5936" s="2"/>
      <c r="AD5936" s="2"/>
      <c r="AE5936" s="2"/>
      <c r="AF5936" s="2"/>
      <c r="AK5936" s="2" t="str">
        <f t="shared" si="160"/>
        <v>Pendente</v>
      </c>
    </row>
    <row r="5937" spans="1:37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Z5937" s="2"/>
      <c r="AC5937" s="2"/>
      <c r="AD5937" s="2"/>
      <c r="AE5937" s="2"/>
      <c r="AF5937" s="2"/>
      <c r="AK5937" s="2" t="str">
        <f t="shared" si="160"/>
        <v>Pendente</v>
      </c>
    </row>
    <row r="5938" spans="1:37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Z5938" s="2"/>
      <c r="AC5938" s="2"/>
      <c r="AD5938" s="2"/>
      <c r="AE5938" s="2"/>
      <c r="AF5938" s="2"/>
      <c r="AK5938" s="2" t="str">
        <f t="shared" si="160"/>
        <v>Pendente</v>
      </c>
    </row>
    <row r="5939" spans="1:37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Z5939" s="2"/>
      <c r="AC5939" s="2"/>
      <c r="AD5939" s="2"/>
      <c r="AE5939" s="2"/>
      <c r="AF5939" s="2"/>
      <c r="AK5939" s="2" t="str">
        <f t="shared" si="160"/>
        <v>Pendente</v>
      </c>
    </row>
    <row r="5940" spans="1:37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Z5940" s="2"/>
      <c r="AC5940" s="2"/>
      <c r="AD5940" s="2"/>
      <c r="AE5940" s="2"/>
      <c r="AF5940" s="2"/>
      <c r="AK5940" s="2" t="str">
        <f t="shared" si="160"/>
        <v>Pendente</v>
      </c>
    </row>
    <row r="5941" spans="1:37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Z5941" s="2"/>
      <c r="AC5941" s="2"/>
      <c r="AD5941" s="2"/>
      <c r="AE5941" s="2"/>
      <c r="AF5941" s="2"/>
      <c r="AK5941" s="2" t="str">
        <f t="shared" si="160"/>
        <v>Pendente</v>
      </c>
    </row>
    <row r="5942" spans="1:37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Z5942" s="2"/>
      <c r="AC5942" s="2"/>
      <c r="AD5942" s="2"/>
      <c r="AE5942" s="2"/>
      <c r="AF5942" s="2"/>
      <c r="AK5942" s="2" t="str">
        <f t="shared" si="160"/>
        <v>Pendente</v>
      </c>
    </row>
    <row r="5943" spans="1:37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Z5943" s="2"/>
      <c r="AC5943" s="2"/>
      <c r="AD5943" s="2"/>
      <c r="AE5943" s="2"/>
      <c r="AF5943" s="2"/>
      <c r="AK5943" s="2" t="str">
        <f t="shared" si="160"/>
        <v>Pendente</v>
      </c>
    </row>
    <row r="5944" spans="1:37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Z5944" s="2"/>
      <c r="AC5944" s="2"/>
      <c r="AD5944" s="2"/>
      <c r="AE5944" s="2"/>
      <c r="AF5944" s="2"/>
      <c r="AK5944" s="2" t="str">
        <f t="shared" si="160"/>
        <v>Pendente</v>
      </c>
    </row>
    <row r="5945" spans="1:37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Z5945" s="2"/>
      <c r="AC5945" s="2"/>
      <c r="AD5945" s="2"/>
      <c r="AE5945" s="2"/>
      <c r="AF5945" s="2"/>
      <c r="AK5945" s="2" t="str">
        <f t="shared" si="160"/>
        <v>Pendente</v>
      </c>
    </row>
    <row r="5946" spans="1:37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Z5946" s="2"/>
      <c r="AC5946" s="2"/>
      <c r="AD5946" s="2"/>
      <c r="AE5946" s="2"/>
      <c r="AF5946" s="2"/>
      <c r="AK5946" s="2" t="str">
        <f t="shared" si="160"/>
        <v>Pendente</v>
      </c>
    </row>
    <row r="5947" spans="1:37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Z5947" s="2"/>
      <c r="AC5947" s="2"/>
      <c r="AD5947" s="2"/>
      <c r="AE5947" s="2"/>
      <c r="AF5947" s="2"/>
      <c r="AK5947" s="2" t="str">
        <f t="shared" si="160"/>
        <v>Pendente</v>
      </c>
    </row>
    <row r="5948" spans="1:37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Z5948" s="2"/>
      <c r="AC5948" s="2"/>
      <c r="AD5948" s="2"/>
      <c r="AE5948" s="2"/>
      <c r="AF5948" s="2"/>
      <c r="AK5948" s="2" t="str">
        <f t="shared" si="160"/>
        <v>Pendente</v>
      </c>
    </row>
    <row r="5949" spans="1:37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Z5949" s="2"/>
      <c r="AC5949" s="2"/>
      <c r="AD5949" s="2"/>
      <c r="AE5949" s="2"/>
      <c r="AF5949" s="2"/>
      <c r="AI5949" s="2" t="s">
        <v>45</v>
      </c>
      <c r="AK5949" s="2" t="str">
        <f t="shared" si="160"/>
        <v>Pendente</v>
      </c>
    </row>
    <row r="5950" spans="1:37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Z5950" s="2"/>
      <c r="AC5950" s="2"/>
      <c r="AD5950" s="2"/>
      <c r="AE5950" s="2"/>
      <c r="AF5950" s="2"/>
      <c r="AI5950" s="2" t="s">
        <v>45</v>
      </c>
      <c r="AK5950" s="2" t="str">
        <f t="shared" ref="AK5950:AK6013" si="161">IF(AB5950 = "Finalizada", "Concluído", "Pendente")</f>
        <v>Pendente</v>
      </c>
    </row>
    <row r="5951" spans="1:37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Z5951" s="2"/>
      <c r="AC5951" s="2"/>
      <c r="AD5951" s="2"/>
      <c r="AE5951" s="2"/>
      <c r="AF5951" s="2"/>
      <c r="AI5951" s="2" t="s">
        <v>45</v>
      </c>
      <c r="AK5951" s="2" t="str">
        <f t="shared" si="161"/>
        <v>Pendente</v>
      </c>
    </row>
    <row r="5952" spans="1:37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Z5952" s="2"/>
      <c r="AC5952" s="2"/>
      <c r="AD5952" s="2"/>
      <c r="AE5952" s="2"/>
      <c r="AF5952" s="2"/>
      <c r="AK5952" s="2" t="str">
        <f t="shared" si="161"/>
        <v>Pendente</v>
      </c>
    </row>
    <row r="5953" spans="1:37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Z5953" s="2"/>
      <c r="AC5953" s="2"/>
      <c r="AD5953" s="2"/>
      <c r="AE5953" s="2"/>
      <c r="AF5953" s="2"/>
      <c r="AK5953" s="2" t="str">
        <f t="shared" si="161"/>
        <v>Pendente</v>
      </c>
    </row>
    <row r="5954" spans="1:37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Z5954" s="2"/>
      <c r="AC5954" s="2"/>
      <c r="AD5954" s="2"/>
      <c r="AE5954" s="2"/>
      <c r="AF5954" s="2"/>
      <c r="AK5954" s="2" t="str">
        <f t="shared" si="161"/>
        <v>Pendente</v>
      </c>
    </row>
    <row r="5955" spans="1:37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Z5955" s="2"/>
      <c r="AC5955" s="2"/>
      <c r="AD5955" s="2"/>
      <c r="AE5955" s="2"/>
      <c r="AF5955" s="2"/>
      <c r="AK5955" s="2" t="str">
        <f t="shared" si="161"/>
        <v>Pendente</v>
      </c>
    </row>
    <row r="5956" spans="1:37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Z5956" s="2"/>
      <c r="AC5956" s="2"/>
      <c r="AD5956" s="2"/>
      <c r="AE5956" s="2"/>
      <c r="AF5956" s="2"/>
      <c r="AK5956" s="2" t="str">
        <f t="shared" si="161"/>
        <v>Pendente</v>
      </c>
    </row>
    <row r="5957" spans="1:37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Z5957" s="2"/>
      <c r="AC5957" s="2"/>
      <c r="AD5957" s="2"/>
      <c r="AE5957" s="2"/>
      <c r="AF5957" s="2"/>
      <c r="AK5957" s="2" t="str">
        <f t="shared" si="161"/>
        <v>Pendente</v>
      </c>
    </row>
    <row r="5958" spans="1:37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Z5958" s="2"/>
      <c r="AC5958" s="2"/>
      <c r="AD5958" s="2"/>
      <c r="AE5958" s="2"/>
      <c r="AF5958" s="2"/>
      <c r="AK5958" s="2" t="str">
        <f t="shared" si="161"/>
        <v>Pendente</v>
      </c>
    </row>
    <row r="5959" spans="1:37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Z5959" s="2"/>
      <c r="AC5959" s="2"/>
      <c r="AD5959" s="2"/>
      <c r="AE5959" s="2"/>
      <c r="AF5959" s="2"/>
      <c r="AK5959" s="2" t="str">
        <f t="shared" si="161"/>
        <v>Pendente</v>
      </c>
    </row>
    <row r="5960" spans="1:37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Z5960" s="2"/>
      <c r="AC5960" s="2"/>
      <c r="AD5960" s="2"/>
      <c r="AE5960" s="2"/>
      <c r="AF5960" s="2"/>
      <c r="AK5960" s="2" t="str">
        <f t="shared" si="161"/>
        <v>Pendente</v>
      </c>
    </row>
    <row r="5961" spans="1:37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Z5961" s="2"/>
      <c r="AC5961" s="2"/>
      <c r="AD5961" s="2"/>
      <c r="AE5961" s="2"/>
      <c r="AF5961" s="2"/>
      <c r="AK5961" s="2" t="str">
        <f t="shared" si="161"/>
        <v>Pendente</v>
      </c>
    </row>
    <row r="5962" spans="1:37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Z5962" s="2"/>
      <c r="AC5962" s="2"/>
      <c r="AD5962" s="2"/>
      <c r="AE5962" s="2"/>
      <c r="AF5962" s="2"/>
      <c r="AK5962" s="2" t="str">
        <f t="shared" si="161"/>
        <v>Pendente</v>
      </c>
    </row>
    <row r="5963" spans="1:37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Z5963" s="2"/>
      <c r="AC5963" s="2"/>
      <c r="AD5963" s="2"/>
      <c r="AE5963" s="2"/>
      <c r="AF5963" s="2"/>
      <c r="AK5963" s="2" t="str">
        <f t="shared" si="161"/>
        <v>Pendente</v>
      </c>
    </row>
    <row r="5964" spans="1:37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Z5964" s="2"/>
      <c r="AC5964" s="2"/>
      <c r="AD5964" s="2"/>
      <c r="AE5964" s="2"/>
      <c r="AF5964" s="2"/>
      <c r="AK5964" s="2" t="str">
        <f t="shared" si="161"/>
        <v>Pendente</v>
      </c>
    </row>
    <row r="5965" spans="1:37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Z5965" s="2"/>
      <c r="AC5965" s="2"/>
      <c r="AD5965" s="2"/>
      <c r="AE5965" s="2"/>
      <c r="AF5965" s="2"/>
      <c r="AK5965" s="2" t="str">
        <f t="shared" si="161"/>
        <v>Pendente</v>
      </c>
    </row>
    <row r="5966" spans="1:37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Z5966" s="2"/>
      <c r="AC5966" s="2"/>
      <c r="AD5966" s="2"/>
      <c r="AE5966" s="2"/>
      <c r="AF5966" s="2"/>
      <c r="AK5966" s="2" t="str">
        <f t="shared" si="161"/>
        <v>Pendente</v>
      </c>
    </row>
    <row r="5967" spans="1:37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Z5967" s="2"/>
      <c r="AC5967" s="2"/>
      <c r="AD5967" s="2"/>
      <c r="AE5967" s="2"/>
      <c r="AF5967" s="2"/>
      <c r="AK5967" s="2" t="str">
        <f t="shared" si="161"/>
        <v>Pendente</v>
      </c>
    </row>
    <row r="5968" spans="1:37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Z5968" s="2"/>
      <c r="AC5968" s="2"/>
      <c r="AD5968" s="2"/>
      <c r="AE5968" s="2"/>
      <c r="AF5968" s="2"/>
      <c r="AK5968" s="2" t="str">
        <f t="shared" si="161"/>
        <v>Pendente</v>
      </c>
    </row>
    <row r="5969" spans="1:37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Z5969" s="2"/>
      <c r="AC5969" s="2"/>
      <c r="AD5969" s="2"/>
      <c r="AE5969" s="2"/>
      <c r="AF5969" s="2"/>
      <c r="AK5969" s="2" t="str">
        <f t="shared" si="161"/>
        <v>Pendente</v>
      </c>
    </row>
    <row r="5970" spans="1:37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Z5970" s="2"/>
      <c r="AC5970" s="2"/>
      <c r="AD5970" s="2"/>
      <c r="AE5970" s="2"/>
      <c r="AF5970" s="2"/>
      <c r="AK5970" s="2" t="str">
        <f t="shared" si="161"/>
        <v>Pendente</v>
      </c>
    </row>
    <row r="5971" spans="1:37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Z5971" s="2"/>
      <c r="AC5971" s="2"/>
      <c r="AD5971" s="2"/>
      <c r="AE5971" s="2"/>
      <c r="AF5971" s="2"/>
      <c r="AK5971" s="2" t="str">
        <f t="shared" si="161"/>
        <v>Pendente</v>
      </c>
    </row>
    <row r="5972" spans="1:37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Z5972" s="2"/>
      <c r="AC5972" s="2"/>
      <c r="AD5972" s="2"/>
      <c r="AE5972" s="2"/>
      <c r="AF5972" s="2"/>
      <c r="AK5972" s="2" t="str">
        <f t="shared" si="161"/>
        <v>Pendente</v>
      </c>
    </row>
    <row r="5973" spans="1:37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Z5973" s="2"/>
      <c r="AC5973" s="2"/>
      <c r="AD5973" s="2"/>
      <c r="AE5973" s="2"/>
      <c r="AF5973" s="2"/>
      <c r="AK5973" s="2" t="str">
        <f t="shared" si="161"/>
        <v>Pendente</v>
      </c>
    </row>
    <row r="5974" spans="1:37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Z5974" s="2"/>
      <c r="AC5974" s="2"/>
      <c r="AD5974" s="2"/>
      <c r="AE5974" s="2"/>
      <c r="AF5974" s="2"/>
      <c r="AK5974" s="2" t="str">
        <f t="shared" si="161"/>
        <v>Pendente</v>
      </c>
    </row>
    <row r="5975" spans="1:37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Z5975" s="2"/>
      <c r="AC5975" s="2"/>
      <c r="AD5975" s="2"/>
      <c r="AE5975" s="2"/>
      <c r="AF5975" s="2"/>
      <c r="AI5975" s="2" t="s">
        <v>50</v>
      </c>
      <c r="AK5975" s="2" t="str">
        <f t="shared" si="161"/>
        <v>Pendente</v>
      </c>
    </row>
    <row r="5976" spans="1:37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Z5976" s="2"/>
      <c r="AC5976" s="2"/>
      <c r="AD5976" s="2"/>
      <c r="AE5976" s="2"/>
      <c r="AF5976" s="2"/>
      <c r="AK5976" s="2" t="str">
        <f t="shared" si="161"/>
        <v>Pendente</v>
      </c>
    </row>
    <row r="5977" spans="1:37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Z5977" s="2"/>
      <c r="AC5977" s="2"/>
      <c r="AD5977" s="2"/>
      <c r="AE5977" s="2"/>
      <c r="AF5977" s="2"/>
      <c r="AK5977" s="2" t="str">
        <f t="shared" si="161"/>
        <v>Pendente</v>
      </c>
    </row>
    <row r="5978" spans="1:37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Z5978" s="2"/>
      <c r="AC5978" s="2"/>
      <c r="AD5978" s="2"/>
      <c r="AE5978" s="2"/>
      <c r="AF5978" s="2"/>
      <c r="AK5978" s="2" t="str">
        <f t="shared" si="161"/>
        <v>Pendente</v>
      </c>
    </row>
    <row r="5979" spans="1:37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Z5979" s="2"/>
      <c r="AC5979" s="2"/>
      <c r="AD5979" s="2"/>
      <c r="AE5979" s="2"/>
      <c r="AF5979" s="2"/>
      <c r="AK5979" s="2" t="str">
        <f t="shared" si="161"/>
        <v>Pendente</v>
      </c>
    </row>
    <row r="5980" spans="1:37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Z5980" s="2"/>
      <c r="AC5980" s="2"/>
      <c r="AD5980" s="2"/>
      <c r="AE5980" s="2"/>
      <c r="AF5980" s="2"/>
      <c r="AK5980" s="2" t="str">
        <f t="shared" si="161"/>
        <v>Pendente</v>
      </c>
    </row>
    <row r="5981" spans="1:37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Z5981" s="2"/>
      <c r="AC5981" s="2"/>
      <c r="AD5981" s="2"/>
      <c r="AE5981" s="2"/>
      <c r="AF5981" s="2"/>
      <c r="AK5981" s="2" t="str">
        <f t="shared" si="161"/>
        <v>Pendente</v>
      </c>
    </row>
    <row r="5982" spans="1:37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Z5982" s="2"/>
      <c r="AC5982" s="2"/>
      <c r="AD5982" s="2"/>
      <c r="AE5982" s="2"/>
      <c r="AF5982" s="2"/>
      <c r="AI5982" s="2" t="s">
        <v>50</v>
      </c>
      <c r="AK5982" s="2" t="str">
        <f t="shared" si="161"/>
        <v>Pendente</v>
      </c>
    </row>
    <row r="5983" spans="1:37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Z5983" s="2"/>
      <c r="AC5983" s="2"/>
      <c r="AD5983" s="2"/>
      <c r="AE5983" s="2"/>
      <c r="AF5983" s="2"/>
      <c r="AK5983" s="2" t="str">
        <f t="shared" si="161"/>
        <v>Pendente</v>
      </c>
    </row>
    <row r="5984" spans="1:37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Z5984" s="2"/>
      <c r="AC5984" s="2"/>
      <c r="AD5984" s="2"/>
      <c r="AE5984" s="2"/>
      <c r="AF5984" s="2"/>
      <c r="AK5984" s="2" t="str">
        <f t="shared" si="161"/>
        <v>Pendente</v>
      </c>
    </row>
    <row r="5985" spans="1:37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Z5985" s="2"/>
      <c r="AC5985" s="2"/>
      <c r="AD5985" s="2"/>
      <c r="AE5985" s="2"/>
      <c r="AF5985" s="2"/>
      <c r="AK5985" s="2" t="str">
        <f t="shared" si="161"/>
        <v>Pendente</v>
      </c>
    </row>
    <row r="5986" spans="1:37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Z5986" s="2"/>
      <c r="AC5986" s="2"/>
      <c r="AD5986" s="2"/>
      <c r="AE5986" s="2"/>
      <c r="AF5986" s="2"/>
      <c r="AK5986" s="2" t="str">
        <f t="shared" si="161"/>
        <v>Pendente</v>
      </c>
    </row>
    <row r="5987" spans="1:37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Z5987" s="2"/>
      <c r="AC5987" s="2"/>
      <c r="AD5987" s="2"/>
      <c r="AE5987" s="2"/>
      <c r="AF5987" s="2"/>
      <c r="AK5987" s="2" t="str">
        <f t="shared" si="161"/>
        <v>Pendente</v>
      </c>
    </row>
    <row r="5988" spans="1:37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Z5988" s="2"/>
      <c r="AC5988" s="2"/>
      <c r="AD5988" s="2"/>
      <c r="AE5988" s="2"/>
      <c r="AF5988" s="2"/>
      <c r="AK5988" s="2" t="str">
        <f t="shared" si="161"/>
        <v>Pendente</v>
      </c>
    </row>
    <row r="5989" spans="1:37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Z5989" s="2"/>
      <c r="AC5989" s="2"/>
      <c r="AD5989" s="2"/>
      <c r="AE5989" s="2"/>
      <c r="AF5989" s="2"/>
      <c r="AK5989" s="2" t="str">
        <f t="shared" si="161"/>
        <v>Pendente</v>
      </c>
    </row>
    <row r="5990" spans="1:37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Z5990" s="2"/>
      <c r="AC5990" s="2"/>
      <c r="AD5990" s="2"/>
      <c r="AE5990" s="2"/>
      <c r="AF5990" s="2"/>
      <c r="AK5990" s="2" t="str">
        <f t="shared" si="161"/>
        <v>Pendente</v>
      </c>
    </row>
    <row r="5991" spans="1:37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Z5991" s="2"/>
      <c r="AC5991" s="2"/>
      <c r="AD5991" s="2"/>
      <c r="AE5991" s="2"/>
      <c r="AF5991" s="2"/>
      <c r="AK5991" s="2" t="str">
        <f t="shared" si="161"/>
        <v>Pendente</v>
      </c>
    </row>
    <row r="5992" spans="1:37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Z5992" s="2"/>
      <c r="AC5992" s="2"/>
      <c r="AD5992" s="2"/>
      <c r="AE5992" s="2"/>
      <c r="AF5992" s="2"/>
      <c r="AK5992" s="2" t="str">
        <f t="shared" si="161"/>
        <v>Pendente</v>
      </c>
    </row>
    <row r="5993" spans="1:37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Z5993" s="2"/>
      <c r="AC5993" s="2"/>
      <c r="AD5993" s="2"/>
      <c r="AE5993" s="2"/>
      <c r="AF5993" s="2"/>
      <c r="AK5993" s="2" t="str">
        <f t="shared" si="161"/>
        <v>Pendente</v>
      </c>
    </row>
    <row r="5994" spans="1:37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Z5994" s="2"/>
      <c r="AC5994" s="2"/>
      <c r="AD5994" s="2"/>
      <c r="AE5994" s="2"/>
      <c r="AF5994" s="2"/>
      <c r="AK5994" s="2" t="str">
        <f t="shared" si="161"/>
        <v>Pendente</v>
      </c>
    </row>
    <row r="5995" spans="1:37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Z5995" s="2"/>
      <c r="AC5995" s="2"/>
      <c r="AD5995" s="2"/>
      <c r="AE5995" s="2"/>
      <c r="AF5995" s="2"/>
      <c r="AK5995" s="2" t="str">
        <f t="shared" si="161"/>
        <v>Pendente</v>
      </c>
    </row>
    <row r="5996" spans="1:37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Z5996" s="2"/>
      <c r="AC5996" s="2"/>
      <c r="AD5996" s="2"/>
      <c r="AE5996" s="2"/>
      <c r="AF5996" s="2"/>
      <c r="AK5996" s="2" t="str">
        <f t="shared" si="161"/>
        <v>Pendente</v>
      </c>
    </row>
    <row r="5997" spans="1:37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Z5997" s="2"/>
      <c r="AC5997" s="2"/>
      <c r="AD5997" s="2"/>
      <c r="AE5997" s="2"/>
      <c r="AF5997" s="2"/>
      <c r="AK5997" s="2" t="str">
        <f t="shared" si="161"/>
        <v>Pendente</v>
      </c>
    </row>
    <row r="5998" spans="1:37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Z5998" s="2"/>
      <c r="AC5998" s="2"/>
      <c r="AD5998" s="2"/>
      <c r="AE5998" s="2"/>
      <c r="AF5998" s="2"/>
      <c r="AK5998" s="2" t="str">
        <f t="shared" si="161"/>
        <v>Pendente</v>
      </c>
    </row>
    <row r="5999" spans="1:37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Z5999" s="2"/>
      <c r="AC5999" s="2"/>
      <c r="AD5999" s="2"/>
      <c r="AE5999" s="2"/>
      <c r="AF5999" s="2"/>
      <c r="AK5999" s="2" t="str">
        <f t="shared" si="161"/>
        <v>Pendente</v>
      </c>
    </row>
    <row r="6000" spans="1:37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Z6000" s="2"/>
      <c r="AC6000" s="2"/>
      <c r="AD6000" s="2"/>
      <c r="AE6000" s="2"/>
      <c r="AF6000" s="2"/>
      <c r="AK6000" s="2" t="str">
        <f t="shared" si="161"/>
        <v>Pendente</v>
      </c>
    </row>
    <row r="6001" spans="1:37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Z6001" s="2"/>
      <c r="AC6001" s="2"/>
      <c r="AD6001" s="2"/>
      <c r="AE6001" s="2"/>
      <c r="AF6001" s="2"/>
      <c r="AK6001" s="2" t="str">
        <f t="shared" si="161"/>
        <v>Pendente</v>
      </c>
    </row>
    <row r="6002" spans="1:37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Z6002" s="2"/>
      <c r="AC6002" s="2"/>
      <c r="AD6002" s="2"/>
      <c r="AE6002" s="2"/>
      <c r="AF6002" s="2"/>
      <c r="AK6002" s="2" t="str">
        <f t="shared" si="161"/>
        <v>Pendente</v>
      </c>
    </row>
    <row r="6003" spans="1:37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Z6003" s="2"/>
      <c r="AC6003" s="2"/>
      <c r="AD6003" s="2"/>
      <c r="AE6003" s="2"/>
      <c r="AF6003" s="2"/>
      <c r="AK6003" s="2" t="str">
        <f t="shared" si="161"/>
        <v>Pendente</v>
      </c>
    </row>
    <row r="6004" spans="1:37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Z6004" s="2"/>
      <c r="AC6004" s="2"/>
      <c r="AD6004" s="2"/>
      <c r="AE6004" s="2"/>
      <c r="AF6004" s="2"/>
      <c r="AK6004" s="2" t="str">
        <f t="shared" si="161"/>
        <v>Pendente</v>
      </c>
    </row>
    <row r="6005" spans="1:37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Z6005" s="2"/>
      <c r="AC6005" s="2"/>
      <c r="AD6005" s="2"/>
      <c r="AE6005" s="2"/>
      <c r="AF6005" s="2"/>
      <c r="AK6005" s="2" t="str">
        <f t="shared" si="161"/>
        <v>Pendente</v>
      </c>
    </row>
    <row r="6006" spans="1:37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Z6006" s="2"/>
      <c r="AC6006" s="2"/>
      <c r="AD6006" s="2"/>
      <c r="AE6006" s="2"/>
      <c r="AF6006" s="2"/>
      <c r="AK6006" s="2" t="str">
        <f t="shared" si="161"/>
        <v>Pendente</v>
      </c>
    </row>
    <row r="6007" spans="1:37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Z6007" s="2"/>
      <c r="AC6007" s="2"/>
      <c r="AD6007" s="2"/>
      <c r="AE6007" s="2"/>
      <c r="AF6007" s="2"/>
      <c r="AK6007" s="2" t="str">
        <f t="shared" si="161"/>
        <v>Pendente</v>
      </c>
    </row>
    <row r="6008" spans="1:37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Z6008" s="2"/>
      <c r="AC6008" s="2"/>
      <c r="AD6008" s="2"/>
      <c r="AE6008" s="2"/>
      <c r="AF6008" s="2"/>
      <c r="AK6008" s="2" t="str">
        <f t="shared" si="161"/>
        <v>Pendente</v>
      </c>
    </row>
    <row r="6009" spans="1:37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B6009" s="2" t="s">
        <v>2531</v>
      </c>
      <c r="AC6009" s="2"/>
      <c r="AD6009" s="2"/>
      <c r="AE6009" s="2"/>
      <c r="AF6009" s="2"/>
      <c r="AI6009" s="2" t="s">
        <v>50</v>
      </c>
      <c r="AK6009" s="2" t="str">
        <f t="shared" si="161"/>
        <v>Pendente</v>
      </c>
    </row>
    <row r="6010" spans="1:37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B6010" s="2" t="s">
        <v>2531</v>
      </c>
      <c r="AC6010" s="2"/>
      <c r="AD6010" s="2"/>
      <c r="AE6010" s="2"/>
      <c r="AF6010" s="2"/>
      <c r="AI6010" s="2" t="s">
        <v>50</v>
      </c>
      <c r="AK6010" s="2" t="str">
        <f t="shared" si="161"/>
        <v>Pendente</v>
      </c>
    </row>
    <row r="6011" spans="1:37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B6011" s="2" t="s">
        <v>2531</v>
      </c>
      <c r="AC6011" s="2"/>
      <c r="AD6011" s="2"/>
      <c r="AE6011" s="2"/>
      <c r="AF6011" s="2"/>
      <c r="AI6011" s="2" t="s">
        <v>50</v>
      </c>
      <c r="AK6011" s="2" t="str">
        <f t="shared" si="161"/>
        <v>Pendente</v>
      </c>
    </row>
    <row r="6012" spans="1:37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Z6012" s="2"/>
      <c r="AC6012" s="2"/>
      <c r="AD6012" s="2"/>
      <c r="AE6012" s="2"/>
      <c r="AF6012" s="2"/>
      <c r="AK6012" s="2" t="str">
        <f t="shared" si="161"/>
        <v>Pendente</v>
      </c>
    </row>
    <row r="6013" spans="1:37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Z6013" s="2"/>
      <c r="AC6013" s="2"/>
      <c r="AD6013" s="2"/>
      <c r="AE6013" s="2"/>
      <c r="AF6013" s="2"/>
      <c r="AK6013" s="2" t="str">
        <f t="shared" si="161"/>
        <v>Pendente</v>
      </c>
    </row>
    <row r="6014" spans="1:37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Z6014" s="2"/>
      <c r="AC6014" s="2"/>
      <c r="AD6014" s="2"/>
      <c r="AE6014" s="2"/>
      <c r="AF6014" s="2"/>
      <c r="AK6014" s="2" t="str">
        <f t="shared" ref="AK6014:AK6077" si="162">IF(AB6014 = "Finalizada", "Concluído", "Pendente")</f>
        <v>Pendente</v>
      </c>
    </row>
    <row r="6015" spans="1:37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Z6015" s="2"/>
      <c r="AC6015" s="2"/>
      <c r="AD6015" s="2"/>
      <c r="AE6015" s="2"/>
      <c r="AF6015" s="2"/>
      <c r="AK6015" s="2" t="str">
        <f t="shared" si="162"/>
        <v>Pendente</v>
      </c>
    </row>
    <row r="6016" spans="1:37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Z6016" s="2"/>
      <c r="AC6016" s="2"/>
      <c r="AD6016" s="2"/>
      <c r="AE6016" s="2"/>
      <c r="AF6016" s="2"/>
      <c r="AK6016" s="2" t="str">
        <f t="shared" si="162"/>
        <v>Pendente</v>
      </c>
    </row>
    <row r="6017" spans="1:37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Z6017" s="2"/>
      <c r="AC6017" s="2"/>
      <c r="AD6017" s="2"/>
      <c r="AE6017" s="2"/>
      <c r="AF6017" s="2"/>
      <c r="AK6017" s="2" t="str">
        <f t="shared" si="162"/>
        <v>Pendente</v>
      </c>
    </row>
    <row r="6018" spans="1:37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Z6018" s="2"/>
      <c r="AC6018" s="2"/>
      <c r="AD6018" s="2"/>
      <c r="AE6018" s="2"/>
      <c r="AF6018" s="2"/>
      <c r="AK6018" s="2" t="str">
        <f t="shared" si="162"/>
        <v>Pendente</v>
      </c>
    </row>
    <row r="6019" spans="1:37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Z6019" s="2"/>
      <c r="AC6019" s="2"/>
      <c r="AD6019" s="2"/>
      <c r="AE6019" s="2"/>
      <c r="AF6019" s="2"/>
      <c r="AK6019" s="2" t="str">
        <f t="shared" si="162"/>
        <v>Pendente</v>
      </c>
    </row>
    <row r="6020" spans="1:37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Z6020" s="2"/>
      <c r="AC6020" s="2"/>
      <c r="AD6020" s="2"/>
      <c r="AE6020" s="2"/>
      <c r="AF6020" s="2"/>
      <c r="AK6020" s="2" t="str">
        <f t="shared" si="162"/>
        <v>Pendente</v>
      </c>
    </row>
    <row r="6021" spans="1:37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Z6021" s="2"/>
      <c r="AC6021" s="2"/>
      <c r="AD6021" s="2"/>
      <c r="AE6021" s="2"/>
      <c r="AF6021" s="2"/>
      <c r="AK6021" s="2" t="str">
        <f t="shared" si="162"/>
        <v>Pendente</v>
      </c>
    </row>
    <row r="6022" spans="1:37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Z6022" s="2"/>
      <c r="AC6022" s="2"/>
      <c r="AD6022" s="2"/>
      <c r="AE6022" s="2"/>
      <c r="AF6022" s="2"/>
      <c r="AK6022" s="2" t="str">
        <f t="shared" si="162"/>
        <v>Pendente</v>
      </c>
    </row>
    <row r="6023" spans="1:37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Z6023" s="2"/>
      <c r="AC6023" s="2"/>
      <c r="AD6023" s="2"/>
      <c r="AE6023" s="2"/>
      <c r="AF6023" s="2"/>
      <c r="AK6023" s="2" t="str">
        <f t="shared" si="162"/>
        <v>Pendente</v>
      </c>
    </row>
    <row r="6024" spans="1:37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Z6024" s="2"/>
      <c r="AC6024" s="2"/>
      <c r="AD6024" s="2"/>
      <c r="AE6024" s="2"/>
      <c r="AF6024" s="2"/>
      <c r="AK6024" s="2" t="str">
        <f t="shared" si="162"/>
        <v>Pendente</v>
      </c>
    </row>
    <row r="6025" spans="1:37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Z6025" s="2"/>
      <c r="AC6025" s="2"/>
      <c r="AD6025" s="2"/>
      <c r="AE6025" s="2"/>
      <c r="AF6025" s="2"/>
      <c r="AK6025" s="2" t="str">
        <f t="shared" si="162"/>
        <v>Pendente</v>
      </c>
    </row>
    <row r="6026" spans="1:37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Z6026" s="2"/>
      <c r="AC6026" s="2"/>
      <c r="AD6026" s="2"/>
      <c r="AE6026" s="2"/>
      <c r="AF6026" s="2"/>
      <c r="AK6026" s="2" t="str">
        <f t="shared" si="162"/>
        <v>Pendente</v>
      </c>
    </row>
    <row r="6027" spans="1:37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Z6027" s="2"/>
      <c r="AC6027" s="2"/>
      <c r="AD6027" s="2"/>
      <c r="AE6027" s="2"/>
      <c r="AF6027" s="2"/>
      <c r="AK6027" s="2" t="str">
        <f t="shared" si="162"/>
        <v>Pendente</v>
      </c>
    </row>
    <row r="6028" spans="1:37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Z6028" s="2"/>
      <c r="AC6028" s="2"/>
      <c r="AD6028" s="2"/>
      <c r="AE6028" s="2"/>
      <c r="AF6028" s="2"/>
      <c r="AK6028" s="2" t="str">
        <f t="shared" si="162"/>
        <v>Pendente</v>
      </c>
    </row>
    <row r="6029" spans="1:37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Z6029" s="2"/>
      <c r="AC6029" s="2"/>
      <c r="AD6029" s="2"/>
      <c r="AE6029" s="2"/>
      <c r="AF6029" s="2"/>
      <c r="AK6029" s="2" t="str">
        <f t="shared" si="162"/>
        <v>Pendente</v>
      </c>
    </row>
    <row r="6030" spans="1:37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Z6030" s="2"/>
      <c r="AC6030" s="2"/>
      <c r="AD6030" s="2"/>
      <c r="AE6030" s="2"/>
      <c r="AF6030" s="2"/>
      <c r="AK6030" s="2" t="str">
        <f t="shared" si="162"/>
        <v>Pendente</v>
      </c>
    </row>
    <row r="6031" spans="1:37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Z6031" s="2"/>
      <c r="AC6031" s="2"/>
      <c r="AD6031" s="2"/>
      <c r="AE6031" s="2"/>
      <c r="AF6031" s="2"/>
      <c r="AK6031" s="2" t="str">
        <f t="shared" si="162"/>
        <v>Pendente</v>
      </c>
    </row>
    <row r="6032" spans="1:37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Z6032" s="2"/>
      <c r="AC6032" s="2"/>
      <c r="AD6032" s="2"/>
      <c r="AE6032" s="2"/>
      <c r="AF6032" s="2"/>
      <c r="AK6032" s="2" t="str">
        <f t="shared" si="162"/>
        <v>Pendente</v>
      </c>
    </row>
    <row r="6033" spans="1:37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Z6033" s="2"/>
      <c r="AC6033" s="2"/>
      <c r="AD6033" s="2"/>
      <c r="AE6033" s="2"/>
      <c r="AF6033" s="2"/>
      <c r="AK6033" s="2" t="str">
        <f t="shared" si="162"/>
        <v>Pendente</v>
      </c>
    </row>
    <row r="6034" spans="1:37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Z6034" s="2"/>
      <c r="AC6034" s="2"/>
      <c r="AD6034" s="2"/>
      <c r="AE6034" s="2"/>
      <c r="AF6034" s="2"/>
      <c r="AK6034" s="2" t="str">
        <f t="shared" si="162"/>
        <v>Pendente</v>
      </c>
    </row>
    <row r="6035" spans="1:37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Z6035" s="2"/>
      <c r="AC6035" s="2"/>
      <c r="AD6035" s="2"/>
      <c r="AE6035" s="2"/>
      <c r="AF6035" s="2"/>
      <c r="AK6035" s="2" t="str">
        <f t="shared" si="162"/>
        <v>Pendente</v>
      </c>
    </row>
    <row r="6036" spans="1:37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Z6036" s="2"/>
      <c r="AC6036" s="2"/>
      <c r="AD6036" s="2"/>
      <c r="AE6036" s="2"/>
      <c r="AF6036" s="2"/>
      <c r="AK6036" s="2" t="str">
        <f t="shared" si="162"/>
        <v>Pendente</v>
      </c>
    </row>
    <row r="6037" spans="1:37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Z6037" s="2"/>
      <c r="AC6037" s="2"/>
      <c r="AD6037" s="2"/>
      <c r="AE6037" s="2"/>
      <c r="AF6037" s="2"/>
      <c r="AK6037" s="2" t="str">
        <f t="shared" si="162"/>
        <v>Pendente</v>
      </c>
    </row>
    <row r="6038" spans="1:37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Z6038" s="2"/>
      <c r="AC6038" s="2"/>
      <c r="AD6038" s="2"/>
      <c r="AE6038" s="2"/>
      <c r="AF6038" s="2"/>
      <c r="AK6038" s="2" t="str">
        <f t="shared" si="162"/>
        <v>Pendente</v>
      </c>
    </row>
    <row r="6039" spans="1:37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Z6039" s="2"/>
      <c r="AC6039" s="2"/>
      <c r="AD6039" s="2"/>
      <c r="AE6039" s="2"/>
      <c r="AF6039" s="2"/>
      <c r="AK6039" s="2" t="str">
        <f t="shared" si="162"/>
        <v>Pendente</v>
      </c>
    </row>
    <row r="6040" spans="1:37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Z6040" s="2"/>
      <c r="AC6040" s="2"/>
      <c r="AD6040" s="2"/>
      <c r="AE6040" s="2"/>
      <c r="AF6040" s="2"/>
      <c r="AK6040" s="2" t="str">
        <f t="shared" si="162"/>
        <v>Pendente</v>
      </c>
    </row>
    <row r="6041" spans="1:37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Z6041" s="2"/>
      <c r="AC6041" s="2"/>
      <c r="AD6041" s="2"/>
      <c r="AE6041" s="2"/>
      <c r="AF6041" s="2"/>
      <c r="AK6041" s="2" t="str">
        <f t="shared" si="162"/>
        <v>Pendente</v>
      </c>
    </row>
    <row r="6042" spans="1:37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Z6042" s="2"/>
      <c r="AC6042" s="2"/>
      <c r="AD6042" s="2"/>
      <c r="AE6042" s="2"/>
      <c r="AF6042" s="2"/>
      <c r="AK6042" s="2" t="str">
        <f t="shared" si="162"/>
        <v>Pendente</v>
      </c>
    </row>
    <row r="6043" spans="1:37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Z6043" s="2"/>
      <c r="AC6043" s="2"/>
      <c r="AD6043" s="2"/>
      <c r="AE6043" s="2"/>
      <c r="AF6043" s="2"/>
      <c r="AK6043" s="2" t="str">
        <f t="shared" si="162"/>
        <v>Pendente</v>
      </c>
    </row>
    <row r="6044" spans="1:37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Z6044" s="2"/>
      <c r="AC6044" s="2"/>
      <c r="AD6044" s="2"/>
      <c r="AE6044" s="2"/>
      <c r="AF6044" s="2"/>
      <c r="AK6044" s="2" t="str">
        <f t="shared" si="162"/>
        <v>Pendente</v>
      </c>
    </row>
    <row r="6045" spans="1:37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Z6045" s="2"/>
      <c r="AC6045" s="2"/>
      <c r="AD6045" s="2"/>
      <c r="AE6045" s="2"/>
      <c r="AF6045" s="2"/>
      <c r="AK6045" s="2" t="str">
        <f t="shared" si="162"/>
        <v>Pendente</v>
      </c>
    </row>
    <row r="6046" spans="1:37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Z6046" s="2"/>
      <c r="AC6046" s="2"/>
      <c r="AD6046" s="2"/>
      <c r="AE6046" s="2"/>
      <c r="AF6046" s="2"/>
      <c r="AK6046" s="2" t="str">
        <f t="shared" si="162"/>
        <v>Pendente</v>
      </c>
    </row>
    <row r="6047" spans="1:37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Z6047" s="2"/>
      <c r="AC6047" s="2"/>
      <c r="AD6047" s="2"/>
      <c r="AE6047" s="2"/>
      <c r="AF6047" s="2"/>
      <c r="AK6047" s="2" t="str">
        <f t="shared" si="162"/>
        <v>Pendente</v>
      </c>
    </row>
    <row r="6048" spans="1:37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Z6048" s="2"/>
      <c r="AC6048" s="2"/>
      <c r="AD6048" s="2"/>
      <c r="AE6048" s="2"/>
      <c r="AF6048" s="2"/>
      <c r="AK6048" s="2" t="str">
        <f t="shared" si="162"/>
        <v>Pendente</v>
      </c>
    </row>
    <row r="6049" spans="1:37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Z6049" s="2"/>
      <c r="AC6049" s="2"/>
      <c r="AD6049" s="2"/>
      <c r="AE6049" s="2"/>
      <c r="AF6049" s="2"/>
      <c r="AK6049" s="2" t="str">
        <f t="shared" si="162"/>
        <v>Pendente</v>
      </c>
    </row>
    <row r="6050" spans="1:37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Z6050" s="2"/>
      <c r="AC6050" s="2"/>
      <c r="AD6050" s="2"/>
      <c r="AE6050" s="2"/>
      <c r="AF6050" s="2"/>
      <c r="AK6050" s="2" t="str">
        <f t="shared" si="162"/>
        <v>Pendente</v>
      </c>
    </row>
    <row r="6051" spans="1:37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Z6051" s="2"/>
      <c r="AC6051" s="2"/>
      <c r="AD6051" s="2"/>
      <c r="AE6051" s="2"/>
      <c r="AF6051" s="2"/>
      <c r="AI6051" s="2" t="s">
        <v>50</v>
      </c>
      <c r="AK6051" s="2" t="str">
        <f t="shared" si="162"/>
        <v>Pendente</v>
      </c>
    </row>
    <row r="6052" spans="1:37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Z6052" s="2"/>
      <c r="AC6052" s="2"/>
      <c r="AD6052" s="2"/>
      <c r="AE6052" s="2"/>
      <c r="AF6052" s="2"/>
      <c r="AK6052" s="2" t="str">
        <f t="shared" si="162"/>
        <v>Pendente</v>
      </c>
    </row>
    <row r="6053" spans="1:37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Z6053" s="2"/>
      <c r="AC6053" s="2"/>
      <c r="AD6053" s="2"/>
      <c r="AE6053" s="2"/>
      <c r="AF6053" s="2"/>
      <c r="AK6053" s="2" t="str">
        <f t="shared" si="162"/>
        <v>Pendente</v>
      </c>
    </row>
    <row r="6054" spans="1:37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Z6054" s="2"/>
      <c r="AC6054" s="2"/>
      <c r="AD6054" s="2"/>
      <c r="AE6054" s="2"/>
      <c r="AF6054" s="2"/>
      <c r="AK6054" s="2" t="str">
        <f t="shared" si="162"/>
        <v>Pendente</v>
      </c>
    </row>
    <row r="6055" spans="1:37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Z6055" s="2"/>
      <c r="AC6055" s="2"/>
      <c r="AD6055" s="2"/>
      <c r="AE6055" s="2"/>
      <c r="AF6055" s="2"/>
      <c r="AK6055" s="2" t="str">
        <f t="shared" si="162"/>
        <v>Pendente</v>
      </c>
    </row>
    <row r="6056" spans="1:37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Z6056" s="2"/>
      <c r="AC6056" s="2"/>
      <c r="AD6056" s="2"/>
      <c r="AE6056" s="2"/>
      <c r="AF6056" s="2"/>
      <c r="AK6056" s="2" t="str">
        <f t="shared" si="162"/>
        <v>Pendente</v>
      </c>
    </row>
    <row r="6057" spans="1:37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Z6057" s="2"/>
      <c r="AC6057" s="2"/>
      <c r="AD6057" s="2"/>
      <c r="AE6057" s="2"/>
      <c r="AF6057" s="2"/>
      <c r="AK6057" s="2" t="str">
        <f t="shared" si="162"/>
        <v>Pendente</v>
      </c>
    </row>
    <row r="6058" spans="1:37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Z6058" s="2"/>
      <c r="AC6058" s="2"/>
      <c r="AD6058" s="2"/>
      <c r="AE6058" s="2"/>
      <c r="AF6058" s="2"/>
      <c r="AK6058" s="2" t="str">
        <f t="shared" si="162"/>
        <v>Pendente</v>
      </c>
    </row>
    <row r="6059" spans="1:37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Z6059" s="2"/>
      <c r="AC6059" s="2"/>
      <c r="AD6059" s="2"/>
      <c r="AE6059" s="2"/>
      <c r="AF6059" s="2"/>
      <c r="AK6059" s="2" t="str">
        <f t="shared" si="162"/>
        <v>Pendente</v>
      </c>
    </row>
    <row r="6060" spans="1:37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Z6060" s="2"/>
      <c r="AC6060" s="2"/>
      <c r="AD6060" s="2"/>
      <c r="AE6060" s="2"/>
      <c r="AF6060" s="2"/>
      <c r="AK6060" s="2" t="str">
        <f t="shared" si="162"/>
        <v>Pendente</v>
      </c>
    </row>
    <row r="6061" spans="1:37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Z6061" s="2"/>
      <c r="AC6061" s="2"/>
      <c r="AD6061" s="2"/>
      <c r="AE6061" s="2"/>
      <c r="AF6061" s="2"/>
      <c r="AK6061" s="2" t="str">
        <f t="shared" si="162"/>
        <v>Pendente</v>
      </c>
    </row>
    <row r="6062" spans="1:37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Z6062" s="2"/>
      <c r="AC6062" s="2"/>
      <c r="AD6062" s="2"/>
      <c r="AE6062" s="2"/>
      <c r="AF6062" s="2"/>
      <c r="AK6062" s="2" t="str">
        <f t="shared" si="162"/>
        <v>Pendente</v>
      </c>
    </row>
    <row r="6063" spans="1:37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Z6063" s="2"/>
      <c r="AC6063" s="2"/>
      <c r="AD6063" s="2"/>
      <c r="AE6063" s="2"/>
      <c r="AF6063" s="2"/>
      <c r="AK6063" s="2" t="str">
        <f t="shared" si="162"/>
        <v>Pendente</v>
      </c>
    </row>
    <row r="6064" spans="1:37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Z6064" s="2"/>
      <c r="AC6064" s="2"/>
      <c r="AD6064" s="2"/>
      <c r="AE6064" s="2"/>
      <c r="AF6064" s="2"/>
      <c r="AK6064" s="2" t="str">
        <f t="shared" si="162"/>
        <v>Pendente</v>
      </c>
    </row>
    <row r="6065" spans="1:37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Z6065" s="2"/>
      <c r="AC6065" s="2"/>
      <c r="AD6065" s="2"/>
      <c r="AE6065" s="2"/>
      <c r="AF6065" s="2"/>
      <c r="AK6065" s="2" t="str">
        <f t="shared" si="162"/>
        <v>Pendente</v>
      </c>
    </row>
    <row r="6066" spans="1:37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Z6066" s="2"/>
      <c r="AC6066" s="2"/>
      <c r="AD6066" s="2"/>
      <c r="AE6066" s="2"/>
      <c r="AF6066" s="2"/>
      <c r="AK6066" s="2" t="str">
        <f t="shared" si="162"/>
        <v>Pendente</v>
      </c>
    </row>
    <row r="6067" spans="1:37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Z6067" s="2"/>
      <c r="AC6067" s="2"/>
      <c r="AD6067" s="2"/>
      <c r="AE6067" s="2"/>
      <c r="AF6067" s="2"/>
      <c r="AK6067" s="2" t="str">
        <f t="shared" si="162"/>
        <v>Pendente</v>
      </c>
    </row>
    <row r="6068" spans="1:37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Z6068" s="2"/>
      <c r="AC6068" s="2"/>
      <c r="AD6068" s="2"/>
      <c r="AE6068" s="2"/>
      <c r="AF6068" s="2"/>
      <c r="AK6068" s="2" t="str">
        <f t="shared" si="162"/>
        <v>Pendente</v>
      </c>
    </row>
    <row r="6069" spans="1:37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Z6069" s="2"/>
      <c r="AC6069" s="2"/>
      <c r="AD6069" s="2"/>
      <c r="AE6069" s="2"/>
      <c r="AF6069" s="2"/>
      <c r="AK6069" s="2" t="str">
        <f t="shared" si="162"/>
        <v>Pendente</v>
      </c>
    </row>
    <row r="6070" spans="1:37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Z6070" s="2"/>
      <c r="AC6070" s="2"/>
      <c r="AD6070" s="2"/>
      <c r="AE6070" s="2"/>
      <c r="AF6070" s="2"/>
      <c r="AK6070" s="2" t="str">
        <f t="shared" si="162"/>
        <v>Pendente</v>
      </c>
    </row>
    <row r="6071" spans="1:37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Z6071" s="2"/>
      <c r="AC6071" s="2"/>
      <c r="AD6071" s="2"/>
      <c r="AE6071" s="2"/>
      <c r="AF6071" s="2"/>
      <c r="AK6071" s="2" t="str">
        <f t="shared" si="162"/>
        <v>Pendente</v>
      </c>
    </row>
    <row r="6072" spans="1:37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Z6072" s="2"/>
      <c r="AC6072" s="2"/>
      <c r="AD6072" s="2"/>
      <c r="AE6072" s="2"/>
      <c r="AF6072" s="2"/>
      <c r="AK6072" s="2" t="str">
        <f t="shared" si="162"/>
        <v>Pendente</v>
      </c>
    </row>
    <row r="6073" spans="1:37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Z6073" s="2"/>
      <c r="AC6073" s="2"/>
      <c r="AD6073" s="2"/>
      <c r="AE6073" s="2"/>
      <c r="AF6073" s="2"/>
      <c r="AK6073" s="2" t="str">
        <f t="shared" si="162"/>
        <v>Pendente</v>
      </c>
    </row>
    <row r="6074" spans="1:37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Z6074" s="2"/>
      <c r="AC6074" s="2"/>
      <c r="AD6074" s="2"/>
      <c r="AE6074" s="2"/>
      <c r="AF6074" s="2"/>
      <c r="AK6074" s="2" t="str">
        <f t="shared" si="162"/>
        <v>Pendente</v>
      </c>
    </row>
    <row r="6075" spans="1:37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Z6075" s="2"/>
      <c r="AC6075" s="2"/>
      <c r="AD6075" s="2"/>
      <c r="AE6075" s="2"/>
      <c r="AF6075" s="2"/>
      <c r="AK6075" s="2" t="str">
        <f t="shared" si="162"/>
        <v>Pendente</v>
      </c>
    </row>
    <row r="6076" spans="1:37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Z6076" s="2"/>
      <c r="AC6076" s="2"/>
      <c r="AD6076" s="2"/>
      <c r="AE6076" s="2"/>
      <c r="AF6076" s="2"/>
      <c r="AK6076" s="2" t="str">
        <f t="shared" si="162"/>
        <v>Pendente</v>
      </c>
    </row>
    <row r="6077" spans="1:37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Z6077" s="2"/>
      <c r="AC6077" s="2"/>
      <c r="AD6077" s="2"/>
      <c r="AE6077" s="2"/>
      <c r="AF6077" s="2"/>
      <c r="AK6077" s="2" t="str">
        <f t="shared" si="162"/>
        <v>Pendente</v>
      </c>
    </row>
    <row r="6078" spans="1:37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Z6078" s="2"/>
      <c r="AC6078" s="2"/>
      <c r="AD6078" s="2"/>
      <c r="AE6078" s="2"/>
      <c r="AF6078" s="2"/>
      <c r="AK6078" s="2" t="str">
        <f t="shared" ref="AK6078:AK6141" si="163">IF(AB6078 = "Finalizada", "Concluído", "Pendente")</f>
        <v>Pendente</v>
      </c>
    </row>
    <row r="6079" spans="1:37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Z6079" s="2"/>
      <c r="AC6079" s="2"/>
      <c r="AD6079" s="2"/>
      <c r="AE6079" s="2"/>
      <c r="AF6079" s="2"/>
      <c r="AK6079" s="2" t="str">
        <f t="shared" si="163"/>
        <v>Pendente</v>
      </c>
    </row>
    <row r="6080" spans="1:37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Z6080" s="2"/>
      <c r="AC6080" s="2"/>
      <c r="AD6080" s="2"/>
      <c r="AE6080" s="2"/>
      <c r="AF6080" s="2"/>
      <c r="AK6080" s="2" t="str">
        <f t="shared" si="163"/>
        <v>Pendente</v>
      </c>
    </row>
    <row r="6081" spans="1:37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Z6081" s="2"/>
      <c r="AC6081" s="2"/>
      <c r="AD6081" s="2"/>
      <c r="AE6081" s="2"/>
      <c r="AF6081" s="2"/>
      <c r="AI6081" s="2" t="s">
        <v>50</v>
      </c>
      <c r="AK6081" s="2" t="str">
        <f t="shared" si="163"/>
        <v>Pendente</v>
      </c>
    </row>
    <row r="6082" spans="1:37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B6082" s="2" t="s">
        <v>2531</v>
      </c>
      <c r="AC6082" s="2"/>
      <c r="AD6082" s="2"/>
      <c r="AE6082" s="2"/>
      <c r="AF6082" s="2"/>
      <c r="AI6082" s="2" t="s">
        <v>50</v>
      </c>
      <c r="AK6082" s="2" t="str">
        <f t="shared" si="163"/>
        <v>Pendente</v>
      </c>
    </row>
    <row r="6083" spans="1:37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B6083" s="2" t="s">
        <v>2531</v>
      </c>
      <c r="AC6083" s="2"/>
      <c r="AD6083" s="2"/>
      <c r="AE6083" s="2"/>
      <c r="AF6083" s="2"/>
      <c r="AI6083" s="2" t="s">
        <v>50</v>
      </c>
      <c r="AK6083" s="2" t="str">
        <f t="shared" si="163"/>
        <v>Pendente</v>
      </c>
    </row>
    <row r="6084" spans="1:37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B6084" s="2" t="s">
        <v>2531</v>
      </c>
      <c r="AC6084" s="2"/>
      <c r="AD6084" s="2"/>
      <c r="AE6084" s="2"/>
      <c r="AF6084" s="2"/>
      <c r="AI6084" s="2" t="s">
        <v>50</v>
      </c>
      <c r="AK6084" s="2" t="str">
        <f t="shared" si="163"/>
        <v>Pendente</v>
      </c>
    </row>
    <row r="6085" spans="1:37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B6085" s="2" t="s">
        <v>2531</v>
      </c>
      <c r="AC6085" s="2"/>
      <c r="AD6085" s="2"/>
      <c r="AE6085" s="2"/>
      <c r="AF6085" s="2"/>
      <c r="AI6085" s="2" t="s">
        <v>50</v>
      </c>
      <c r="AK6085" s="2" t="str">
        <f t="shared" si="163"/>
        <v>Pendente</v>
      </c>
    </row>
    <row r="6086" spans="1:37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B6086" s="2" t="s">
        <v>2531</v>
      </c>
      <c r="AC6086" s="2"/>
      <c r="AD6086" s="2"/>
      <c r="AE6086" s="2"/>
      <c r="AF6086" s="2"/>
      <c r="AI6086" s="2" t="s">
        <v>50</v>
      </c>
      <c r="AK6086" s="2" t="str">
        <f t="shared" si="163"/>
        <v>Pendente</v>
      </c>
    </row>
    <row r="6087" spans="1:37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B6087" s="2" t="s">
        <v>2531</v>
      </c>
      <c r="AC6087" s="2"/>
      <c r="AD6087" s="2"/>
      <c r="AE6087" s="2"/>
      <c r="AF6087" s="2"/>
      <c r="AI6087" s="2" t="s">
        <v>50</v>
      </c>
      <c r="AK6087" s="2" t="str">
        <f t="shared" si="163"/>
        <v>Pendente</v>
      </c>
    </row>
    <row r="6088" spans="1:37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B6088" s="2" t="s">
        <v>2531</v>
      </c>
      <c r="AC6088" s="2"/>
      <c r="AD6088" s="2"/>
      <c r="AE6088" s="2"/>
      <c r="AF6088" s="2"/>
      <c r="AI6088" s="2" t="s">
        <v>50</v>
      </c>
      <c r="AK6088" s="2" t="str">
        <f t="shared" si="163"/>
        <v>Pendente</v>
      </c>
    </row>
    <row r="6089" spans="1:37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B6089" s="2" t="s">
        <v>2531</v>
      </c>
      <c r="AC6089" s="2"/>
      <c r="AD6089" s="2"/>
      <c r="AE6089" s="2"/>
      <c r="AF6089" s="2"/>
      <c r="AI6089" s="2" t="s">
        <v>50</v>
      </c>
      <c r="AK6089" s="2" t="str">
        <f t="shared" si="163"/>
        <v>Pendente</v>
      </c>
    </row>
    <row r="6090" spans="1:37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B6090" s="2" t="s">
        <v>2531</v>
      </c>
      <c r="AC6090" s="2"/>
      <c r="AD6090" s="2"/>
      <c r="AE6090" s="2"/>
      <c r="AF6090" s="2"/>
      <c r="AI6090" s="2" t="s">
        <v>50</v>
      </c>
      <c r="AK6090" s="2" t="str">
        <f t="shared" si="163"/>
        <v>Pendente</v>
      </c>
    </row>
    <row r="6091" spans="1:37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B6091" s="2" t="s">
        <v>2531</v>
      </c>
      <c r="AC6091" s="2"/>
      <c r="AD6091" s="2"/>
      <c r="AE6091" s="2"/>
      <c r="AF6091" s="2"/>
      <c r="AI6091" s="2" t="s">
        <v>50</v>
      </c>
      <c r="AK6091" s="2" t="str">
        <f t="shared" si="163"/>
        <v>Pendente</v>
      </c>
    </row>
    <row r="6092" spans="1:37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B6092" s="2" t="s">
        <v>2531</v>
      </c>
      <c r="AC6092" s="2"/>
      <c r="AD6092" s="2"/>
      <c r="AE6092" s="2"/>
      <c r="AF6092" s="2"/>
      <c r="AI6092" s="2" t="s">
        <v>50</v>
      </c>
      <c r="AK6092" s="2" t="str">
        <f t="shared" si="163"/>
        <v>Pendente</v>
      </c>
    </row>
    <row r="6093" spans="1:37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B6093" s="2" t="s">
        <v>2531</v>
      </c>
      <c r="AC6093" s="2"/>
      <c r="AD6093" s="2"/>
      <c r="AE6093" s="2"/>
      <c r="AF6093" s="2"/>
      <c r="AI6093" s="2" t="s">
        <v>50</v>
      </c>
      <c r="AK6093" s="2" t="str">
        <f t="shared" si="163"/>
        <v>Pendente</v>
      </c>
    </row>
    <row r="6094" spans="1:37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B6094" s="2" t="s">
        <v>2531</v>
      </c>
      <c r="AC6094" s="2"/>
      <c r="AD6094" s="2"/>
      <c r="AE6094" s="2"/>
      <c r="AF6094" s="2"/>
      <c r="AI6094" s="2" t="s">
        <v>50</v>
      </c>
      <c r="AK6094" s="2" t="str">
        <f t="shared" si="163"/>
        <v>Pendente</v>
      </c>
    </row>
    <row r="6095" spans="1:37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Z6095" s="2"/>
      <c r="AC6095" s="2"/>
      <c r="AD6095" s="2"/>
      <c r="AE6095" s="2"/>
      <c r="AF6095" s="2"/>
      <c r="AI6095" s="2" t="s">
        <v>50</v>
      </c>
      <c r="AK6095" s="2" t="str">
        <f t="shared" si="163"/>
        <v>Pendente</v>
      </c>
    </row>
    <row r="6096" spans="1:37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Z6096" s="2"/>
      <c r="AC6096" s="2"/>
      <c r="AD6096" s="2"/>
      <c r="AE6096" s="2"/>
      <c r="AF6096" s="2"/>
      <c r="AI6096" s="2" t="s">
        <v>50</v>
      </c>
      <c r="AK6096" s="2" t="str">
        <f t="shared" si="163"/>
        <v>Pendente</v>
      </c>
    </row>
    <row r="6097" spans="1:37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Z6097" s="2"/>
      <c r="AC6097" s="2"/>
      <c r="AD6097" s="2"/>
      <c r="AE6097" s="2"/>
      <c r="AF6097" s="2"/>
      <c r="AI6097" s="2" t="s">
        <v>50</v>
      </c>
      <c r="AK6097" s="2" t="str">
        <f t="shared" si="163"/>
        <v>Pendente</v>
      </c>
    </row>
    <row r="6098" spans="1:37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Z6098" s="2"/>
      <c r="AC6098" s="2"/>
      <c r="AD6098" s="2"/>
      <c r="AE6098" s="2"/>
      <c r="AF6098" s="2"/>
      <c r="AI6098" s="2" t="s">
        <v>50</v>
      </c>
      <c r="AK6098" s="2" t="str">
        <f t="shared" si="163"/>
        <v>Pendente</v>
      </c>
    </row>
    <row r="6099" spans="1:37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B6099" s="2" t="s">
        <v>2531</v>
      </c>
      <c r="AC6099" s="2"/>
      <c r="AD6099" s="2"/>
      <c r="AE6099" s="2"/>
      <c r="AF6099" s="2"/>
      <c r="AI6099" s="2" t="s">
        <v>50</v>
      </c>
      <c r="AK6099" s="2" t="str">
        <f t="shared" si="163"/>
        <v>Pendente</v>
      </c>
    </row>
    <row r="6100" spans="1:37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Z6100" s="2"/>
      <c r="AC6100" s="2"/>
      <c r="AD6100" s="2"/>
      <c r="AE6100" s="2"/>
      <c r="AF6100" s="2"/>
      <c r="AI6100" s="2" t="s">
        <v>50</v>
      </c>
      <c r="AK6100" s="2" t="str">
        <f t="shared" si="163"/>
        <v>Pendente</v>
      </c>
    </row>
    <row r="6101" spans="1:37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Z6101" s="2"/>
      <c r="AC6101" s="2"/>
      <c r="AD6101" s="2"/>
      <c r="AE6101" s="2"/>
      <c r="AF6101" s="2"/>
      <c r="AI6101" s="2" t="s">
        <v>50</v>
      </c>
      <c r="AK6101" s="2" t="str">
        <f t="shared" si="163"/>
        <v>Pendente</v>
      </c>
    </row>
    <row r="6102" spans="1:37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Z6102" s="2"/>
      <c r="AC6102" s="2"/>
      <c r="AD6102" s="2"/>
      <c r="AE6102" s="2"/>
      <c r="AF6102" s="2"/>
      <c r="AI6102" s="2" t="s">
        <v>50</v>
      </c>
      <c r="AK6102" s="2" t="str">
        <f t="shared" si="163"/>
        <v>Pendente</v>
      </c>
    </row>
    <row r="6103" spans="1:37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B6103" s="2" t="s">
        <v>2531</v>
      </c>
      <c r="AC6103" s="2"/>
      <c r="AD6103" s="2"/>
      <c r="AE6103" s="2"/>
      <c r="AF6103" s="2"/>
      <c r="AI6103" s="2" t="s">
        <v>50</v>
      </c>
      <c r="AK6103" s="2" t="str">
        <f t="shared" si="163"/>
        <v>Pendente</v>
      </c>
    </row>
    <row r="6104" spans="1:37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Z6104" s="2"/>
      <c r="AC6104" s="2"/>
      <c r="AD6104" s="2"/>
      <c r="AE6104" s="2"/>
      <c r="AF6104" s="2"/>
      <c r="AI6104" s="2" t="s">
        <v>50</v>
      </c>
      <c r="AK6104" s="2" t="str">
        <f t="shared" si="163"/>
        <v>Pendente</v>
      </c>
    </row>
    <row r="6105" spans="1:37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Z6105" s="2"/>
      <c r="AC6105" s="2"/>
      <c r="AD6105" s="2"/>
      <c r="AE6105" s="2"/>
      <c r="AF6105" s="2"/>
      <c r="AI6105" s="2" t="s">
        <v>50</v>
      </c>
      <c r="AK6105" s="2" t="str">
        <f t="shared" si="163"/>
        <v>Pendente</v>
      </c>
    </row>
    <row r="6106" spans="1:37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Z6106" s="2"/>
      <c r="AC6106" s="2"/>
      <c r="AD6106" s="2"/>
      <c r="AE6106" s="2"/>
      <c r="AF6106" s="2"/>
      <c r="AK6106" s="2" t="str">
        <f t="shared" si="163"/>
        <v>Pendente</v>
      </c>
    </row>
    <row r="6107" spans="1:37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Z6107" s="2"/>
      <c r="AC6107" s="2"/>
      <c r="AD6107" s="2"/>
      <c r="AE6107" s="2"/>
      <c r="AF6107" s="2"/>
      <c r="AK6107" s="2" t="str">
        <f t="shared" si="163"/>
        <v>Pendente</v>
      </c>
    </row>
    <row r="6108" spans="1:37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Z6108" s="2"/>
      <c r="AC6108" s="2"/>
      <c r="AD6108" s="2"/>
      <c r="AE6108" s="2"/>
      <c r="AF6108" s="2"/>
      <c r="AK6108" s="2" t="str">
        <f t="shared" si="163"/>
        <v>Pendente</v>
      </c>
    </row>
    <row r="6109" spans="1:37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Z6109" s="2"/>
      <c r="AC6109" s="2"/>
      <c r="AD6109" s="2"/>
      <c r="AE6109" s="2"/>
      <c r="AF6109" s="2"/>
      <c r="AK6109" s="2" t="str">
        <f t="shared" si="163"/>
        <v>Pendente</v>
      </c>
    </row>
    <row r="6110" spans="1:37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Z6110" s="2"/>
      <c r="AC6110" s="2"/>
      <c r="AD6110" s="2"/>
      <c r="AE6110" s="2"/>
      <c r="AF6110" s="2"/>
      <c r="AK6110" s="2" t="str">
        <f t="shared" si="163"/>
        <v>Pendente</v>
      </c>
    </row>
    <row r="6111" spans="1:37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Z6111" s="2"/>
      <c r="AC6111" s="2"/>
      <c r="AD6111" s="2"/>
      <c r="AE6111" s="2"/>
      <c r="AF6111" s="2"/>
      <c r="AK6111" s="2" t="str">
        <f t="shared" si="163"/>
        <v>Pendente</v>
      </c>
    </row>
    <row r="6112" spans="1:37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Z6112" s="2"/>
      <c r="AC6112" s="2"/>
      <c r="AD6112" s="2"/>
      <c r="AE6112" s="2"/>
      <c r="AF6112" s="2"/>
      <c r="AK6112" s="2" t="str">
        <f t="shared" si="163"/>
        <v>Pendente</v>
      </c>
    </row>
    <row r="6113" spans="1:37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Z6113" s="2"/>
      <c r="AC6113" s="2"/>
      <c r="AD6113" s="2"/>
      <c r="AE6113" s="2"/>
      <c r="AF6113" s="2"/>
      <c r="AK6113" s="2" t="str">
        <f t="shared" si="163"/>
        <v>Pendente</v>
      </c>
    </row>
    <row r="6114" spans="1:37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Z6114" s="2"/>
      <c r="AC6114" s="2"/>
      <c r="AD6114" s="2"/>
      <c r="AE6114" s="2"/>
      <c r="AF6114" s="2"/>
      <c r="AK6114" s="2" t="str">
        <f t="shared" si="163"/>
        <v>Pendente</v>
      </c>
    </row>
    <row r="6115" spans="1:37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Z6115" s="2"/>
      <c r="AC6115" s="2"/>
      <c r="AD6115" s="2"/>
      <c r="AE6115" s="2"/>
      <c r="AF6115" s="2"/>
      <c r="AI6115" s="2" t="s">
        <v>50</v>
      </c>
      <c r="AK6115" s="2" t="str">
        <f t="shared" si="163"/>
        <v>Pendente</v>
      </c>
    </row>
    <row r="6116" spans="1:37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Z6116" s="2"/>
      <c r="AC6116" s="2"/>
      <c r="AD6116" s="2"/>
      <c r="AE6116" s="2"/>
      <c r="AF6116" s="2"/>
      <c r="AK6116" s="2" t="str">
        <f t="shared" si="163"/>
        <v>Pendente</v>
      </c>
    </row>
    <row r="6117" spans="1:37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Z6117" s="2"/>
      <c r="AC6117" s="2"/>
      <c r="AD6117" s="2"/>
      <c r="AE6117" s="2"/>
      <c r="AF6117" s="2"/>
      <c r="AK6117" s="2" t="str">
        <f t="shared" si="163"/>
        <v>Pendente</v>
      </c>
    </row>
    <row r="6118" spans="1:37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Z6118" s="2"/>
      <c r="AC6118" s="2"/>
      <c r="AD6118" s="2"/>
      <c r="AE6118" s="2"/>
      <c r="AF6118" s="2"/>
      <c r="AK6118" s="2" t="str">
        <f t="shared" si="163"/>
        <v>Pendente</v>
      </c>
    </row>
    <row r="6119" spans="1:37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Z6119" s="2"/>
      <c r="AC6119" s="2"/>
      <c r="AD6119" s="2"/>
      <c r="AE6119" s="2"/>
      <c r="AF6119" s="2"/>
      <c r="AK6119" s="2" t="str">
        <f t="shared" si="163"/>
        <v>Pendente</v>
      </c>
    </row>
    <row r="6120" spans="1:37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B6120" s="2" t="s">
        <v>2531</v>
      </c>
      <c r="AC6120" s="2"/>
      <c r="AD6120" s="2"/>
      <c r="AE6120" s="2"/>
      <c r="AF6120" s="2"/>
      <c r="AI6120" s="2" t="s">
        <v>50</v>
      </c>
      <c r="AK6120" s="2" t="str">
        <f t="shared" si="163"/>
        <v>Pendente</v>
      </c>
    </row>
    <row r="6121" spans="1:37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B6121" s="2" t="s">
        <v>2531</v>
      </c>
      <c r="AC6121" s="2"/>
      <c r="AD6121" s="2"/>
      <c r="AE6121" s="2"/>
      <c r="AF6121" s="2"/>
      <c r="AI6121" s="2" t="s">
        <v>50</v>
      </c>
      <c r="AK6121" s="2" t="str">
        <f t="shared" si="163"/>
        <v>Pendente</v>
      </c>
    </row>
    <row r="6122" spans="1:37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B6122" s="2" t="s">
        <v>2531</v>
      </c>
      <c r="AC6122" s="2"/>
      <c r="AD6122" s="2"/>
      <c r="AE6122" s="2"/>
      <c r="AF6122" s="2"/>
      <c r="AI6122" s="2" t="s">
        <v>50</v>
      </c>
      <c r="AK6122" s="2" t="str">
        <f t="shared" si="163"/>
        <v>Pendente</v>
      </c>
    </row>
    <row r="6123" spans="1:37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B6123" s="2" t="s">
        <v>2531</v>
      </c>
      <c r="AC6123" s="2"/>
      <c r="AD6123" s="2"/>
      <c r="AE6123" s="2"/>
      <c r="AF6123" s="2"/>
      <c r="AI6123" s="2" t="s">
        <v>50</v>
      </c>
      <c r="AK6123" s="2" t="str">
        <f t="shared" si="163"/>
        <v>Pendente</v>
      </c>
    </row>
    <row r="6124" spans="1:37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B6124" s="2" t="s">
        <v>2531</v>
      </c>
      <c r="AC6124" s="2"/>
      <c r="AD6124" s="2"/>
      <c r="AE6124" s="2"/>
      <c r="AF6124" s="2"/>
      <c r="AI6124" s="2" t="s">
        <v>50</v>
      </c>
      <c r="AK6124" s="2" t="str">
        <f t="shared" si="163"/>
        <v>Pendente</v>
      </c>
    </row>
    <row r="6125" spans="1:37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Z6125" s="2"/>
      <c r="AC6125" s="2"/>
      <c r="AD6125" s="2"/>
      <c r="AE6125" s="2"/>
      <c r="AF6125" s="2"/>
      <c r="AI6125" s="2" t="s">
        <v>50</v>
      </c>
      <c r="AK6125" s="2" t="str">
        <f t="shared" si="163"/>
        <v>Pendente</v>
      </c>
    </row>
    <row r="6126" spans="1:37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B6126" s="2" t="s">
        <v>2531</v>
      </c>
      <c r="AC6126" s="2"/>
      <c r="AD6126" s="2"/>
      <c r="AE6126" s="2"/>
      <c r="AF6126" s="2"/>
      <c r="AI6126" s="2" t="s">
        <v>50</v>
      </c>
      <c r="AK6126" s="2" t="str">
        <f t="shared" si="163"/>
        <v>Pendente</v>
      </c>
    </row>
    <row r="6127" spans="1:37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Z6127" s="2"/>
      <c r="AC6127" s="2"/>
      <c r="AD6127" s="2"/>
      <c r="AE6127" s="2"/>
      <c r="AF6127" s="2"/>
      <c r="AI6127" s="2" t="s">
        <v>50</v>
      </c>
      <c r="AK6127" s="2" t="str">
        <f t="shared" si="163"/>
        <v>Pendente</v>
      </c>
    </row>
    <row r="6128" spans="1:37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Z6128" s="2"/>
      <c r="AC6128" s="2"/>
      <c r="AD6128" s="2"/>
      <c r="AE6128" s="2"/>
      <c r="AF6128" s="2"/>
      <c r="AI6128" s="2" t="s">
        <v>50</v>
      </c>
      <c r="AK6128" s="2" t="str">
        <f t="shared" si="163"/>
        <v>Pendente</v>
      </c>
    </row>
    <row r="6129" spans="1:37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Z6129" s="2"/>
      <c r="AC6129" s="2"/>
      <c r="AD6129" s="2"/>
      <c r="AE6129" s="2"/>
      <c r="AF6129" s="2"/>
      <c r="AI6129" s="2" t="s">
        <v>50</v>
      </c>
      <c r="AK6129" s="2" t="str">
        <f t="shared" si="163"/>
        <v>Pendente</v>
      </c>
    </row>
    <row r="6130" spans="1:37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B6130" s="2" t="s">
        <v>2531</v>
      </c>
      <c r="AC6130" s="2"/>
      <c r="AD6130" s="2"/>
      <c r="AE6130" s="2"/>
      <c r="AF6130" s="2"/>
      <c r="AI6130" s="2" t="s">
        <v>50</v>
      </c>
      <c r="AK6130" s="2" t="str">
        <f t="shared" si="163"/>
        <v>Pendente</v>
      </c>
    </row>
    <row r="6131" spans="1:37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B6131" s="2" t="s">
        <v>2531</v>
      </c>
      <c r="AC6131" s="2"/>
      <c r="AD6131" s="2"/>
      <c r="AE6131" s="2"/>
      <c r="AF6131" s="2"/>
      <c r="AI6131" s="2" t="s">
        <v>50</v>
      </c>
      <c r="AK6131" s="2" t="str">
        <f t="shared" si="163"/>
        <v>Pendente</v>
      </c>
    </row>
    <row r="6132" spans="1:37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Z6132" s="2"/>
      <c r="AC6132" s="2"/>
      <c r="AD6132" s="2"/>
      <c r="AE6132" s="2"/>
      <c r="AF6132" s="2"/>
      <c r="AI6132" s="2" t="s">
        <v>50</v>
      </c>
      <c r="AK6132" s="2" t="str">
        <f t="shared" si="163"/>
        <v>Pendente</v>
      </c>
    </row>
    <row r="6133" spans="1:37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Z6133" s="2"/>
      <c r="AC6133" s="2"/>
      <c r="AD6133" s="2"/>
      <c r="AE6133" s="2"/>
      <c r="AF6133" s="2"/>
      <c r="AI6133" s="2" t="s">
        <v>50</v>
      </c>
      <c r="AK6133" s="2" t="str">
        <f t="shared" si="163"/>
        <v>Pendente</v>
      </c>
    </row>
    <row r="6134" spans="1:37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Z6134" s="2"/>
      <c r="AC6134" s="2"/>
      <c r="AD6134" s="2"/>
      <c r="AE6134" s="2"/>
      <c r="AF6134" s="2"/>
      <c r="AI6134" s="2" t="s">
        <v>50</v>
      </c>
      <c r="AK6134" s="2" t="str">
        <f t="shared" si="163"/>
        <v>Pendente</v>
      </c>
    </row>
    <row r="6135" spans="1:37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B6135" s="2" t="s">
        <v>2531</v>
      </c>
      <c r="AC6135" s="2"/>
      <c r="AD6135" s="2"/>
      <c r="AE6135" s="2"/>
      <c r="AF6135" s="2"/>
      <c r="AI6135" s="2" t="s">
        <v>50</v>
      </c>
      <c r="AK6135" s="2" t="str">
        <f t="shared" si="163"/>
        <v>Pendente</v>
      </c>
    </row>
    <row r="6136" spans="1:37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Z6136" s="2"/>
      <c r="AC6136" s="2"/>
      <c r="AD6136" s="2"/>
      <c r="AE6136" s="2"/>
      <c r="AF6136" s="2"/>
      <c r="AI6136" s="2" t="s">
        <v>50</v>
      </c>
      <c r="AK6136" s="2" t="str">
        <f t="shared" si="163"/>
        <v>Pendente</v>
      </c>
    </row>
    <row r="6137" spans="1:37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Z6137" s="2"/>
      <c r="AC6137" s="2"/>
      <c r="AD6137" s="2"/>
      <c r="AE6137" s="2"/>
      <c r="AF6137" s="2"/>
      <c r="AI6137" s="2" t="s">
        <v>50</v>
      </c>
      <c r="AK6137" s="2" t="str">
        <f t="shared" si="163"/>
        <v>Pendente</v>
      </c>
    </row>
    <row r="6138" spans="1:37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Z6138" s="2"/>
      <c r="AC6138" s="2"/>
      <c r="AD6138" s="2"/>
      <c r="AE6138" s="2"/>
      <c r="AF6138" s="2"/>
      <c r="AI6138" s="2" t="s">
        <v>50</v>
      </c>
      <c r="AK6138" s="2" t="str">
        <f t="shared" si="163"/>
        <v>Pendente</v>
      </c>
    </row>
    <row r="6139" spans="1:37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Z6139" s="2"/>
      <c r="AC6139" s="2"/>
      <c r="AD6139" s="2"/>
      <c r="AE6139" s="2"/>
      <c r="AF6139" s="2"/>
      <c r="AK6139" s="2" t="str">
        <f t="shared" si="163"/>
        <v>Pendente</v>
      </c>
    </row>
    <row r="6140" spans="1:37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Z6140" s="2"/>
      <c r="AC6140" s="2"/>
      <c r="AD6140" s="2"/>
      <c r="AE6140" s="2"/>
      <c r="AF6140" s="2"/>
      <c r="AK6140" s="2" t="str">
        <f t="shared" si="163"/>
        <v>Pendente</v>
      </c>
    </row>
    <row r="6141" spans="1:37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Z6141" s="2"/>
      <c r="AC6141" s="2"/>
      <c r="AD6141" s="2"/>
      <c r="AE6141" s="2"/>
      <c r="AF6141" s="2"/>
      <c r="AK6141" s="2" t="str">
        <f t="shared" si="163"/>
        <v>Pendente</v>
      </c>
    </row>
    <row r="6142" spans="1:37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Z6142" s="2"/>
      <c r="AC6142" s="2"/>
      <c r="AD6142" s="2"/>
      <c r="AE6142" s="2"/>
      <c r="AF6142" s="2"/>
      <c r="AK6142" s="2" t="str">
        <f t="shared" ref="AK6142:AK6205" si="164">IF(AB6142 = "Finalizada", "Concluído", "Pendente")</f>
        <v>Pendente</v>
      </c>
    </row>
    <row r="6143" spans="1:37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Z6143" s="2"/>
      <c r="AC6143" s="2"/>
      <c r="AD6143" s="2"/>
      <c r="AE6143" s="2"/>
      <c r="AF6143" s="2"/>
      <c r="AK6143" s="2" t="str">
        <f t="shared" si="164"/>
        <v>Pendente</v>
      </c>
    </row>
    <row r="6144" spans="1:37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Z6144" s="2"/>
      <c r="AC6144" s="2"/>
      <c r="AD6144" s="2"/>
      <c r="AE6144" s="2"/>
      <c r="AF6144" s="2"/>
      <c r="AI6144" s="2" t="s">
        <v>50</v>
      </c>
      <c r="AK6144" s="2" t="str">
        <f t="shared" si="164"/>
        <v>Pendente</v>
      </c>
    </row>
    <row r="6145" spans="1:37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Z6145" s="2"/>
      <c r="AC6145" s="2"/>
      <c r="AD6145" s="2"/>
      <c r="AE6145" s="2"/>
      <c r="AF6145" s="2"/>
      <c r="AK6145" s="2" t="str">
        <f t="shared" si="164"/>
        <v>Pendente</v>
      </c>
    </row>
    <row r="6146" spans="1:37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Z6146" s="2"/>
      <c r="AC6146" s="2"/>
      <c r="AD6146" s="2"/>
      <c r="AE6146" s="2"/>
      <c r="AF6146" s="2"/>
      <c r="AK6146" s="2" t="str">
        <f t="shared" si="164"/>
        <v>Pendente</v>
      </c>
    </row>
    <row r="6147" spans="1:37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Z6147" s="2"/>
      <c r="AC6147" s="2"/>
      <c r="AD6147" s="2"/>
      <c r="AE6147" s="2"/>
      <c r="AF6147" s="2"/>
      <c r="AK6147" s="2" t="str">
        <f t="shared" si="164"/>
        <v>Pendente</v>
      </c>
    </row>
    <row r="6148" spans="1:37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Z6148" s="2"/>
      <c r="AC6148" s="2"/>
      <c r="AD6148" s="2"/>
      <c r="AE6148" s="2"/>
      <c r="AF6148" s="2"/>
      <c r="AK6148" s="2" t="str">
        <f t="shared" si="164"/>
        <v>Pendente</v>
      </c>
    </row>
    <row r="6149" spans="1:37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Z6149" s="2"/>
      <c r="AC6149" s="2"/>
      <c r="AD6149" s="2"/>
      <c r="AE6149" s="2"/>
      <c r="AF6149" s="2"/>
      <c r="AK6149" s="2" t="str">
        <f t="shared" si="164"/>
        <v>Pendente</v>
      </c>
    </row>
    <row r="6150" spans="1:37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Z6150" s="2"/>
      <c r="AC6150" s="2"/>
      <c r="AD6150" s="2"/>
      <c r="AE6150" s="2"/>
      <c r="AF6150" s="2"/>
      <c r="AK6150" s="2" t="str">
        <f t="shared" si="164"/>
        <v>Pendente</v>
      </c>
    </row>
    <row r="6151" spans="1:37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Z6151" s="2"/>
      <c r="AC6151" s="2"/>
      <c r="AD6151" s="2"/>
      <c r="AE6151" s="2"/>
      <c r="AF6151" s="2"/>
      <c r="AK6151" s="2" t="str">
        <f t="shared" si="164"/>
        <v>Pendente</v>
      </c>
    </row>
    <row r="6152" spans="1:37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Z6152" s="2"/>
      <c r="AC6152" s="2"/>
      <c r="AD6152" s="2"/>
      <c r="AE6152" s="2"/>
      <c r="AF6152" s="2"/>
      <c r="AK6152" s="2" t="str">
        <f t="shared" si="164"/>
        <v>Pendente</v>
      </c>
    </row>
    <row r="6153" spans="1:37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Z6153" s="2"/>
      <c r="AC6153" s="2"/>
      <c r="AD6153" s="2"/>
      <c r="AE6153" s="2"/>
      <c r="AF6153" s="2"/>
      <c r="AK6153" s="2" t="str">
        <f t="shared" si="164"/>
        <v>Pendente</v>
      </c>
    </row>
    <row r="6154" spans="1:37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Z6154" s="2"/>
      <c r="AC6154" s="2"/>
      <c r="AD6154" s="2"/>
      <c r="AE6154" s="2"/>
      <c r="AF6154" s="2"/>
      <c r="AK6154" s="2" t="str">
        <f t="shared" si="164"/>
        <v>Pendente</v>
      </c>
    </row>
    <row r="6155" spans="1:37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Z6155" s="2"/>
      <c r="AC6155" s="2"/>
      <c r="AD6155" s="2"/>
      <c r="AE6155" s="2"/>
      <c r="AF6155" s="2"/>
      <c r="AK6155" s="2" t="str">
        <f t="shared" si="164"/>
        <v>Pendente</v>
      </c>
    </row>
    <row r="6156" spans="1:37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Z6156" s="2"/>
      <c r="AC6156" s="2"/>
      <c r="AD6156" s="2"/>
      <c r="AE6156" s="2"/>
      <c r="AF6156" s="2"/>
      <c r="AK6156" s="2" t="str">
        <f t="shared" si="164"/>
        <v>Pendente</v>
      </c>
    </row>
    <row r="6157" spans="1:37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Z6157" s="2"/>
      <c r="AC6157" s="2"/>
      <c r="AD6157" s="2"/>
      <c r="AE6157" s="2"/>
      <c r="AF6157" s="2"/>
      <c r="AK6157" s="2" t="str">
        <f t="shared" si="164"/>
        <v>Pendente</v>
      </c>
    </row>
    <row r="6158" spans="1:37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Z6158" s="2"/>
      <c r="AC6158" s="2"/>
      <c r="AD6158" s="2"/>
      <c r="AE6158" s="2"/>
      <c r="AF6158" s="2"/>
      <c r="AK6158" s="2" t="str">
        <f t="shared" si="164"/>
        <v>Pendente</v>
      </c>
    </row>
    <row r="6159" spans="1:37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Z6159" s="2"/>
      <c r="AC6159" s="2"/>
      <c r="AD6159" s="2"/>
      <c r="AE6159" s="2"/>
      <c r="AF6159" s="2"/>
      <c r="AK6159" s="2" t="str">
        <f t="shared" si="164"/>
        <v>Pendente</v>
      </c>
    </row>
    <row r="6160" spans="1:37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Z6160" s="2"/>
      <c r="AC6160" s="2"/>
      <c r="AD6160" s="2"/>
      <c r="AE6160" s="2"/>
      <c r="AF6160" s="2"/>
      <c r="AK6160" s="2" t="str">
        <f t="shared" si="164"/>
        <v>Pendente</v>
      </c>
    </row>
    <row r="6161" spans="1:37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Z6161" s="2"/>
      <c r="AC6161" s="2"/>
      <c r="AD6161" s="2"/>
      <c r="AE6161" s="2"/>
      <c r="AF6161" s="2"/>
      <c r="AK6161" s="2" t="str">
        <f t="shared" si="164"/>
        <v>Pendente</v>
      </c>
    </row>
    <row r="6162" spans="1:37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Z6162" s="2"/>
      <c r="AC6162" s="2"/>
      <c r="AD6162" s="2"/>
      <c r="AE6162" s="2"/>
      <c r="AF6162" s="2"/>
      <c r="AK6162" s="2" t="str">
        <f t="shared" si="164"/>
        <v>Pendente</v>
      </c>
    </row>
    <row r="6163" spans="1:37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Z6163" s="2"/>
      <c r="AC6163" s="2"/>
      <c r="AD6163" s="2"/>
      <c r="AE6163" s="2"/>
      <c r="AF6163" s="2"/>
      <c r="AK6163" s="2" t="str">
        <f t="shared" si="164"/>
        <v>Pendente</v>
      </c>
    </row>
    <row r="6164" spans="1:37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Z6164" s="2"/>
      <c r="AC6164" s="2"/>
      <c r="AD6164" s="2"/>
      <c r="AE6164" s="2"/>
      <c r="AF6164" s="2"/>
      <c r="AK6164" s="2" t="str">
        <f t="shared" si="164"/>
        <v>Pendente</v>
      </c>
    </row>
    <row r="6165" spans="1:37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Z6165" s="2"/>
      <c r="AC6165" s="2"/>
      <c r="AD6165" s="2"/>
      <c r="AE6165" s="2"/>
      <c r="AF6165" s="2"/>
      <c r="AK6165" s="2" t="str">
        <f t="shared" si="164"/>
        <v>Pendente</v>
      </c>
    </row>
    <row r="6166" spans="1:37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Z6166" s="2"/>
      <c r="AC6166" s="2"/>
      <c r="AD6166" s="2"/>
      <c r="AE6166" s="2"/>
      <c r="AF6166" s="2"/>
      <c r="AK6166" s="2" t="str">
        <f t="shared" si="164"/>
        <v>Pendente</v>
      </c>
    </row>
    <row r="6167" spans="1:37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Z6167" s="2"/>
      <c r="AC6167" s="2"/>
      <c r="AD6167" s="2"/>
      <c r="AE6167" s="2"/>
      <c r="AF6167" s="2"/>
      <c r="AK6167" s="2" t="str">
        <f t="shared" si="164"/>
        <v>Pendente</v>
      </c>
    </row>
    <row r="6168" spans="1:37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Z6168" s="2"/>
      <c r="AC6168" s="2"/>
      <c r="AD6168" s="2"/>
      <c r="AE6168" s="2"/>
      <c r="AF6168" s="2"/>
      <c r="AK6168" s="2" t="str">
        <f t="shared" si="164"/>
        <v>Pendente</v>
      </c>
    </row>
    <row r="6169" spans="1:37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Z6169" s="2"/>
      <c r="AC6169" s="2"/>
      <c r="AD6169" s="2"/>
      <c r="AE6169" s="2"/>
      <c r="AF6169" s="2"/>
      <c r="AK6169" s="2" t="str">
        <f t="shared" si="164"/>
        <v>Pendente</v>
      </c>
    </row>
    <row r="6170" spans="1:37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Z6170" s="2"/>
      <c r="AC6170" s="2"/>
      <c r="AD6170" s="2"/>
      <c r="AE6170" s="2"/>
      <c r="AF6170" s="2"/>
      <c r="AK6170" s="2" t="str">
        <f t="shared" si="164"/>
        <v>Pendente</v>
      </c>
    </row>
    <row r="6171" spans="1:37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Z6171" s="2"/>
      <c r="AC6171" s="2"/>
      <c r="AD6171" s="2"/>
      <c r="AE6171" s="2"/>
      <c r="AF6171" s="2"/>
      <c r="AK6171" s="2" t="str">
        <f t="shared" si="164"/>
        <v>Pendente</v>
      </c>
    </row>
    <row r="6172" spans="1:37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Z6172" s="2"/>
      <c r="AC6172" s="2"/>
      <c r="AD6172" s="2"/>
      <c r="AE6172" s="2"/>
      <c r="AF6172" s="2"/>
      <c r="AK6172" s="2" t="str">
        <f t="shared" si="164"/>
        <v>Pendente</v>
      </c>
    </row>
    <row r="6173" spans="1:37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Z6173" s="2"/>
      <c r="AC6173" s="2"/>
      <c r="AD6173" s="2"/>
      <c r="AE6173" s="2"/>
      <c r="AF6173" s="2"/>
      <c r="AK6173" s="2" t="str">
        <f t="shared" si="164"/>
        <v>Pendente</v>
      </c>
    </row>
    <row r="6174" spans="1:37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Z6174" s="2"/>
      <c r="AC6174" s="2"/>
      <c r="AD6174" s="2"/>
      <c r="AE6174" s="2"/>
      <c r="AF6174" s="2"/>
      <c r="AK6174" s="2" t="str">
        <f t="shared" si="164"/>
        <v>Pendente</v>
      </c>
    </row>
    <row r="6175" spans="1:37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Z6175" s="2"/>
      <c r="AC6175" s="2"/>
      <c r="AD6175" s="2"/>
      <c r="AE6175" s="2"/>
      <c r="AF6175" s="2"/>
      <c r="AK6175" s="2" t="str">
        <f t="shared" si="164"/>
        <v>Pendente</v>
      </c>
    </row>
    <row r="6176" spans="1:37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Z6176" s="2"/>
      <c r="AC6176" s="2"/>
      <c r="AD6176" s="2"/>
      <c r="AE6176" s="2"/>
      <c r="AF6176" s="2"/>
      <c r="AK6176" s="2" t="str">
        <f t="shared" si="164"/>
        <v>Pendente</v>
      </c>
    </row>
    <row r="6177" spans="1:37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Z6177" s="2"/>
      <c r="AC6177" s="2"/>
      <c r="AD6177" s="2"/>
      <c r="AE6177" s="2"/>
      <c r="AF6177" s="2"/>
      <c r="AK6177" s="2" t="str">
        <f t="shared" si="164"/>
        <v>Pendente</v>
      </c>
    </row>
    <row r="6178" spans="1:37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Z6178" s="2"/>
      <c r="AC6178" s="2"/>
      <c r="AD6178" s="2"/>
      <c r="AE6178" s="2"/>
      <c r="AF6178" s="2"/>
      <c r="AK6178" s="2" t="str">
        <f t="shared" si="164"/>
        <v>Pendente</v>
      </c>
    </row>
    <row r="6179" spans="1:37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Z6179" s="2"/>
      <c r="AC6179" s="2"/>
      <c r="AD6179" s="2"/>
      <c r="AE6179" s="2"/>
      <c r="AF6179" s="2"/>
      <c r="AK6179" s="2" t="str">
        <f t="shared" si="164"/>
        <v>Pendente</v>
      </c>
    </row>
    <row r="6180" spans="1:37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Z6180" s="2"/>
      <c r="AC6180" s="2"/>
      <c r="AD6180" s="2"/>
      <c r="AE6180" s="2"/>
      <c r="AF6180" s="2"/>
      <c r="AK6180" s="2" t="str">
        <f t="shared" si="164"/>
        <v>Pendente</v>
      </c>
    </row>
    <row r="6181" spans="1:37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Z6181" s="2"/>
      <c r="AC6181" s="2"/>
      <c r="AD6181" s="2"/>
      <c r="AE6181" s="2"/>
      <c r="AF6181" s="2"/>
      <c r="AK6181" s="2" t="str">
        <f t="shared" si="164"/>
        <v>Pendente</v>
      </c>
    </row>
    <row r="6182" spans="1:37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Z6182" s="2"/>
      <c r="AC6182" s="2"/>
      <c r="AD6182" s="2"/>
      <c r="AE6182" s="2"/>
      <c r="AF6182" s="2"/>
      <c r="AK6182" s="2" t="str">
        <f t="shared" si="164"/>
        <v>Pendente</v>
      </c>
    </row>
    <row r="6183" spans="1:37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Z6183" s="2"/>
      <c r="AC6183" s="2"/>
      <c r="AD6183" s="2"/>
      <c r="AE6183" s="2"/>
      <c r="AF6183" s="2"/>
      <c r="AK6183" s="2" t="str">
        <f t="shared" si="164"/>
        <v>Pendente</v>
      </c>
    </row>
    <row r="6184" spans="1:37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Z6184" s="2"/>
      <c r="AC6184" s="2"/>
      <c r="AD6184" s="2"/>
      <c r="AE6184" s="2"/>
      <c r="AF6184" s="2"/>
      <c r="AK6184" s="2" t="str">
        <f t="shared" si="164"/>
        <v>Pendente</v>
      </c>
    </row>
    <row r="6185" spans="1:37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Z6185" s="2"/>
      <c r="AC6185" s="2"/>
      <c r="AD6185" s="2"/>
      <c r="AE6185" s="2"/>
      <c r="AF6185" s="2"/>
      <c r="AK6185" s="2" t="str">
        <f t="shared" si="164"/>
        <v>Pendente</v>
      </c>
    </row>
    <row r="6186" spans="1:37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Z6186" s="2"/>
      <c r="AC6186" s="2"/>
      <c r="AD6186" s="2"/>
      <c r="AE6186" s="2"/>
      <c r="AF6186" s="2"/>
      <c r="AK6186" s="2" t="str">
        <f t="shared" si="164"/>
        <v>Pendente</v>
      </c>
    </row>
    <row r="6187" spans="1:37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Z6187" s="2"/>
      <c r="AC6187" s="2"/>
      <c r="AD6187" s="2"/>
      <c r="AE6187" s="2"/>
      <c r="AF6187" s="2"/>
      <c r="AK6187" s="2" t="str">
        <f t="shared" si="164"/>
        <v>Pendente</v>
      </c>
    </row>
    <row r="6188" spans="1:37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Z6188" s="2"/>
      <c r="AC6188" s="2"/>
      <c r="AD6188" s="2"/>
      <c r="AE6188" s="2"/>
      <c r="AF6188" s="2"/>
      <c r="AK6188" s="2" t="str">
        <f t="shared" si="164"/>
        <v>Pendente</v>
      </c>
    </row>
    <row r="6189" spans="1:37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Z6189" s="2"/>
      <c r="AC6189" s="2"/>
      <c r="AD6189" s="2"/>
      <c r="AE6189" s="2"/>
      <c r="AF6189" s="2"/>
      <c r="AK6189" s="2" t="str">
        <f t="shared" si="164"/>
        <v>Pendente</v>
      </c>
    </row>
    <row r="6190" spans="1:37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Z6190" s="2"/>
      <c r="AC6190" s="2"/>
      <c r="AD6190" s="2"/>
      <c r="AE6190" s="2"/>
      <c r="AF6190" s="2"/>
      <c r="AK6190" s="2" t="str">
        <f t="shared" si="164"/>
        <v>Pendente</v>
      </c>
    </row>
    <row r="6191" spans="1:37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Z6191" s="2"/>
      <c r="AC6191" s="2"/>
      <c r="AD6191" s="2"/>
      <c r="AE6191" s="2"/>
      <c r="AF6191" s="2"/>
      <c r="AK6191" s="2" t="str">
        <f t="shared" si="164"/>
        <v>Pendente</v>
      </c>
    </row>
    <row r="6192" spans="1:37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Z6192" s="2"/>
      <c r="AC6192" s="2"/>
      <c r="AD6192" s="2"/>
      <c r="AE6192" s="2"/>
      <c r="AF6192" s="2"/>
      <c r="AK6192" s="2" t="str">
        <f t="shared" si="164"/>
        <v>Pendente</v>
      </c>
    </row>
    <row r="6193" spans="1:37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Z6193" s="2"/>
      <c r="AC6193" s="2"/>
      <c r="AD6193" s="2"/>
      <c r="AE6193" s="2"/>
      <c r="AF6193" s="2"/>
      <c r="AK6193" s="2" t="str">
        <f t="shared" si="164"/>
        <v>Pendente</v>
      </c>
    </row>
    <row r="6194" spans="1:37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Z6194" s="2"/>
      <c r="AC6194" s="2"/>
      <c r="AD6194" s="2"/>
      <c r="AE6194" s="2"/>
      <c r="AF6194" s="2"/>
      <c r="AK6194" s="2" t="str">
        <f t="shared" si="164"/>
        <v>Pendente</v>
      </c>
    </row>
    <row r="6195" spans="1:37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Z6195" s="2"/>
      <c r="AC6195" s="2"/>
      <c r="AD6195" s="2"/>
      <c r="AE6195" s="2"/>
      <c r="AF6195" s="2"/>
      <c r="AK6195" s="2" t="str">
        <f t="shared" si="164"/>
        <v>Pendente</v>
      </c>
    </row>
    <row r="6196" spans="1:37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Z6196" s="2"/>
      <c r="AC6196" s="2"/>
      <c r="AD6196" s="2"/>
      <c r="AE6196" s="2"/>
      <c r="AF6196" s="2"/>
      <c r="AK6196" s="2" t="str">
        <f t="shared" si="164"/>
        <v>Pendente</v>
      </c>
    </row>
    <row r="6197" spans="1:37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Z6197" s="2"/>
      <c r="AC6197" s="2"/>
      <c r="AD6197" s="2"/>
      <c r="AE6197" s="2"/>
      <c r="AF6197" s="2"/>
      <c r="AK6197" s="2" t="str">
        <f t="shared" si="164"/>
        <v>Pendente</v>
      </c>
    </row>
    <row r="6198" spans="1:37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Z6198" s="2"/>
      <c r="AC6198" s="2"/>
      <c r="AD6198" s="2"/>
      <c r="AE6198" s="2"/>
      <c r="AF6198" s="2"/>
      <c r="AK6198" s="2" t="str">
        <f t="shared" si="164"/>
        <v>Pendente</v>
      </c>
    </row>
    <row r="6199" spans="1:37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Z6199" s="2"/>
      <c r="AC6199" s="2"/>
      <c r="AD6199" s="2"/>
      <c r="AE6199" s="2"/>
      <c r="AF6199" s="2"/>
      <c r="AK6199" s="2" t="str">
        <f t="shared" si="164"/>
        <v>Pendente</v>
      </c>
    </row>
    <row r="6200" spans="1:37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Z6200" s="2"/>
      <c r="AC6200" s="2"/>
      <c r="AD6200" s="2"/>
      <c r="AE6200" s="2"/>
      <c r="AF6200" s="2"/>
      <c r="AK6200" s="2" t="str">
        <f t="shared" si="164"/>
        <v>Pendente</v>
      </c>
    </row>
    <row r="6201" spans="1:37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Z6201" s="2"/>
      <c r="AC6201" s="2"/>
      <c r="AD6201" s="2"/>
      <c r="AE6201" s="2"/>
      <c r="AF6201" s="2"/>
      <c r="AK6201" s="2" t="str">
        <f t="shared" si="164"/>
        <v>Pendente</v>
      </c>
    </row>
    <row r="6202" spans="1:37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Z6202" s="2"/>
      <c r="AC6202" s="2"/>
      <c r="AD6202" s="2"/>
      <c r="AE6202" s="2"/>
      <c r="AF6202" s="2"/>
      <c r="AK6202" s="2" t="str">
        <f t="shared" si="164"/>
        <v>Pendente</v>
      </c>
    </row>
    <row r="6203" spans="1:37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Z6203" s="2"/>
      <c r="AC6203" s="2"/>
      <c r="AD6203" s="2"/>
      <c r="AE6203" s="2"/>
      <c r="AF6203" s="2"/>
      <c r="AK6203" s="2" t="str">
        <f t="shared" si="164"/>
        <v>Pendente</v>
      </c>
    </row>
    <row r="6204" spans="1:37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Z6204" s="2"/>
      <c r="AC6204" s="2"/>
      <c r="AD6204" s="2"/>
      <c r="AE6204" s="2"/>
      <c r="AF6204" s="2"/>
      <c r="AK6204" s="2" t="str">
        <f t="shared" si="164"/>
        <v>Pendente</v>
      </c>
    </row>
    <row r="6205" spans="1:37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Z6205" s="2"/>
      <c r="AC6205" s="2"/>
      <c r="AD6205" s="2"/>
      <c r="AE6205" s="2"/>
      <c r="AF6205" s="2"/>
      <c r="AK6205" s="2" t="str">
        <f t="shared" si="164"/>
        <v>Pendente</v>
      </c>
    </row>
    <row r="6206" spans="1:37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Z6206" s="2"/>
      <c r="AC6206" s="2"/>
      <c r="AD6206" s="2"/>
      <c r="AE6206" s="2"/>
      <c r="AF6206" s="2"/>
      <c r="AK6206" s="2" t="str">
        <f t="shared" ref="AK6206:AK6269" si="165">IF(AB6206 = "Finalizada", "Concluído", "Pendente")</f>
        <v>Pendente</v>
      </c>
    </row>
    <row r="6207" spans="1:37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Z6207" s="2"/>
      <c r="AC6207" s="2"/>
      <c r="AD6207" s="2"/>
      <c r="AE6207" s="2"/>
      <c r="AF6207" s="2"/>
      <c r="AK6207" s="2" t="str">
        <f t="shared" si="165"/>
        <v>Pendente</v>
      </c>
    </row>
    <row r="6208" spans="1:37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Z6208" s="2"/>
      <c r="AC6208" s="2"/>
      <c r="AD6208" s="2"/>
      <c r="AE6208" s="2"/>
      <c r="AF6208" s="2"/>
      <c r="AK6208" s="2" t="str">
        <f t="shared" si="165"/>
        <v>Pendente</v>
      </c>
    </row>
    <row r="6209" spans="1:37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Z6209" s="2"/>
      <c r="AC6209" s="2"/>
      <c r="AD6209" s="2"/>
      <c r="AE6209" s="2"/>
      <c r="AF6209" s="2"/>
      <c r="AK6209" s="2" t="str">
        <f t="shared" si="165"/>
        <v>Pendente</v>
      </c>
    </row>
    <row r="6210" spans="1:37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Z6210" s="2"/>
      <c r="AC6210" s="2"/>
      <c r="AD6210" s="2"/>
      <c r="AE6210" s="2"/>
      <c r="AF6210" s="2"/>
      <c r="AK6210" s="2" t="str">
        <f t="shared" si="165"/>
        <v>Pendente</v>
      </c>
    </row>
    <row r="6211" spans="1:37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Z6211" s="2"/>
      <c r="AC6211" s="2"/>
      <c r="AD6211" s="2"/>
      <c r="AE6211" s="2"/>
      <c r="AF6211" s="2"/>
      <c r="AK6211" s="2" t="str">
        <f t="shared" si="165"/>
        <v>Pendente</v>
      </c>
    </row>
    <row r="6212" spans="1:37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Z6212" s="2"/>
      <c r="AC6212" s="2"/>
      <c r="AD6212" s="2"/>
      <c r="AE6212" s="2"/>
      <c r="AF6212" s="2"/>
      <c r="AK6212" s="2" t="str">
        <f t="shared" si="165"/>
        <v>Pendente</v>
      </c>
    </row>
    <row r="6213" spans="1:37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Z6213" s="2"/>
      <c r="AC6213" s="2"/>
      <c r="AD6213" s="2"/>
      <c r="AE6213" s="2"/>
      <c r="AF6213" s="2"/>
      <c r="AK6213" s="2" t="str">
        <f t="shared" si="165"/>
        <v>Pendente</v>
      </c>
    </row>
    <row r="6214" spans="1:37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Z6214" s="2"/>
      <c r="AC6214" s="2"/>
      <c r="AD6214" s="2"/>
      <c r="AE6214" s="2"/>
      <c r="AF6214" s="2"/>
      <c r="AK6214" s="2" t="str">
        <f t="shared" si="165"/>
        <v>Pendente</v>
      </c>
    </row>
    <row r="6215" spans="1:37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Z6215" s="2"/>
      <c r="AC6215" s="2"/>
      <c r="AD6215" s="2"/>
      <c r="AE6215" s="2"/>
      <c r="AF6215" s="2"/>
      <c r="AK6215" s="2" t="str">
        <f t="shared" si="165"/>
        <v>Pendente</v>
      </c>
    </row>
    <row r="6216" spans="1:37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Z6216" s="2"/>
      <c r="AC6216" s="2"/>
      <c r="AD6216" s="2"/>
      <c r="AE6216" s="2"/>
      <c r="AF6216" s="2"/>
      <c r="AK6216" s="2" t="str">
        <f t="shared" si="165"/>
        <v>Pendente</v>
      </c>
    </row>
    <row r="6217" spans="1:37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Z6217" s="2"/>
      <c r="AC6217" s="2"/>
      <c r="AD6217" s="2"/>
      <c r="AE6217" s="2"/>
      <c r="AF6217" s="2"/>
      <c r="AK6217" s="2" t="str">
        <f t="shared" si="165"/>
        <v>Pendente</v>
      </c>
    </row>
    <row r="6218" spans="1:37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Z6218" s="2"/>
      <c r="AC6218" s="2"/>
      <c r="AD6218" s="2"/>
      <c r="AE6218" s="2"/>
      <c r="AF6218" s="2"/>
      <c r="AK6218" s="2" t="str">
        <f t="shared" si="165"/>
        <v>Pendente</v>
      </c>
    </row>
    <row r="6219" spans="1:37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Z6219" s="2"/>
      <c r="AC6219" s="2"/>
      <c r="AD6219" s="2"/>
      <c r="AE6219" s="2"/>
      <c r="AF6219" s="2"/>
      <c r="AK6219" s="2" t="str">
        <f t="shared" si="165"/>
        <v>Pendente</v>
      </c>
    </row>
    <row r="6220" spans="1:37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Z6220" s="2"/>
      <c r="AC6220" s="2"/>
      <c r="AD6220" s="2"/>
      <c r="AE6220" s="2"/>
      <c r="AF6220" s="2"/>
      <c r="AK6220" s="2" t="str">
        <f t="shared" si="165"/>
        <v>Pendente</v>
      </c>
    </row>
    <row r="6221" spans="1:37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Z6221" s="2"/>
      <c r="AC6221" s="2"/>
      <c r="AD6221" s="2"/>
      <c r="AE6221" s="2"/>
      <c r="AF6221" s="2"/>
      <c r="AK6221" s="2" t="str">
        <f t="shared" si="165"/>
        <v>Pendente</v>
      </c>
    </row>
    <row r="6222" spans="1:37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Z6222" s="2"/>
      <c r="AC6222" s="2"/>
      <c r="AD6222" s="2"/>
      <c r="AE6222" s="2"/>
      <c r="AF6222" s="2"/>
      <c r="AK6222" s="2" t="str">
        <f t="shared" si="165"/>
        <v>Pendente</v>
      </c>
    </row>
    <row r="6223" spans="1:37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Z6223" s="2"/>
      <c r="AC6223" s="2"/>
      <c r="AD6223" s="2"/>
      <c r="AE6223" s="2"/>
      <c r="AF6223" s="2"/>
      <c r="AK6223" s="2" t="str">
        <f t="shared" si="165"/>
        <v>Pendente</v>
      </c>
    </row>
    <row r="6224" spans="1:37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Z6224" s="2"/>
      <c r="AC6224" s="2"/>
      <c r="AD6224" s="2"/>
      <c r="AE6224" s="2"/>
      <c r="AF6224" s="2"/>
      <c r="AK6224" s="2" t="str">
        <f t="shared" si="165"/>
        <v>Pendente</v>
      </c>
    </row>
    <row r="6225" spans="1:37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Z6225" s="2"/>
      <c r="AC6225" s="2"/>
      <c r="AD6225" s="2"/>
      <c r="AE6225" s="2"/>
      <c r="AF6225" s="2"/>
      <c r="AK6225" s="2" t="str">
        <f t="shared" si="165"/>
        <v>Pendente</v>
      </c>
    </row>
    <row r="6226" spans="1:37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Z6226" s="2"/>
      <c r="AC6226" s="2"/>
      <c r="AD6226" s="2"/>
      <c r="AE6226" s="2"/>
      <c r="AF6226" s="2"/>
      <c r="AK6226" s="2" t="str">
        <f t="shared" si="165"/>
        <v>Pendente</v>
      </c>
    </row>
    <row r="6227" spans="1:37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Z6227" s="2"/>
      <c r="AC6227" s="2"/>
      <c r="AD6227" s="2"/>
      <c r="AE6227" s="2"/>
      <c r="AF6227" s="2"/>
      <c r="AK6227" s="2" t="str">
        <f t="shared" si="165"/>
        <v>Pendente</v>
      </c>
    </row>
    <row r="6228" spans="1:37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Z6228" s="2"/>
      <c r="AC6228" s="2"/>
      <c r="AD6228" s="2"/>
      <c r="AE6228" s="2"/>
      <c r="AF6228" s="2"/>
      <c r="AK6228" s="2" t="str">
        <f t="shared" si="165"/>
        <v>Pendente</v>
      </c>
    </row>
    <row r="6229" spans="1:37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Z6229" s="2"/>
      <c r="AC6229" s="2"/>
      <c r="AD6229" s="2"/>
      <c r="AE6229" s="2"/>
      <c r="AF6229" s="2"/>
      <c r="AK6229" s="2" t="str">
        <f t="shared" si="165"/>
        <v>Pendente</v>
      </c>
    </row>
    <row r="6230" spans="1:37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Z6230" s="2"/>
      <c r="AC6230" s="2"/>
      <c r="AD6230" s="2"/>
      <c r="AE6230" s="2"/>
      <c r="AF6230" s="2"/>
      <c r="AK6230" s="2" t="str">
        <f t="shared" si="165"/>
        <v>Pendente</v>
      </c>
    </row>
    <row r="6231" spans="1:37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Z6231" s="2"/>
      <c r="AC6231" s="2"/>
      <c r="AD6231" s="2"/>
      <c r="AE6231" s="2"/>
      <c r="AF6231" s="2"/>
      <c r="AK6231" s="2" t="str">
        <f t="shared" si="165"/>
        <v>Pendente</v>
      </c>
    </row>
    <row r="6232" spans="1:37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Z6232" s="2"/>
      <c r="AC6232" s="2"/>
      <c r="AD6232" s="2"/>
      <c r="AE6232" s="2"/>
      <c r="AF6232" s="2"/>
      <c r="AK6232" s="2" t="str">
        <f t="shared" si="165"/>
        <v>Pendente</v>
      </c>
    </row>
    <row r="6233" spans="1:37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Z6233" s="2"/>
      <c r="AC6233" s="2"/>
      <c r="AD6233" s="2"/>
      <c r="AE6233" s="2"/>
      <c r="AF6233" s="2"/>
      <c r="AK6233" s="2" t="str">
        <f t="shared" si="165"/>
        <v>Pendente</v>
      </c>
    </row>
    <row r="6234" spans="1:37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Z6234" s="2"/>
      <c r="AC6234" s="2"/>
      <c r="AD6234" s="2"/>
      <c r="AE6234" s="2"/>
      <c r="AF6234" s="2"/>
      <c r="AK6234" s="2" t="str">
        <f t="shared" si="165"/>
        <v>Pendente</v>
      </c>
    </row>
    <row r="6235" spans="1:37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Z6235" s="2"/>
      <c r="AC6235" s="2"/>
      <c r="AD6235" s="2"/>
      <c r="AE6235" s="2"/>
      <c r="AF6235" s="2"/>
      <c r="AK6235" s="2" t="str">
        <f t="shared" si="165"/>
        <v>Pendente</v>
      </c>
    </row>
    <row r="6236" spans="1:37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Z6236" s="2"/>
      <c r="AC6236" s="2"/>
      <c r="AD6236" s="2"/>
      <c r="AE6236" s="2"/>
      <c r="AF6236" s="2"/>
      <c r="AK6236" s="2" t="str">
        <f t="shared" si="165"/>
        <v>Pendente</v>
      </c>
    </row>
    <row r="6237" spans="1:37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Z6237" s="2"/>
      <c r="AC6237" s="2"/>
      <c r="AD6237" s="2"/>
      <c r="AE6237" s="2"/>
      <c r="AF6237" s="2"/>
      <c r="AK6237" s="2" t="str">
        <f t="shared" si="165"/>
        <v>Pendente</v>
      </c>
    </row>
    <row r="6238" spans="1:37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Z6238" s="2"/>
      <c r="AC6238" s="2"/>
      <c r="AD6238" s="2"/>
      <c r="AE6238" s="2"/>
      <c r="AF6238" s="2"/>
      <c r="AK6238" s="2" t="str">
        <f t="shared" si="165"/>
        <v>Pendente</v>
      </c>
    </row>
    <row r="6239" spans="1:37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Z6239" s="2"/>
      <c r="AC6239" s="2"/>
      <c r="AD6239" s="2"/>
      <c r="AE6239" s="2"/>
      <c r="AF6239" s="2"/>
      <c r="AK6239" s="2" t="str">
        <f t="shared" si="165"/>
        <v>Pendente</v>
      </c>
    </row>
    <row r="6240" spans="1:37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Z6240" s="2"/>
      <c r="AC6240" s="2"/>
      <c r="AD6240" s="2"/>
      <c r="AE6240" s="2"/>
      <c r="AF6240" s="2"/>
      <c r="AK6240" s="2" t="str">
        <f t="shared" si="165"/>
        <v>Pendente</v>
      </c>
    </row>
    <row r="6241" spans="1:37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Z6241" s="2"/>
      <c r="AC6241" s="2"/>
      <c r="AD6241" s="2"/>
      <c r="AE6241" s="2"/>
      <c r="AF6241" s="2"/>
      <c r="AK6241" s="2" t="str">
        <f t="shared" si="165"/>
        <v>Pendente</v>
      </c>
    </row>
    <row r="6242" spans="1:37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Z6242" s="2"/>
      <c r="AC6242" s="2"/>
      <c r="AD6242" s="2"/>
      <c r="AE6242" s="2"/>
      <c r="AF6242" s="2"/>
      <c r="AK6242" s="2" t="str">
        <f t="shared" si="165"/>
        <v>Pendente</v>
      </c>
    </row>
    <row r="6243" spans="1:37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Z6243" s="2"/>
      <c r="AC6243" s="2"/>
      <c r="AD6243" s="2"/>
      <c r="AE6243" s="2"/>
      <c r="AF6243" s="2"/>
      <c r="AK6243" s="2" t="str">
        <f t="shared" si="165"/>
        <v>Pendente</v>
      </c>
    </row>
    <row r="6244" spans="1:37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Z6244" s="2"/>
      <c r="AC6244" s="2"/>
      <c r="AD6244" s="2"/>
      <c r="AE6244" s="2"/>
      <c r="AF6244" s="2"/>
      <c r="AK6244" s="2" t="str">
        <f t="shared" si="165"/>
        <v>Pendente</v>
      </c>
    </row>
    <row r="6245" spans="1:37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Z6245" s="2"/>
      <c r="AC6245" s="2"/>
      <c r="AD6245" s="2"/>
      <c r="AE6245" s="2"/>
      <c r="AF6245" s="2"/>
      <c r="AK6245" s="2" t="str">
        <f t="shared" si="165"/>
        <v>Pendente</v>
      </c>
    </row>
    <row r="6246" spans="1:37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Z6246" s="2"/>
      <c r="AC6246" s="2"/>
      <c r="AD6246" s="2"/>
      <c r="AE6246" s="2"/>
      <c r="AF6246" s="2"/>
      <c r="AK6246" s="2" t="str">
        <f t="shared" si="165"/>
        <v>Pendente</v>
      </c>
    </row>
    <row r="6247" spans="1:37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Z6247" s="2"/>
      <c r="AC6247" s="2"/>
      <c r="AD6247" s="2"/>
      <c r="AE6247" s="2"/>
      <c r="AF6247" s="2"/>
      <c r="AK6247" s="2" t="str">
        <f t="shared" si="165"/>
        <v>Pendente</v>
      </c>
    </row>
    <row r="6248" spans="1:37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Z6248" s="2"/>
      <c r="AC6248" s="2"/>
      <c r="AD6248" s="2"/>
      <c r="AE6248" s="2"/>
      <c r="AF6248" s="2"/>
      <c r="AK6248" s="2" t="str">
        <f t="shared" si="165"/>
        <v>Pendente</v>
      </c>
    </row>
    <row r="6249" spans="1:37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Z6249" s="2"/>
      <c r="AC6249" s="2"/>
      <c r="AD6249" s="2"/>
      <c r="AE6249" s="2"/>
      <c r="AF6249" s="2"/>
      <c r="AK6249" s="2" t="str">
        <f t="shared" si="165"/>
        <v>Pendente</v>
      </c>
    </row>
    <row r="6250" spans="1:37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Z6250" s="2"/>
      <c r="AC6250" s="2"/>
      <c r="AD6250" s="2"/>
      <c r="AE6250" s="2"/>
      <c r="AF6250" s="2"/>
      <c r="AK6250" s="2" t="str">
        <f t="shared" si="165"/>
        <v>Pendente</v>
      </c>
    </row>
    <row r="6251" spans="1:37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Z6251" s="2"/>
      <c r="AC6251" s="2"/>
      <c r="AD6251" s="2"/>
      <c r="AE6251" s="2"/>
      <c r="AF6251" s="2"/>
      <c r="AK6251" s="2" t="str">
        <f t="shared" si="165"/>
        <v>Pendente</v>
      </c>
    </row>
    <row r="6252" spans="1:37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Z6252" s="2"/>
      <c r="AC6252" s="2"/>
      <c r="AD6252" s="2"/>
      <c r="AE6252" s="2"/>
      <c r="AF6252" s="2"/>
      <c r="AK6252" s="2" t="str">
        <f t="shared" si="165"/>
        <v>Pendente</v>
      </c>
    </row>
    <row r="6253" spans="1:37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Z6253" s="2"/>
      <c r="AC6253" s="2"/>
      <c r="AD6253" s="2"/>
      <c r="AE6253" s="2"/>
      <c r="AF6253" s="2"/>
      <c r="AK6253" s="2" t="str">
        <f t="shared" si="165"/>
        <v>Pendente</v>
      </c>
    </row>
    <row r="6254" spans="1:37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Z6254" s="2"/>
      <c r="AC6254" s="2"/>
      <c r="AD6254" s="2"/>
      <c r="AE6254" s="2"/>
      <c r="AF6254" s="2"/>
      <c r="AK6254" s="2" t="str">
        <f t="shared" si="165"/>
        <v>Pendente</v>
      </c>
    </row>
    <row r="6255" spans="1:37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Z6255" s="2"/>
      <c r="AC6255" s="2"/>
      <c r="AD6255" s="2"/>
      <c r="AE6255" s="2"/>
      <c r="AF6255" s="2"/>
      <c r="AK6255" s="2" t="str">
        <f t="shared" si="165"/>
        <v>Pendente</v>
      </c>
    </row>
    <row r="6256" spans="1:37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Z6256" s="2"/>
      <c r="AC6256" s="2"/>
      <c r="AD6256" s="2"/>
      <c r="AE6256" s="2"/>
      <c r="AF6256" s="2"/>
      <c r="AK6256" s="2" t="str">
        <f t="shared" si="165"/>
        <v>Pendente</v>
      </c>
    </row>
    <row r="6257" spans="1:37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Z6257" s="2"/>
      <c r="AC6257" s="2"/>
      <c r="AD6257" s="2"/>
      <c r="AE6257" s="2"/>
      <c r="AF6257" s="2"/>
      <c r="AK6257" s="2" t="str">
        <f t="shared" si="165"/>
        <v>Pendente</v>
      </c>
    </row>
    <row r="6258" spans="1:37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Z6258" s="2"/>
      <c r="AC6258" s="2"/>
      <c r="AD6258" s="2"/>
      <c r="AE6258" s="2"/>
      <c r="AF6258" s="2"/>
      <c r="AK6258" s="2" t="str">
        <f t="shared" si="165"/>
        <v>Pendente</v>
      </c>
    </row>
    <row r="6259" spans="1:37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Z6259" s="2"/>
      <c r="AC6259" s="2"/>
      <c r="AD6259" s="2"/>
      <c r="AE6259" s="2"/>
      <c r="AF6259" s="2"/>
      <c r="AK6259" s="2" t="str">
        <f t="shared" si="165"/>
        <v>Pendente</v>
      </c>
    </row>
    <row r="6260" spans="1:37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Z6260" s="2"/>
      <c r="AC6260" s="2"/>
      <c r="AD6260" s="2"/>
      <c r="AE6260" s="2"/>
      <c r="AF6260" s="2"/>
      <c r="AK6260" s="2" t="str">
        <f t="shared" si="165"/>
        <v>Pendente</v>
      </c>
    </row>
    <row r="6261" spans="1:37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Z6261" s="2"/>
      <c r="AC6261" s="2"/>
      <c r="AD6261" s="2"/>
      <c r="AE6261" s="2"/>
      <c r="AF6261" s="2"/>
      <c r="AK6261" s="2" t="str">
        <f t="shared" si="165"/>
        <v>Pendente</v>
      </c>
    </row>
    <row r="6262" spans="1:37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Z6262" s="2"/>
      <c r="AC6262" s="2"/>
      <c r="AD6262" s="2"/>
      <c r="AE6262" s="2"/>
      <c r="AF6262" s="2"/>
      <c r="AK6262" s="2" t="str">
        <f t="shared" si="165"/>
        <v>Pendente</v>
      </c>
    </row>
    <row r="6263" spans="1:37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Z6263" s="2"/>
      <c r="AC6263" s="2"/>
      <c r="AD6263" s="2"/>
      <c r="AE6263" s="2"/>
      <c r="AF6263" s="2"/>
      <c r="AK6263" s="2" t="str">
        <f t="shared" si="165"/>
        <v>Pendente</v>
      </c>
    </row>
    <row r="6264" spans="1:37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Z6264" s="2"/>
      <c r="AC6264" s="2"/>
      <c r="AD6264" s="2"/>
      <c r="AE6264" s="2"/>
      <c r="AF6264" s="2"/>
      <c r="AK6264" s="2" t="str">
        <f t="shared" si="165"/>
        <v>Pendente</v>
      </c>
    </row>
    <row r="6265" spans="1:37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Z6265" s="2"/>
      <c r="AC6265" s="2"/>
      <c r="AD6265" s="2"/>
      <c r="AE6265" s="2"/>
      <c r="AF6265" s="2"/>
      <c r="AK6265" s="2" t="str">
        <f t="shared" si="165"/>
        <v>Pendente</v>
      </c>
    </row>
    <row r="6266" spans="1:37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Z6266" s="2"/>
      <c r="AC6266" s="2"/>
      <c r="AD6266" s="2"/>
      <c r="AE6266" s="2"/>
      <c r="AF6266" s="2"/>
      <c r="AK6266" s="2" t="str">
        <f t="shared" si="165"/>
        <v>Pendente</v>
      </c>
    </row>
    <row r="6267" spans="1:37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Z6267" s="2"/>
      <c r="AC6267" s="2"/>
      <c r="AD6267" s="2"/>
      <c r="AE6267" s="2"/>
      <c r="AF6267" s="2"/>
      <c r="AI6267" s="2" t="s">
        <v>50</v>
      </c>
      <c r="AK6267" s="2" t="str">
        <f t="shared" si="165"/>
        <v>Pendente</v>
      </c>
    </row>
    <row r="6268" spans="1:37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B6268" s="2" t="s">
        <v>2531</v>
      </c>
      <c r="AC6268" s="2"/>
      <c r="AD6268" s="2"/>
      <c r="AE6268" s="2"/>
      <c r="AF6268" s="2"/>
      <c r="AI6268" s="2" t="s">
        <v>50</v>
      </c>
      <c r="AK6268" s="2" t="str">
        <f t="shared" si="165"/>
        <v>Pendente</v>
      </c>
    </row>
    <row r="6269" spans="1:37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B6269" s="2" t="s">
        <v>2531</v>
      </c>
      <c r="AC6269" s="2"/>
      <c r="AD6269" s="2"/>
      <c r="AE6269" s="2"/>
      <c r="AF6269" s="2"/>
      <c r="AI6269" s="2" t="s">
        <v>50</v>
      </c>
      <c r="AK6269" s="2" t="str">
        <f t="shared" si="165"/>
        <v>Pendente</v>
      </c>
    </row>
    <row r="6270" spans="1:37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B6270" s="2" t="s">
        <v>2531</v>
      </c>
      <c r="AC6270" s="2"/>
      <c r="AD6270" s="2"/>
      <c r="AE6270" s="2"/>
      <c r="AF6270" s="2"/>
      <c r="AI6270" s="2" t="s">
        <v>50</v>
      </c>
      <c r="AK6270" s="2" t="str">
        <f t="shared" ref="AK6270:AK6333" si="166">IF(AB6270 = "Finalizada", "Concluído", "Pendente")</f>
        <v>Pendente</v>
      </c>
    </row>
    <row r="6271" spans="1:37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Z6271" s="2"/>
      <c r="AC6271" s="2"/>
      <c r="AD6271" s="2"/>
      <c r="AE6271" s="2"/>
      <c r="AF6271" s="2"/>
      <c r="AI6271" s="2" t="s">
        <v>50</v>
      </c>
      <c r="AK6271" s="2" t="str">
        <f t="shared" si="166"/>
        <v>Pendente</v>
      </c>
    </row>
    <row r="6272" spans="1:37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Z6272" s="2"/>
      <c r="AC6272" s="2"/>
      <c r="AD6272" s="2"/>
      <c r="AE6272" s="2"/>
      <c r="AF6272" s="2"/>
      <c r="AK6272" s="2" t="str">
        <f t="shared" si="166"/>
        <v>Pendente</v>
      </c>
    </row>
    <row r="6273" spans="1:37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Z6273" s="2"/>
      <c r="AC6273" s="2"/>
      <c r="AD6273" s="2"/>
      <c r="AE6273" s="2"/>
      <c r="AF6273" s="2"/>
      <c r="AK6273" s="2" t="str">
        <f t="shared" si="166"/>
        <v>Pendente</v>
      </c>
    </row>
    <row r="6274" spans="1:37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Z6274" s="2"/>
      <c r="AC6274" s="2"/>
      <c r="AD6274" s="2"/>
      <c r="AE6274" s="2"/>
      <c r="AF6274" s="2"/>
      <c r="AK6274" s="2" t="str">
        <f t="shared" si="166"/>
        <v>Pendente</v>
      </c>
    </row>
    <row r="6275" spans="1:37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Z6275" s="2"/>
      <c r="AC6275" s="2"/>
      <c r="AD6275" s="2"/>
      <c r="AE6275" s="2"/>
      <c r="AF6275" s="2"/>
      <c r="AK6275" s="2" t="str">
        <f t="shared" si="166"/>
        <v>Pendente</v>
      </c>
    </row>
    <row r="6276" spans="1:37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Z6276" s="2"/>
      <c r="AC6276" s="2"/>
      <c r="AD6276" s="2"/>
      <c r="AE6276" s="2"/>
      <c r="AF6276" s="2"/>
      <c r="AK6276" s="2" t="str">
        <f t="shared" si="166"/>
        <v>Pendente</v>
      </c>
    </row>
    <row r="6277" spans="1:37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Z6277" s="2"/>
      <c r="AC6277" s="2"/>
      <c r="AD6277" s="2"/>
      <c r="AE6277" s="2"/>
      <c r="AF6277" s="2"/>
      <c r="AK6277" s="2" t="str">
        <f t="shared" si="166"/>
        <v>Pendente</v>
      </c>
    </row>
    <row r="6278" spans="1:37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Z6278" s="2"/>
      <c r="AC6278" s="2"/>
      <c r="AD6278" s="2"/>
      <c r="AE6278" s="2"/>
      <c r="AF6278" s="2"/>
      <c r="AK6278" s="2" t="str">
        <f t="shared" si="166"/>
        <v>Pendente</v>
      </c>
    </row>
    <row r="6279" spans="1:37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Z6279" s="2"/>
      <c r="AC6279" s="2"/>
      <c r="AD6279" s="2"/>
      <c r="AE6279" s="2"/>
      <c r="AF6279" s="2"/>
      <c r="AK6279" s="2" t="str">
        <f t="shared" si="166"/>
        <v>Pendente</v>
      </c>
    </row>
    <row r="6280" spans="1:37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Z6280" s="2"/>
      <c r="AC6280" s="2"/>
      <c r="AD6280" s="2"/>
      <c r="AE6280" s="2"/>
      <c r="AF6280" s="2"/>
      <c r="AK6280" s="2" t="str">
        <f t="shared" si="166"/>
        <v>Pendente</v>
      </c>
    </row>
    <row r="6281" spans="1:37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Z6281" s="2"/>
      <c r="AC6281" s="2"/>
      <c r="AD6281" s="2"/>
      <c r="AE6281" s="2"/>
      <c r="AF6281" s="2"/>
      <c r="AI6281" s="2" t="s">
        <v>50</v>
      </c>
      <c r="AK6281" s="2" t="str">
        <f t="shared" si="166"/>
        <v>Pendente</v>
      </c>
    </row>
    <row r="6282" spans="1:37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Z6282" s="2"/>
      <c r="AC6282" s="2"/>
      <c r="AD6282" s="2"/>
      <c r="AE6282" s="2"/>
      <c r="AF6282" s="2"/>
      <c r="AK6282" s="2" t="str">
        <f t="shared" si="166"/>
        <v>Pendente</v>
      </c>
    </row>
    <row r="6283" spans="1:37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Z6283" s="2"/>
      <c r="AC6283" s="2"/>
      <c r="AD6283" s="2"/>
      <c r="AE6283" s="2"/>
      <c r="AF6283" s="2"/>
      <c r="AK6283" s="2" t="str">
        <f t="shared" si="166"/>
        <v>Pendente</v>
      </c>
    </row>
    <row r="6284" spans="1:37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Z6284" s="2"/>
      <c r="AC6284" s="2"/>
      <c r="AD6284" s="2"/>
      <c r="AE6284" s="2"/>
      <c r="AF6284" s="2"/>
      <c r="AK6284" s="2" t="str">
        <f t="shared" si="166"/>
        <v>Pendente</v>
      </c>
    </row>
    <row r="6285" spans="1:37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Z6285" s="2"/>
      <c r="AC6285" s="2"/>
      <c r="AD6285" s="2"/>
      <c r="AE6285" s="2"/>
      <c r="AF6285" s="2"/>
      <c r="AK6285" s="2" t="str">
        <f t="shared" si="166"/>
        <v>Pendente</v>
      </c>
    </row>
    <row r="6286" spans="1:37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Z6286" s="2"/>
      <c r="AC6286" s="2"/>
      <c r="AD6286" s="2"/>
      <c r="AE6286" s="2"/>
      <c r="AF6286" s="2"/>
      <c r="AK6286" s="2" t="str">
        <f t="shared" si="166"/>
        <v>Pendente</v>
      </c>
    </row>
    <row r="6287" spans="1:37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Z6287" s="2"/>
      <c r="AC6287" s="2"/>
      <c r="AD6287" s="2"/>
      <c r="AE6287" s="2"/>
      <c r="AF6287" s="2"/>
      <c r="AK6287" s="2" t="str">
        <f t="shared" si="166"/>
        <v>Pendente</v>
      </c>
    </row>
    <row r="6288" spans="1:37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Z6288" s="2"/>
      <c r="AC6288" s="2"/>
      <c r="AD6288" s="2"/>
      <c r="AE6288" s="2"/>
      <c r="AF6288" s="2"/>
      <c r="AK6288" s="2" t="str">
        <f t="shared" si="166"/>
        <v>Pendente</v>
      </c>
    </row>
    <row r="6289" spans="1:37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Z6289" s="2"/>
      <c r="AC6289" s="2"/>
      <c r="AD6289" s="2"/>
      <c r="AE6289" s="2"/>
      <c r="AF6289" s="2"/>
      <c r="AK6289" s="2" t="str">
        <f t="shared" si="166"/>
        <v>Pendente</v>
      </c>
    </row>
    <row r="6290" spans="1:37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Z6290" s="2"/>
      <c r="AC6290" s="2"/>
      <c r="AD6290" s="2"/>
      <c r="AE6290" s="2"/>
      <c r="AF6290" s="2"/>
      <c r="AK6290" s="2" t="str">
        <f t="shared" si="166"/>
        <v>Pendente</v>
      </c>
    </row>
    <row r="6291" spans="1:37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Z6291" s="2"/>
      <c r="AC6291" s="2"/>
      <c r="AD6291" s="2"/>
      <c r="AE6291" s="2"/>
      <c r="AF6291" s="2"/>
      <c r="AK6291" s="2" t="str">
        <f t="shared" si="166"/>
        <v>Pendente</v>
      </c>
    </row>
    <row r="6292" spans="1:37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Z6292" s="2"/>
      <c r="AC6292" s="2"/>
      <c r="AD6292" s="2"/>
      <c r="AE6292" s="2"/>
      <c r="AF6292" s="2"/>
      <c r="AK6292" s="2" t="str">
        <f t="shared" si="166"/>
        <v>Pendente</v>
      </c>
    </row>
    <row r="6293" spans="1:37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Z6293" s="2"/>
      <c r="AC6293" s="2"/>
      <c r="AD6293" s="2"/>
      <c r="AE6293" s="2"/>
      <c r="AF6293" s="2"/>
      <c r="AK6293" s="2" t="str">
        <f t="shared" si="166"/>
        <v>Pendente</v>
      </c>
    </row>
    <row r="6294" spans="1:37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Z6294" s="2"/>
      <c r="AC6294" s="2"/>
      <c r="AD6294" s="2"/>
      <c r="AE6294" s="2"/>
      <c r="AF6294" s="2"/>
      <c r="AK6294" s="2" t="str">
        <f t="shared" si="166"/>
        <v>Pendente</v>
      </c>
    </row>
    <row r="6295" spans="1:37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Z6295" s="2"/>
      <c r="AC6295" s="2"/>
      <c r="AD6295" s="2"/>
      <c r="AE6295" s="2"/>
      <c r="AF6295" s="2"/>
      <c r="AK6295" s="2" t="str">
        <f t="shared" si="166"/>
        <v>Pendente</v>
      </c>
    </row>
    <row r="6296" spans="1:37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Z6296" s="2"/>
      <c r="AC6296" s="2"/>
      <c r="AD6296" s="2"/>
      <c r="AE6296" s="2"/>
      <c r="AF6296" s="2"/>
      <c r="AK6296" s="2" t="str">
        <f t="shared" si="166"/>
        <v>Pendente</v>
      </c>
    </row>
    <row r="6297" spans="1:37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Z6297" s="2"/>
      <c r="AC6297" s="2"/>
      <c r="AD6297" s="2"/>
      <c r="AE6297" s="2"/>
      <c r="AF6297" s="2"/>
      <c r="AK6297" s="2" t="str">
        <f t="shared" si="166"/>
        <v>Pendente</v>
      </c>
    </row>
    <row r="6298" spans="1:37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Z6298" s="2"/>
      <c r="AC6298" s="2"/>
      <c r="AD6298" s="2"/>
      <c r="AE6298" s="2"/>
      <c r="AF6298" s="2"/>
      <c r="AK6298" s="2" t="str">
        <f t="shared" si="166"/>
        <v>Pendente</v>
      </c>
    </row>
    <row r="6299" spans="1:37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Z6299" s="2"/>
      <c r="AC6299" s="2"/>
      <c r="AD6299" s="2"/>
      <c r="AE6299" s="2"/>
      <c r="AF6299" s="2"/>
      <c r="AK6299" s="2" t="str">
        <f t="shared" si="166"/>
        <v>Pendente</v>
      </c>
    </row>
    <row r="6300" spans="1:37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Z6300" s="2"/>
      <c r="AC6300" s="2"/>
      <c r="AD6300" s="2"/>
      <c r="AE6300" s="2"/>
      <c r="AF6300" s="2"/>
      <c r="AK6300" s="2" t="str">
        <f t="shared" si="166"/>
        <v>Pendente</v>
      </c>
    </row>
    <row r="6301" spans="1:37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Z6301" s="2"/>
      <c r="AC6301" s="2"/>
      <c r="AD6301" s="2"/>
      <c r="AE6301" s="2"/>
      <c r="AF6301" s="2"/>
      <c r="AK6301" s="2" t="str">
        <f t="shared" si="166"/>
        <v>Pendente</v>
      </c>
    </row>
    <row r="6302" spans="1:37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Z6302" s="2"/>
      <c r="AC6302" s="2"/>
      <c r="AD6302" s="2"/>
      <c r="AE6302" s="2"/>
      <c r="AF6302" s="2"/>
      <c r="AK6302" s="2" t="str">
        <f t="shared" si="166"/>
        <v>Pendente</v>
      </c>
    </row>
    <row r="6303" spans="1:37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Z6303" s="2"/>
      <c r="AC6303" s="2"/>
      <c r="AD6303" s="2"/>
      <c r="AE6303" s="2"/>
      <c r="AF6303" s="2"/>
      <c r="AK6303" s="2" t="str">
        <f t="shared" si="166"/>
        <v>Pendente</v>
      </c>
    </row>
    <row r="6304" spans="1:37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Z6304" s="2"/>
      <c r="AC6304" s="2"/>
      <c r="AD6304" s="2"/>
      <c r="AE6304" s="2"/>
      <c r="AF6304" s="2"/>
      <c r="AK6304" s="2" t="str">
        <f t="shared" si="166"/>
        <v>Pendente</v>
      </c>
    </row>
    <row r="6305" spans="1:37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Z6305" s="2"/>
      <c r="AC6305" s="2"/>
      <c r="AD6305" s="2"/>
      <c r="AE6305" s="2"/>
      <c r="AF6305" s="2"/>
      <c r="AK6305" s="2" t="str">
        <f t="shared" si="166"/>
        <v>Pendente</v>
      </c>
    </row>
    <row r="6306" spans="1:37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Z6306" s="2"/>
      <c r="AC6306" s="2"/>
      <c r="AD6306" s="2"/>
      <c r="AE6306" s="2"/>
      <c r="AF6306" s="2"/>
      <c r="AK6306" s="2" t="str">
        <f t="shared" si="166"/>
        <v>Pendente</v>
      </c>
    </row>
    <row r="6307" spans="1:37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Z6307" s="2"/>
      <c r="AC6307" s="2"/>
      <c r="AD6307" s="2"/>
      <c r="AE6307" s="2"/>
      <c r="AF6307" s="2"/>
      <c r="AK6307" s="2" t="str">
        <f t="shared" si="166"/>
        <v>Pendente</v>
      </c>
    </row>
    <row r="6308" spans="1:37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Z6308" s="2"/>
      <c r="AC6308" s="2"/>
      <c r="AD6308" s="2"/>
      <c r="AE6308" s="2"/>
      <c r="AF6308" s="2"/>
      <c r="AK6308" s="2" t="str">
        <f t="shared" si="166"/>
        <v>Pendente</v>
      </c>
    </row>
    <row r="6309" spans="1:37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Z6309" s="2"/>
      <c r="AC6309" s="2"/>
      <c r="AD6309" s="2"/>
      <c r="AE6309" s="2"/>
      <c r="AF6309" s="2"/>
      <c r="AK6309" s="2" t="str">
        <f t="shared" si="166"/>
        <v>Pendente</v>
      </c>
    </row>
    <row r="6310" spans="1:37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Z6310" s="2"/>
      <c r="AC6310" s="2"/>
      <c r="AD6310" s="2"/>
      <c r="AE6310" s="2"/>
      <c r="AF6310" s="2"/>
      <c r="AK6310" s="2" t="str">
        <f t="shared" si="166"/>
        <v>Pendente</v>
      </c>
    </row>
    <row r="6311" spans="1:37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Z6311" s="2"/>
      <c r="AC6311" s="2"/>
      <c r="AD6311" s="2"/>
      <c r="AE6311" s="2"/>
      <c r="AF6311" s="2"/>
      <c r="AK6311" s="2" t="str">
        <f t="shared" si="166"/>
        <v>Pendente</v>
      </c>
    </row>
    <row r="6312" spans="1:37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Z6312" s="2"/>
      <c r="AC6312" s="2"/>
      <c r="AD6312" s="2"/>
      <c r="AE6312" s="2"/>
      <c r="AF6312" s="2"/>
      <c r="AK6312" s="2" t="str">
        <f t="shared" si="166"/>
        <v>Pendente</v>
      </c>
    </row>
    <row r="6313" spans="1:37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Z6313" s="2"/>
      <c r="AC6313" s="2"/>
      <c r="AD6313" s="2"/>
      <c r="AE6313" s="2"/>
      <c r="AF6313" s="2"/>
      <c r="AK6313" s="2" t="str">
        <f t="shared" si="166"/>
        <v>Pendente</v>
      </c>
    </row>
    <row r="6314" spans="1:37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Z6314" s="2"/>
      <c r="AC6314" s="2"/>
      <c r="AD6314" s="2"/>
      <c r="AE6314" s="2"/>
      <c r="AF6314" s="2"/>
      <c r="AK6314" s="2" t="str">
        <f t="shared" si="166"/>
        <v>Pendente</v>
      </c>
    </row>
    <row r="6315" spans="1:37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Z6315" s="2"/>
      <c r="AC6315" s="2"/>
      <c r="AD6315" s="2"/>
      <c r="AE6315" s="2"/>
      <c r="AF6315" s="2"/>
      <c r="AK6315" s="2" t="str">
        <f t="shared" si="166"/>
        <v>Pendente</v>
      </c>
    </row>
    <row r="6316" spans="1:37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Z6316" s="2"/>
      <c r="AC6316" s="2"/>
      <c r="AD6316" s="2"/>
      <c r="AE6316" s="2"/>
      <c r="AF6316" s="2"/>
      <c r="AK6316" s="2" t="str">
        <f t="shared" si="166"/>
        <v>Pendente</v>
      </c>
    </row>
    <row r="6317" spans="1:37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Z6317" s="2"/>
      <c r="AC6317" s="2"/>
      <c r="AD6317" s="2"/>
      <c r="AE6317" s="2"/>
      <c r="AF6317" s="2"/>
      <c r="AK6317" s="2" t="str">
        <f t="shared" si="166"/>
        <v>Pendente</v>
      </c>
    </row>
    <row r="6318" spans="1:37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Z6318" s="2"/>
      <c r="AC6318" s="2"/>
      <c r="AD6318" s="2"/>
      <c r="AE6318" s="2"/>
      <c r="AF6318" s="2"/>
      <c r="AK6318" s="2" t="str">
        <f t="shared" si="166"/>
        <v>Pendente</v>
      </c>
    </row>
    <row r="6319" spans="1:37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Z6319" s="2"/>
      <c r="AC6319" s="2"/>
      <c r="AD6319" s="2"/>
      <c r="AE6319" s="2"/>
      <c r="AF6319" s="2"/>
      <c r="AK6319" s="2" t="str">
        <f t="shared" si="166"/>
        <v>Pendente</v>
      </c>
    </row>
    <row r="6320" spans="1:37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Z6320" s="2"/>
      <c r="AC6320" s="2"/>
      <c r="AD6320" s="2"/>
      <c r="AE6320" s="2"/>
      <c r="AF6320" s="2"/>
      <c r="AK6320" s="2" t="str">
        <f t="shared" si="166"/>
        <v>Pendente</v>
      </c>
    </row>
    <row r="6321" spans="1:37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Z6321" s="2"/>
      <c r="AC6321" s="2"/>
      <c r="AD6321" s="2"/>
      <c r="AE6321" s="2"/>
      <c r="AF6321" s="2"/>
      <c r="AK6321" s="2" t="str">
        <f t="shared" si="166"/>
        <v>Pendente</v>
      </c>
    </row>
    <row r="6322" spans="1:37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Z6322" s="2"/>
      <c r="AC6322" s="2"/>
      <c r="AD6322" s="2"/>
      <c r="AE6322" s="2"/>
      <c r="AF6322" s="2"/>
      <c r="AK6322" s="2" t="str">
        <f t="shared" si="166"/>
        <v>Pendente</v>
      </c>
    </row>
    <row r="6323" spans="1:37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Z6323" s="2"/>
      <c r="AC6323" s="2"/>
      <c r="AD6323" s="2"/>
      <c r="AE6323" s="2"/>
      <c r="AF6323" s="2"/>
      <c r="AK6323" s="2" t="str">
        <f t="shared" si="166"/>
        <v>Pendente</v>
      </c>
    </row>
    <row r="6324" spans="1:37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Z6324" s="2"/>
      <c r="AC6324" s="2"/>
      <c r="AD6324" s="2"/>
      <c r="AE6324" s="2"/>
      <c r="AF6324" s="2"/>
      <c r="AK6324" s="2" t="str">
        <f t="shared" si="166"/>
        <v>Pendente</v>
      </c>
    </row>
    <row r="6325" spans="1:37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Z6325" s="2"/>
      <c r="AC6325" s="2"/>
      <c r="AD6325" s="2"/>
      <c r="AE6325" s="2"/>
      <c r="AF6325" s="2"/>
      <c r="AI6325" s="2" t="s">
        <v>50</v>
      </c>
      <c r="AK6325" s="2" t="str">
        <f t="shared" si="166"/>
        <v>Pendente</v>
      </c>
    </row>
    <row r="6326" spans="1:37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B6326" s="2" t="s">
        <v>2531</v>
      </c>
      <c r="AC6326" s="2"/>
      <c r="AD6326" s="2"/>
      <c r="AE6326" s="2"/>
      <c r="AF6326" s="2"/>
      <c r="AI6326" s="2" t="s">
        <v>50</v>
      </c>
      <c r="AK6326" s="2" t="str">
        <f t="shared" si="166"/>
        <v>Pendente</v>
      </c>
    </row>
    <row r="6327" spans="1:37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B6327" s="2" t="s">
        <v>2531</v>
      </c>
      <c r="AC6327" s="2"/>
      <c r="AD6327" s="2"/>
      <c r="AE6327" s="2"/>
      <c r="AF6327" s="2"/>
      <c r="AI6327" s="2" t="s">
        <v>50</v>
      </c>
      <c r="AK6327" s="2" t="str">
        <f t="shared" si="166"/>
        <v>Pendente</v>
      </c>
    </row>
    <row r="6328" spans="1:37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B6328" s="2" t="s">
        <v>2531</v>
      </c>
      <c r="AC6328" s="2"/>
      <c r="AD6328" s="2"/>
      <c r="AE6328" s="2"/>
      <c r="AF6328" s="2"/>
      <c r="AI6328" s="2" t="s">
        <v>50</v>
      </c>
      <c r="AK6328" s="2" t="str">
        <f t="shared" si="166"/>
        <v>Pendente</v>
      </c>
    </row>
    <row r="6329" spans="1:37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B6329" s="2" t="s">
        <v>2531</v>
      </c>
      <c r="AC6329" s="2"/>
      <c r="AD6329" s="2"/>
      <c r="AE6329" s="2"/>
      <c r="AF6329" s="2"/>
      <c r="AI6329" s="2" t="s">
        <v>50</v>
      </c>
      <c r="AK6329" s="2" t="str">
        <f t="shared" si="166"/>
        <v>Pendente</v>
      </c>
    </row>
    <row r="6330" spans="1:37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B6330" s="2" t="s">
        <v>2531</v>
      </c>
      <c r="AC6330" s="2"/>
      <c r="AD6330" s="2"/>
      <c r="AE6330" s="2"/>
      <c r="AF6330" s="2"/>
      <c r="AI6330" s="2" t="s">
        <v>50</v>
      </c>
      <c r="AK6330" s="2" t="str">
        <f t="shared" si="166"/>
        <v>Pendente</v>
      </c>
    </row>
    <row r="6331" spans="1:37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B6331" s="2" t="s">
        <v>2531</v>
      </c>
      <c r="AC6331" s="2"/>
      <c r="AD6331" s="2"/>
      <c r="AE6331" s="2"/>
      <c r="AF6331" s="2"/>
      <c r="AI6331" s="2" t="s">
        <v>50</v>
      </c>
      <c r="AK6331" s="2" t="str">
        <f t="shared" si="166"/>
        <v>Pendente</v>
      </c>
    </row>
    <row r="6332" spans="1:37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B6332" s="2" t="s">
        <v>2531</v>
      </c>
      <c r="AC6332" s="2"/>
      <c r="AD6332" s="2"/>
      <c r="AE6332" s="2"/>
      <c r="AF6332" s="2"/>
      <c r="AI6332" s="2" t="s">
        <v>50</v>
      </c>
      <c r="AK6332" s="2" t="str">
        <f t="shared" si="166"/>
        <v>Pendente</v>
      </c>
    </row>
    <row r="6333" spans="1:37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B6333" s="2" t="s">
        <v>2531</v>
      </c>
      <c r="AC6333" s="2"/>
      <c r="AD6333" s="2"/>
      <c r="AE6333" s="2"/>
      <c r="AF6333" s="2"/>
      <c r="AI6333" s="2" t="s">
        <v>50</v>
      </c>
      <c r="AK6333" s="2" t="str">
        <f t="shared" si="166"/>
        <v>Pendente</v>
      </c>
    </row>
    <row r="6334" spans="1:37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B6334" s="2" t="s">
        <v>2531</v>
      </c>
      <c r="AC6334" s="2"/>
      <c r="AD6334" s="2"/>
      <c r="AE6334" s="2"/>
      <c r="AF6334" s="2"/>
      <c r="AI6334" s="2" t="s">
        <v>50</v>
      </c>
      <c r="AK6334" s="2" t="str">
        <f t="shared" ref="AK6334:AK6397" si="167">IF(AB6334 = "Finalizada", "Concluído", "Pendente")</f>
        <v>Pendente</v>
      </c>
    </row>
    <row r="6335" spans="1:37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B6335" s="2" t="s">
        <v>2531</v>
      </c>
      <c r="AC6335" s="2"/>
      <c r="AD6335" s="2"/>
      <c r="AE6335" s="2"/>
      <c r="AF6335" s="2"/>
      <c r="AI6335" s="2" t="s">
        <v>50</v>
      </c>
      <c r="AK6335" s="2" t="str">
        <f t="shared" si="167"/>
        <v>Pendente</v>
      </c>
    </row>
    <row r="6336" spans="1:37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Z6336" s="2"/>
      <c r="AC6336" s="2"/>
      <c r="AD6336" s="2"/>
      <c r="AE6336" s="2"/>
      <c r="AF6336" s="2"/>
      <c r="AI6336" s="2" t="s">
        <v>50</v>
      </c>
      <c r="AK6336" s="2" t="str">
        <f t="shared" si="167"/>
        <v>Pendente</v>
      </c>
    </row>
    <row r="6337" spans="1:37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Z6337" s="2"/>
      <c r="AC6337" s="2"/>
      <c r="AD6337" s="2"/>
      <c r="AE6337" s="2"/>
      <c r="AF6337" s="2"/>
      <c r="AI6337" s="2" t="s">
        <v>50</v>
      </c>
      <c r="AK6337" s="2" t="str">
        <f t="shared" si="167"/>
        <v>Pendente</v>
      </c>
    </row>
    <row r="6338" spans="1:37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Z6338" s="2"/>
      <c r="AC6338" s="2"/>
      <c r="AD6338" s="2"/>
      <c r="AE6338" s="2"/>
      <c r="AF6338" s="2"/>
      <c r="AI6338" s="2" t="s">
        <v>50</v>
      </c>
      <c r="AK6338" s="2" t="str">
        <f t="shared" si="167"/>
        <v>Pendente</v>
      </c>
    </row>
    <row r="6339" spans="1:37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Z6339" s="2"/>
      <c r="AC6339" s="2"/>
      <c r="AD6339" s="2"/>
      <c r="AE6339" s="2"/>
      <c r="AF6339" s="2"/>
      <c r="AI6339" s="2" t="s">
        <v>50</v>
      </c>
      <c r="AK6339" s="2" t="str">
        <f t="shared" si="167"/>
        <v>Pendente</v>
      </c>
    </row>
    <row r="6340" spans="1:37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Z6340" s="2"/>
      <c r="AC6340" s="2"/>
      <c r="AD6340" s="2"/>
      <c r="AE6340" s="2"/>
      <c r="AF6340" s="2"/>
      <c r="AI6340" s="2" t="s">
        <v>50</v>
      </c>
      <c r="AK6340" s="2" t="str">
        <f t="shared" si="167"/>
        <v>Pendente</v>
      </c>
    </row>
    <row r="6341" spans="1:37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Z6341" s="2"/>
      <c r="AC6341" s="2"/>
      <c r="AD6341" s="2"/>
      <c r="AE6341" s="2"/>
      <c r="AF6341" s="2"/>
      <c r="AI6341" s="2" t="s">
        <v>50</v>
      </c>
      <c r="AK6341" s="2" t="str">
        <f t="shared" si="167"/>
        <v>Pendente</v>
      </c>
    </row>
    <row r="6342" spans="1:37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Z6342" s="2"/>
      <c r="AC6342" s="2"/>
      <c r="AD6342" s="2"/>
      <c r="AE6342" s="2"/>
      <c r="AF6342" s="2"/>
      <c r="AI6342" s="2" t="s">
        <v>50</v>
      </c>
      <c r="AK6342" s="2" t="str">
        <f t="shared" si="167"/>
        <v>Pendente</v>
      </c>
    </row>
    <row r="6343" spans="1:37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Z6343" s="2"/>
      <c r="AC6343" s="2"/>
      <c r="AD6343" s="2"/>
      <c r="AE6343" s="2"/>
      <c r="AF6343" s="2"/>
      <c r="AI6343" s="2" t="s">
        <v>50</v>
      </c>
      <c r="AK6343" s="2" t="str">
        <f t="shared" si="167"/>
        <v>Pendente</v>
      </c>
    </row>
    <row r="6344" spans="1:37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Z6344" s="2"/>
      <c r="AC6344" s="2"/>
      <c r="AD6344" s="2"/>
      <c r="AE6344" s="2"/>
      <c r="AF6344" s="2"/>
      <c r="AI6344" s="2" t="s">
        <v>50</v>
      </c>
      <c r="AK6344" s="2" t="str">
        <f t="shared" si="167"/>
        <v>Pendente</v>
      </c>
    </row>
    <row r="6345" spans="1:37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Z6345" s="2"/>
      <c r="AC6345" s="2"/>
      <c r="AD6345" s="2"/>
      <c r="AE6345" s="2"/>
      <c r="AF6345" s="2"/>
      <c r="AI6345" s="2" t="s">
        <v>50</v>
      </c>
      <c r="AK6345" s="2" t="str">
        <f t="shared" si="167"/>
        <v>Pendente</v>
      </c>
    </row>
    <row r="6346" spans="1:37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Z6346" s="2"/>
      <c r="AC6346" s="2"/>
      <c r="AD6346" s="2"/>
      <c r="AE6346" s="2"/>
      <c r="AF6346" s="2"/>
      <c r="AI6346" s="2" t="s">
        <v>50</v>
      </c>
      <c r="AK6346" s="2" t="str">
        <f t="shared" si="167"/>
        <v>Pendente</v>
      </c>
    </row>
    <row r="6347" spans="1:37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Z6347" s="2"/>
      <c r="AC6347" s="2"/>
      <c r="AD6347" s="2"/>
      <c r="AE6347" s="2"/>
      <c r="AF6347" s="2"/>
      <c r="AI6347" s="2" t="s">
        <v>50</v>
      </c>
      <c r="AK6347" s="2" t="str">
        <f t="shared" si="167"/>
        <v>Pendente</v>
      </c>
    </row>
    <row r="6348" spans="1:37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Z6348" s="2"/>
      <c r="AC6348" s="2"/>
      <c r="AD6348" s="2"/>
      <c r="AE6348" s="2"/>
      <c r="AF6348" s="2"/>
      <c r="AI6348" s="2" t="s">
        <v>45</v>
      </c>
      <c r="AK6348" s="2" t="str">
        <f t="shared" si="167"/>
        <v>Pendente</v>
      </c>
    </row>
    <row r="6349" spans="1:37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Z6349" s="2"/>
      <c r="AC6349" s="2"/>
      <c r="AD6349" s="2"/>
      <c r="AE6349" s="2"/>
      <c r="AF6349" s="2"/>
      <c r="AK6349" s="2" t="str">
        <f t="shared" si="167"/>
        <v>Pendente</v>
      </c>
    </row>
    <row r="6350" spans="1:37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Z6350" s="2"/>
      <c r="AC6350" s="2"/>
      <c r="AD6350" s="2"/>
      <c r="AE6350" s="2"/>
      <c r="AF6350" s="2"/>
      <c r="AI6350" s="2" t="s">
        <v>45</v>
      </c>
      <c r="AK6350" s="2" t="str">
        <f t="shared" si="167"/>
        <v>Pendente</v>
      </c>
    </row>
    <row r="6351" spans="1:37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Z6351" s="2"/>
      <c r="AC6351" s="2"/>
      <c r="AD6351" s="2"/>
      <c r="AE6351" s="2"/>
      <c r="AF6351" s="2"/>
      <c r="AK6351" s="2" t="str">
        <f t="shared" si="167"/>
        <v>Pendente</v>
      </c>
    </row>
    <row r="6352" spans="1:37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Z6352" s="2"/>
      <c r="AC6352" s="2"/>
      <c r="AD6352" s="2"/>
      <c r="AE6352" s="2"/>
      <c r="AF6352" s="2"/>
      <c r="AK6352" s="2" t="str">
        <f t="shared" si="167"/>
        <v>Pendente</v>
      </c>
    </row>
    <row r="6353" spans="1:37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Z6353" s="2"/>
      <c r="AC6353" s="2"/>
      <c r="AD6353" s="2"/>
      <c r="AE6353" s="2"/>
      <c r="AF6353" s="2"/>
      <c r="AK6353" s="2" t="str">
        <f t="shared" si="167"/>
        <v>Pendente</v>
      </c>
    </row>
    <row r="6354" spans="1:37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Z6354" s="2"/>
      <c r="AC6354" s="2"/>
      <c r="AD6354" s="2"/>
      <c r="AE6354" s="2"/>
      <c r="AF6354" s="2"/>
      <c r="AK6354" s="2" t="str">
        <f t="shared" si="167"/>
        <v>Pendente</v>
      </c>
    </row>
    <row r="6355" spans="1:37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Z6355" s="2"/>
      <c r="AC6355" s="2"/>
      <c r="AD6355" s="2"/>
      <c r="AE6355" s="2"/>
      <c r="AF6355" s="2"/>
      <c r="AK6355" s="2" t="str">
        <f t="shared" si="167"/>
        <v>Pendente</v>
      </c>
    </row>
    <row r="6356" spans="1:37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B6356" s="2" t="s">
        <v>44</v>
      </c>
      <c r="AC6356" s="3">
        <v>46146</v>
      </c>
      <c r="AD6356" s="3">
        <v>46156</v>
      </c>
      <c r="AE6356" s="2"/>
      <c r="AF6356" s="2"/>
      <c r="AI6356" s="2" t="s">
        <v>50</v>
      </c>
      <c r="AJ6356" s="3">
        <v>46157</v>
      </c>
      <c r="AK6356" s="2" t="str">
        <f t="shared" si="167"/>
        <v>Concluído</v>
      </c>
    </row>
    <row r="6357" spans="1:37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Z6357" s="2"/>
      <c r="AC6357" s="2"/>
      <c r="AD6357" s="2"/>
      <c r="AE6357" s="2"/>
      <c r="AF6357" s="2"/>
      <c r="AK6357" s="2" t="str">
        <f t="shared" si="167"/>
        <v>Pendente</v>
      </c>
    </row>
    <row r="6358" spans="1:37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Z6358" s="2"/>
      <c r="AC6358" s="2"/>
      <c r="AD6358" s="2"/>
      <c r="AE6358" s="2"/>
      <c r="AF6358" s="2"/>
      <c r="AK6358" s="2" t="str">
        <f t="shared" si="167"/>
        <v>Pendente</v>
      </c>
    </row>
    <row r="6359" spans="1:37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Z6359" s="2"/>
      <c r="AC6359" s="2"/>
      <c r="AD6359" s="2"/>
      <c r="AE6359" s="2"/>
      <c r="AF6359" s="2"/>
      <c r="AI6359" s="2" t="s">
        <v>50</v>
      </c>
      <c r="AK6359" s="2" t="str">
        <f t="shared" si="167"/>
        <v>Pendente</v>
      </c>
    </row>
    <row r="6360" spans="1:37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Z6360" s="2"/>
      <c r="AC6360" s="2"/>
      <c r="AD6360" s="2"/>
      <c r="AE6360" s="2"/>
      <c r="AF6360" s="2"/>
      <c r="AI6360" s="2" t="s">
        <v>50</v>
      </c>
      <c r="AK6360" s="2" t="str">
        <f t="shared" si="167"/>
        <v>Pendente</v>
      </c>
    </row>
    <row r="6361" spans="1:37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Z6361" s="2"/>
      <c r="AC6361" s="2"/>
      <c r="AD6361" s="2"/>
      <c r="AE6361" s="2"/>
      <c r="AF6361" s="2"/>
      <c r="AI6361" s="2" t="s">
        <v>50</v>
      </c>
      <c r="AK6361" s="2" t="str">
        <f t="shared" si="167"/>
        <v>Pendente</v>
      </c>
    </row>
    <row r="6362" spans="1:37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Z6362" s="2"/>
      <c r="AC6362" s="2"/>
      <c r="AD6362" s="2"/>
      <c r="AE6362" s="2"/>
      <c r="AF6362" s="2"/>
      <c r="AI6362" s="2" t="s">
        <v>50</v>
      </c>
      <c r="AK6362" s="2" t="str">
        <f t="shared" si="167"/>
        <v>Pendente</v>
      </c>
    </row>
    <row r="6363" spans="1:37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Z6363" s="2"/>
      <c r="AC6363" s="2"/>
      <c r="AD6363" s="2"/>
      <c r="AE6363" s="2"/>
      <c r="AF6363" s="2"/>
      <c r="AI6363" s="2" t="s">
        <v>50</v>
      </c>
      <c r="AK6363" s="2" t="str">
        <f t="shared" si="167"/>
        <v>Pendente</v>
      </c>
    </row>
    <row r="6364" spans="1:37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Z6364" s="2"/>
      <c r="AC6364" s="2"/>
      <c r="AD6364" s="2"/>
      <c r="AE6364" s="2"/>
      <c r="AF6364" s="2"/>
      <c r="AI6364" s="2" t="s">
        <v>50</v>
      </c>
      <c r="AK6364" s="2" t="str">
        <f t="shared" si="167"/>
        <v>Pendente</v>
      </c>
    </row>
    <row r="6365" spans="1:37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Z6365" s="2"/>
      <c r="AC6365" s="2"/>
      <c r="AD6365" s="2"/>
      <c r="AE6365" s="2"/>
      <c r="AF6365" s="2"/>
      <c r="AI6365" s="2" t="s">
        <v>50</v>
      </c>
      <c r="AK6365" s="2" t="str">
        <f t="shared" si="167"/>
        <v>Pendente</v>
      </c>
    </row>
    <row r="6366" spans="1:37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Z6366" s="2"/>
      <c r="AC6366" s="2"/>
      <c r="AD6366" s="2"/>
      <c r="AE6366" s="2"/>
      <c r="AF6366" s="2"/>
      <c r="AI6366" s="2" t="s">
        <v>50</v>
      </c>
      <c r="AK6366" s="2" t="str">
        <f t="shared" si="167"/>
        <v>Pendente</v>
      </c>
    </row>
    <row r="6367" spans="1:37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Z6367" s="2"/>
      <c r="AC6367" s="2"/>
      <c r="AD6367" s="2"/>
      <c r="AE6367" s="2"/>
      <c r="AF6367" s="2"/>
      <c r="AI6367" s="2" t="s">
        <v>50</v>
      </c>
      <c r="AK6367" s="2" t="str">
        <f t="shared" si="167"/>
        <v>Pendente</v>
      </c>
    </row>
    <row r="6368" spans="1:37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Z6368" s="2"/>
      <c r="AC6368" s="2"/>
      <c r="AD6368" s="2"/>
      <c r="AE6368" s="2"/>
      <c r="AF6368" s="2"/>
      <c r="AI6368" s="2" t="s">
        <v>50</v>
      </c>
      <c r="AK6368" s="2" t="str">
        <f t="shared" si="167"/>
        <v>Pendente</v>
      </c>
    </row>
    <row r="6369" spans="1:37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B6369" s="2" t="s">
        <v>2531</v>
      </c>
      <c r="AC6369" s="2"/>
      <c r="AD6369" s="2"/>
      <c r="AE6369" s="2"/>
      <c r="AF6369" s="2"/>
      <c r="AI6369" s="2" t="s">
        <v>50</v>
      </c>
      <c r="AK6369" s="2" t="str">
        <f t="shared" si="167"/>
        <v>Pendente</v>
      </c>
    </row>
    <row r="6370" spans="1:37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B6370" s="2" t="s">
        <v>2531</v>
      </c>
      <c r="AC6370" s="2"/>
      <c r="AD6370" s="2"/>
      <c r="AE6370" s="2"/>
      <c r="AF6370" s="2"/>
      <c r="AI6370" s="2" t="s">
        <v>50</v>
      </c>
      <c r="AK6370" s="2" t="str">
        <f t="shared" si="167"/>
        <v>Pendente</v>
      </c>
    </row>
    <row r="6371" spans="1:37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Z6371" s="2"/>
      <c r="AC6371" s="2"/>
      <c r="AD6371" s="2"/>
      <c r="AE6371" s="2"/>
      <c r="AF6371" s="2"/>
      <c r="AI6371" s="2" t="s">
        <v>1472</v>
      </c>
      <c r="AK6371" s="2" t="str">
        <f t="shared" si="167"/>
        <v>Pendente</v>
      </c>
    </row>
    <row r="6372" spans="1:37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Z6372" s="2"/>
      <c r="AC6372" s="2"/>
      <c r="AD6372" s="2"/>
      <c r="AE6372" s="2"/>
      <c r="AF6372" s="2"/>
      <c r="AI6372" s="2" t="s">
        <v>1472</v>
      </c>
      <c r="AK6372" s="2" t="str">
        <f t="shared" si="167"/>
        <v>Pendente</v>
      </c>
    </row>
    <row r="6373" spans="1:37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Z6373" s="2"/>
      <c r="AC6373" s="2"/>
      <c r="AD6373" s="2"/>
      <c r="AE6373" s="2"/>
      <c r="AF6373" s="2"/>
      <c r="AK6373" s="2" t="str">
        <f t="shared" si="167"/>
        <v>Pendente</v>
      </c>
    </row>
    <row r="6374" spans="1:37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Z6374" s="2"/>
      <c r="AC6374" s="2"/>
      <c r="AD6374" s="2"/>
      <c r="AE6374" s="2"/>
      <c r="AF6374" s="2"/>
      <c r="AK6374" s="2" t="str">
        <f t="shared" si="167"/>
        <v>Pendente</v>
      </c>
    </row>
    <row r="6375" spans="1:37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Z6375" s="2"/>
      <c r="AC6375" s="2"/>
      <c r="AD6375" s="2"/>
      <c r="AE6375" s="2"/>
      <c r="AF6375" s="2"/>
      <c r="AK6375" s="2" t="str">
        <f t="shared" si="167"/>
        <v>Pendente</v>
      </c>
    </row>
    <row r="6376" spans="1:37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Z6376" s="2"/>
      <c r="AC6376" s="2"/>
      <c r="AD6376" s="2"/>
      <c r="AE6376" s="2"/>
      <c r="AF6376" s="2"/>
      <c r="AK6376" s="2" t="str">
        <f t="shared" si="167"/>
        <v>Pendente</v>
      </c>
    </row>
    <row r="6377" spans="1:37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Z6377" s="2"/>
      <c r="AC6377" s="2"/>
      <c r="AD6377" s="2"/>
      <c r="AE6377" s="2"/>
      <c r="AF6377" s="2"/>
      <c r="AK6377" s="2" t="str">
        <f t="shared" si="167"/>
        <v>Pendente</v>
      </c>
    </row>
    <row r="6378" spans="1:37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Z6378" s="2"/>
      <c r="AC6378" s="2"/>
      <c r="AD6378" s="2"/>
      <c r="AE6378" s="2"/>
      <c r="AF6378" s="2"/>
      <c r="AK6378" s="2" t="str">
        <f t="shared" si="167"/>
        <v>Pendente</v>
      </c>
    </row>
    <row r="6379" spans="1:37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Z6379" s="2"/>
      <c r="AC6379" s="2"/>
      <c r="AD6379" s="2"/>
      <c r="AE6379" s="2"/>
      <c r="AF6379" s="2"/>
      <c r="AK6379" s="2" t="str">
        <f t="shared" si="167"/>
        <v>Pendente</v>
      </c>
    </row>
    <row r="6380" spans="1:37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Z6380" s="2"/>
      <c r="AC6380" s="2"/>
      <c r="AD6380" s="2"/>
      <c r="AE6380" s="2"/>
      <c r="AF6380" s="2"/>
      <c r="AK6380" s="2" t="str">
        <f t="shared" si="167"/>
        <v>Pendente</v>
      </c>
    </row>
    <row r="6381" spans="1:37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Z6381" s="2"/>
      <c r="AC6381" s="2"/>
      <c r="AD6381" s="2"/>
      <c r="AE6381" s="2"/>
      <c r="AF6381" s="2"/>
      <c r="AI6381" s="2" t="s">
        <v>50</v>
      </c>
      <c r="AK6381" s="2" t="str">
        <f t="shared" si="167"/>
        <v>Pendente</v>
      </c>
    </row>
    <row r="6382" spans="1:37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Z6382" s="2"/>
      <c r="AC6382" s="2"/>
      <c r="AD6382" s="2"/>
      <c r="AE6382" s="2"/>
      <c r="AF6382" s="2"/>
      <c r="AI6382" s="2" t="s">
        <v>50</v>
      </c>
      <c r="AK6382" s="2" t="str">
        <f t="shared" si="167"/>
        <v>Pendente</v>
      </c>
    </row>
    <row r="6383" spans="1:37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Z6383" s="2"/>
      <c r="AC6383" s="2"/>
      <c r="AD6383" s="2"/>
      <c r="AE6383" s="2"/>
      <c r="AF6383" s="2"/>
      <c r="AI6383" s="2" t="s">
        <v>50</v>
      </c>
      <c r="AK6383" s="2" t="str">
        <f t="shared" si="167"/>
        <v>Pendente</v>
      </c>
    </row>
    <row r="6384" spans="1:37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Z6384" s="2"/>
      <c r="AC6384" s="2"/>
      <c r="AD6384" s="2"/>
      <c r="AE6384" s="2"/>
      <c r="AF6384" s="2"/>
      <c r="AI6384" s="2" t="s">
        <v>50</v>
      </c>
      <c r="AK6384" s="2" t="str">
        <f t="shared" si="167"/>
        <v>Pendente</v>
      </c>
    </row>
    <row r="6385" spans="1:37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Z6385" s="2"/>
      <c r="AC6385" s="2"/>
      <c r="AD6385" s="2"/>
      <c r="AE6385" s="2"/>
      <c r="AF6385" s="2"/>
      <c r="AI6385" s="2" t="s">
        <v>50</v>
      </c>
      <c r="AK6385" s="2" t="str">
        <f t="shared" si="167"/>
        <v>Pendente</v>
      </c>
    </row>
    <row r="6386" spans="1:37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Z6386" s="2"/>
      <c r="AC6386" s="2"/>
      <c r="AD6386" s="2"/>
      <c r="AE6386" s="2"/>
      <c r="AF6386" s="2"/>
      <c r="AI6386" s="2" t="s">
        <v>50</v>
      </c>
      <c r="AK6386" s="2" t="str">
        <f t="shared" si="167"/>
        <v>Pendente</v>
      </c>
    </row>
    <row r="6387" spans="1:37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Z6387" s="2"/>
      <c r="AC6387" s="2"/>
      <c r="AD6387" s="2"/>
      <c r="AE6387" s="2"/>
      <c r="AF6387" s="2"/>
      <c r="AK6387" s="2" t="str">
        <f t="shared" si="167"/>
        <v>Pendente</v>
      </c>
    </row>
    <row r="6388" spans="1:37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Z6388" s="2"/>
      <c r="AC6388" s="2"/>
      <c r="AD6388" s="2"/>
      <c r="AE6388" s="2"/>
      <c r="AF6388" s="2"/>
      <c r="AK6388" s="2" t="str">
        <f t="shared" si="167"/>
        <v>Pendente</v>
      </c>
    </row>
    <row r="6389" spans="1:37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Z6389" s="2"/>
      <c r="AC6389" s="2"/>
      <c r="AD6389" s="2"/>
      <c r="AE6389" s="2"/>
      <c r="AF6389" s="2"/>
      <c r="AK6389" s="2" t="str">
        <f t="shared" si="167"/>
        <v>Pendente</v>
      </c>
    </row>
    <row r="6390" spans="1:37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Z6390" s="2"/>
      <c r="AC6390" s="2"/>
      <c r="AD6390" s="2"/>
      <c r="AE6390" s="2"/>
      <c r="AF6390" s="2"/>
      <c r="AK6390" s="2" t="str">
        <f t="shared" si="167"/>
        <v>Pendente</v>
      </c>
    </row>
    <row r="6391" spans="1:37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Z6391" s="2"/>
      <c r="AC6391" s="2"/>
      <c r="AD6391" s="2"/>
      <c r="AE6391" s="2"/>
      <c r="AF6391" s="2"/>
      <c r="AK6391" s="2" t="str">
        <f t="shared" si="167"/>
        <v>Pendente</v>
      </c>
    </row>
    <row r="6392" spans="1:37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Z6392" s="2"/>
      <c r="AC6392" s="2"/>
      <c r="AD6392" s="2"/>
      <c r="AE6392" s="2"/>
      <c r="AF6392" s="2"/>
      <c r="AK6392" s="2" t="str">
        <f t="shared" si="167"/>
        <v>Pendente</v>
      </c>
    </row>
    <row r="6393" spans="1:37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Z6393" s="2"/>
      <c r="AC6393" s="2"/>
      <c r="AD6393" s="2"/>
      <c r="AE6393" s="2"/>
      <c r="AF6393" s="2"/>
      <c r="AK6393" s="2" t="str">
        <f t="shared" si="167"/>
        <v>Pendente</v>
      </c>
    </row>
    <row r="6394" spans="1:37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Z6394" s="2"/>
      <c r="AC6394" s="2"/>
      <c r="AD6394" s="2"/>
      <c r="AE6394" s="2"/>
      <c r="AF6394" s="2"/>
      <c r="AK6394" s="2" t="str">
        <f t="shared" si="167"/>
        <v>Pendente</v>
      </c>
    </row>
    <row r="6395" spans="1:37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Z6395" s="2"/>
      <c r="AC6395" s="2"/>
      <c r="AD6395" s="2"/>
      <c r="AE6395" s="2"/>
      <c r="AF6395" s="2"/>
      <c r="AK6395" s="2" t="str">
        <f t="shared" si="167"/>
        <v>Pendente</v>
      </c>
    </row>
    <row r="6396" spans="1:37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Z6396" s="2"/>
      <c r="AC6396" s="2"/>
      <c r="AD6396" s="2"/>
      <c r="AE6396" s="2"/>
      <c r="AF6396" s="2"/>
      <c r="AK6396" s="2" t="str">
        <f t="shared" si="167"/>
        <v>Pendente</v>
      </c>
    </row>
    <row r="6397" spans="1:37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Z6397" s="2"/>
      <c r="AC6397" s="2"/>
      <c r="AD6397" s="2"/>
      <c r="AE6397" s="2"/>
      <c r="AF6397" s="2"/>
      <c r="AK6397" s="2" t="str">
        <f t="shared" si="167"/>
        <v>Pendente</v>
      </c>
    </row>
    <row r="6398" spans="1:37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Z6398" s="2"/>
      <c r="AC6398" s="2"/>
      <c r="AD6398" s="2"/>
      <c r="AE6398" s="2"/>
      <c r="AF6398" s="2"/>
      <c r="AK6398" s="2" t="str">
        <f t="shared" ref="AK6398:AK6461" si="168">IF(AB6398 = "Finalizada", "Concluído", "Pendente")</f>
        <v>Pendente</v>
      </c>
    </row>
    <row r="6399" spans="1:37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Z6399" s="2"/>
      <c r="AC6399" s="2"/>
      <c r="AD6399" s="2"/>
      <c r="AE6399" s="2"/>
      <c r="AF6399" s="2"/>
      <c r="AK6399" s="2" t="str">
        <f t="shared" si="168"/>
        <v>Pendente</v>
      </c>
    </row>
    <row r="6400" spans="1:37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Z6400" s="2"/>
      <c r="AC6400" s="2"/>
      <c r="AD6400" s="2"/>
      <c r="AE6400" s="2"/>
      <c r="AF6400" s="2"/>
      <c r="AK6400" s="2" t="str">
        <f t="shared" si="168"/>
        <v>Pendente</v>
      </c>
    </row>
    <row r="6401" spans="1:37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Z6401" s="2"/>
      <c r="AC6401" s="2"/>
      <c r="AD6401" s="2"/>
      <c r="AE6401" s="2"/>
      <c r="AF6401" s="2"/>
      <c r="AK6401" s="2" t="str">
        <f t="shared" si="168"/>
        <v>Pendente</v>
      </c>
    </row>
    <row r="6402" spans="1:37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Z6402" s="2"/>
      <c r="AC6402" s="2"/>
      <c r="AD6402" s="2"/>
      <c r="AE6402" s="2"/>
      <c r="AF6402" s="2"/>
      <c r="AK6402" s="2" t="str">
        <f t="shared" si="168"/>
        <v>Pendente</v>
      </c>
    </row>
    <row r="6403" spans="1:37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Z6403" s="2"/>
      <c r="AC6403" s="2"/>
      <c r="AD6403" s="2"/>
      <c r="AE6403" s="2"/>
      <c r="AF6403" s="2"/>
      <c r="AK6403" s="2" t="str">
        <f t="shared" si="168"/>
        <v>Pendente</v>
      </c>
    </row>
    <row r="6404" spans="1:37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C6404" s="2"/>
      <c r="AD6404" s="2"/>
      <c r="AE6404" s="2"/>
      <c r="AF6404" s="2"/>
      <c r="AI6404" s="2" t="s">
        <v>45</v>
      </c>
      <c r="AK6404" s="2" t="str">
        <f t="shared" si="168"/>
        <v>Pendente</v>
      </c>
    </row>
    <row r="6405" spans="1:37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C6405" s="2"/>
      <c r="AD6405" s="2"/>
      <c r="AE6405" s="2"/>
      <c r="AF6405" s="2"/>
      <c r="AI6405" s="2" t="s">
        <v>45</v>
      </c>
      <c r="AK6405" s="2" t="str">
        <f t="shared" si="168"/>
        <v>Pendente</v>
      </c>
    </row>
    <row r="6406" spans="1:37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Z6406" s="2"/>
      <c r="AC6406" s="2"/>
      <c r="AD6406" s="2"/>
      <c r="AE6406" s="2"/>
      <c r="AF6406" s="2"/>
      <c r="AI6406" s="2" t="s">
        <v>50</v>
      </c>
      <c r="AK6406" s="2" t="str">
        <f t="shared" si="168"/>
        <v>Pendente</v>
      </c>
    </row>
    <row r="6407" spans="1:37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Z6407" s="2"/>
      <c r="AC6407" s="2"/>
      <c r="AD6407" s="2"/>
      <c r="AE6407" s="2"/>
      <c r="AF6407" s="2"/>
      <c r="AI6407" s="2" t="s">
        <v>50</v>
      </c>
      <c r="AK6407" s="2" t="str">
        <f t="shared" si="168"/>
        <v>Pendente</v>
      </c>
    </row>
    <row r="6408" spans="1:37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Z6408" s="2"/>
      <c r="AC6408" s="2"/>
      <c r="AD6408" s="2"/>
      <c r="AE6408" s="2"/>
      <c r="AF6408" s="2"/>
      <c r="AI6408" s="2" t="s">
        <v>50</v>
      </c>
      <c r="AK6408" s="2" t="str">
        <f t="shared" si="168"/>
        <v>Pendente</v>
      </c>
    </row>
    <row r="6409" spans="1:37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Z6409" s="2"/>
      <c r="AC6409" s="2"/>
      <c r="AD6409" s="2"/>
      <c r="AE6409" s="2"/>
      <c r="AF6409" s="2"/>
      <c r="AI6409" s="2" t="s">
        <v>50</v>
      </c>
      <c r="AK6409" s="2" t="str">
        <f t="shared" si="168"/>
        <v>Pendente</v>
      </c>
    </row>
    <row r="6410" spans="1:37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Z6410" s="2"/>
      <c r="AC6410" s="2"/>
      <c r="AD6410" s="2"/>
      <c r="AE6410" s="2"/>
      <c r="AF6410" s="2"/>
      <c r="AI6410" s="2" t="s">
        <v>50</v>
      </c>
      <c r="AK6410" s="2" t="str">
        <f t="shared" si="168"/>
        <v>Pendente</v>
      </c>
    </row>
    <row r="6411" spans="1:37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Z6411" s="2"/>
      <c r="AC6411" s="2"/>
      <c r="AD6411" s="2"/>
      <c r="AE6411" s="2"/>
      <c r="AF6411" s="2"/>
      <c r="AK6411" s="2" t="str">
        <f t="shared" si="168"/>
        <v>Pendente</v>
      </c>
    </row>
    <row r="6412" spans="1:37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Z6412" s="2"/>
      <c r="AC6412" s="2"/>
      <c r="AD6412" s="2"/>
      <c r="AE6412" s="2"/>
      <c r="AF6412" s="2"/>
      <c r="AK6412" s="2" t="str">
        <f t="shared" si="168"/>
        <v>Pendente</v>
      </c>
    </row>
    <row r="6413" spans="1:37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B6413" s="2" t="s">
        <v>2531</v>
      </c>
      <c r="AC6413" s="2"/>
      <c r="AD6413" s="2"/>
      <c r="AE6413" s="2"/>
      <c r="AF6413" s="2"/>
      <c r="AI6413" s="2" t="s">
        <v>50</v>
      </c>
      <c r="AK6413" s="2" t="str">
        <f t="shared" si="168"/>
        <v>Pendente</v>
      </c>
    </row>
    <row r="6414" spans="1:37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B6414" s="2" t="s">
        <v>2531</v>
      </c>
      <c r="AC6414" s="2"/>
      <c r="AD6414" s="2"/>
      <c r="AE6414" s="2"/>
      <c r="AF6414" s="2"/>
      <c r="AI6414" s="2" t="s">
        <v>50</v>
      </c>
      <c r="AK6414" s="2" t="str">
        <f t="shared" si="168"/>
        <v>Pendente</v>
      </c>
    </row>
    <row r="6415" spans="1:37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Z6415" s="2"/>
      <c r="AC6415" s="2"/>
      <c r="AD6415" s="2"/>
      <c r="AE6415" s="2"/>
      <c r="AF6415" s="2"/>
      <c r="AI6415" s="2" t="s">
        <v>50</v>
      </c>
      <c r="AK6415" s="2" t="str">
        <f t="shared" si="168"/>
        <v>Pendente</v>
      </c>
    </row>
    <row r="6416" spans="1:37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Z6416" s="2"/>
      <c r="AC6416" s="2"/>
      <c r="AD6416" s="2"/>
      <c r="AE6416" s="2"/>
      <c r="AF6416" s="2"/>
      <c r="AI6416" s="2" t="s">
        <v>50</v>
      </c>
      <c r="AK6416" s="2" t="str">
        <f t="shared" si="168"/>
        <v>Pendente</v>
      </c>
    </row>
    <row r="6417" spans="1:37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Z6417" s="2"/>
      <c r="AC6417" s="2"/>
      <c r="AD6417" s="2"/>
      <c r="AE6417" s="2"/>
      <c r="AF6417" s="2"/>
      <c r="AI6417" s="2" t="s">
        <v>50</v>
      </c>
      <c r="AK6417" s="2" t="str">
        <f t="shared" si="168"/>
        <v>Pendente</v>
      </c>
    </row>
    <row r="6418" spans="1:37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Z6418" s="2"/>
      <c r="AC6418" s="2"/>
      <c r="AD6418" s="2"/>
      <c r="AE6418" s="2"/>
      <c r="AF6418" s="2"/>
      <c r="AI6418" s="2" t="s">
        <v>50</v>
      </c>
      <c r="AK6418" s="2" t="str">
        <f t="shared" si="168"/>
        <v>Pendente</v>
      </c>
    </row>
    <row r="6419" spans="1:37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Z6419" s="2"/>
      <c r="AC6419" s="2"/>
      <c r="AD6419" s="2"/>
      <c r="AE6419" s="2"/>
      <c r="AF6419" s="2"/>
      <c r="AI6419" s="2" t="s">
        <v>50</v>
      </c>
      <c r="AK6419" s="2" t="str">
        <f t="shared" si="168"/>
        <v>Pendente</v>
      </c>
    </row>
    <row r="6420" spans="1:37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B6420" s="2" t="s">
        <v>2531</v>
      </c>
      <c r="AC6420" s="2"/>
      <c r="AD6420" s="2"/>
      <c r="AE6420" s="2"/>
      <c r="AF6420" s="2"/>
      <c r="AI6420" s="2" t="s">
        <v>50</v>
      </c>
      <c r="AK6420" s="2" t="str">
        <f t="shared" si="168"/>
        <v>Pendente</v>
      </c>
    </row>
    <row r="6421" spans="1:37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C6421" s="2"/>
      <c r="AD6421" s="2"/>
      <c r="AE6421" s="2"/>
      <c r="AF6421" s="2"/>
      <c r="AI6421" s="2" t="s">
        <v>50</v>
      </c>
      <c r="AK6421" s="2" t="str">
        <f t="shared" si="168"/>
        <v>Pendente</v>
      </c>
    </row>
    <row r="6422" spans="1:37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Z6422" s="2"/>
      <c r="AC6422" s="2"/>
      <c r="AD6422" s="2"/>
      <c r="AE6422" s="2"/>
      <c r="AF6422" s="2"/>
      <c r="AI6422" s="2" t="s">
        <v>50</v>
      </c>
      <c r="AK6422" s="2" t="str">
        <f t="shared" si="168"/>
        <v>Pendente</v>
      </c>
    </row>
    <row r="6423" spans="1:37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Z6423" s="2"/>
      <c r="AC6423" s="2"/>
      <c r="AD6423" s="2"/>
      <c r="AE6423" s="2"/>
      <c r="AF6423" s="2"/>
      <c r="AK6423" s="2" t="str">
        <f t="shared" si="168"/>
        <v>Pendente</v>
      </c>
    </row>
    <row r="6424" spans="1:37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Z6424" s="2"/>
      <c r="AC6424" s="2"/>
      <c r="AD6424" s="2"/>
      <c r="AE6424" s="2"/>
      <c r="AF6424" s="2"/>
      <c r="AK6424" s="2" t="str">
        <f t="shared" si="168"/>
        <v>Pendente</v>
      </c>
    </row>
    <row r="6425" spans="1:37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Z6425" s="2"/>
      <c r="AC6425" s="2"/>
      <c r="AD6425" s="2"/>
      <c r="AE6425" s="2"/>
      <c r="AF6425" s="2"/>
      <c r="AI6425" s="2" t="s">
        <v>50</v>
      </c>
      <c r="AK6425" s="2" t="str">
        <f t="shared" si="168"/>
        <v>Pendente</v>
      </c>
    </row>
    <row r="6426" spans="1:37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Z6426" s="2"/>
      <c r="AC6426" s="2"/>
      <c r="AD6426" s="2"/>
      <c r="AE6426" s="2"/>
      <c r="AF6426" s="2"/>
      <c r="AK6426" s="2" t="str">
        <f t="shared" si="168"/>
        <v>Pendente</v>
      </c>
    </row>
    <row r="6427" spans="1:37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Z6427" s="2"/>
      <c r="AC6427" s="2"/>
      <c r="AD6427" s="2"/>
      <c r="AE6427" s="2"/>
      <c r="AF6427" s="2"/>
      <c r="AK6427" s="2" t="str">
        <f t="shared" si="168"/>
        <v>Pendente</v>
      </c>
    </row>
    <row r="6428" spans="1:37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Z6428" s="2"/>
      <c r="AC6428" s="2"/>
      <c r="AD6428" s="2"/>
      <c r="AE6428" s="2"/>
      <c r="AF6428" s="2"/>
      <c r="AI6428" s="2" t="s">
        <v>50</v>
      </c>
      <c r="AK6428" s="2" t="str">
        <f t="shared" si="168"/>
        <v>Pendente</v>
      </c>
    </row>
    <row r="6429" spans="1:37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Z6429" s="2"/>
      <c r="AC6429" s="2"/>
      <c r="AD6429" s="2"/>
      <c r="AE6429" s="2"/>
      <c r="AF6429" s="2"/>
      <c r="AK6429" s="2" t="str">
        <f t="shared" si="168"/>
        <v>Pendente</v>
      </c>
    </row>
    <row r="6430" spans="1:37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Z6430" s="2"/>
      <c r="AC6430" s="2"/>
      <c r="AD6430" s="2"/>
      <c r="AE6430" s="2"/>
      <c r="AF6430" s="2"/>
      <c r="AK6430" s="2" t="str">
        <f t="shared" si="168"/>
        <v>Pendente</v>
      </c>
    </row>
    <row r="6431" spans="1:37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Z6431" s="2"/>
      <c r="AC6431" s="2"/>
      <c r="AD6431" s="2"/>
      <c r="AE6431" s="2"/>
      <c r="AF6431" s="2"/>
      <c r="AI6431" s="2" t="s">
        <v>50</v>
      </c>
      <c r="AK6431" s="2" t="str">
        <f t="shared" si="168"/>
        <v>Pendente</v>
      </c>
    </row>
    <row r="6432" spans="1:37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Z6432" s="2"/>
      <c r="AC6432" s="2"/>
      <c r="AD6432" s="2"/>
      <c r="AE6432" s="2"/>
      <c r="AF6432" s="2"/>
      <c r="AK6432" s="2" t="str">
        <f t="shared" si="168"/>
        <v>Pendente</v>
      </c>
    </row>
    <row r="6433" spans="1:37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Z6433" s="2"/>
      <c r="AC6433" s="2"/>
      <c r="AD6433" s="2"/>
      <c r="AE6433" s="2"/>
      <c r="AF6433" s="2"/>
      <c r="AK6433" s="2" t="str">
        <f t="shared" si="168"/>
        <v>Pendente</v>
      </c>
    </row>
    <row r="6434" spans="1:37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Z6434" s="2"/>
      <c r="AC6434" s="2"/>
      <c r="AD6434" s="2"/>
      <c r="AE6434" s="2"/>
      <c r="AF6434" s="2"/>
      <c r="AK6434" s="2" t="str">
        <f t="shared" si="168"/>
        <v>Pendente</v>
      </c>
    </row>
    <row r="6435" spans="1:37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Z6435" s="2"/>
      <c r="AC6435" s="2"/>
      <c r="AD6435" s="2"/>
      <c r="AE6435" s="2"/>
      <c r="AF6435" s="2"/>
      <c r="AI6435" s="2" t="s">
        <v>110</v>
      </c>
      <c r="AK6435" s="2" t="str">
        <f t="shared" si="168"/>
        <v>Pendente</v>
      </c>
    </row>
    <row r="6436" spans="1:37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Z6436" s="2"/>
      <c r="AC6436" s="2"/>
      <c r="AD6436" s="2"/>
      <c r="AE6436" s="2"/>
      <c r="AF6436" s="2"/>
      <c r="AI6436" s="2" t="s">
        <v>110</v>
      </c>
      <c r="AK6436" s="2" t="str">
        <f t="shared" si="168"/>
        <v>Pendente</v>
      </c>
    </row>
    <row r="6437" spans="1:37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Z6437" s="2"/>
      <c r="AC6437" s="2"/>
      <c r="AD6437" s="2"/>
      <c r="AE6437" s="2"/>
      <c r="AF6437" s="2"/>
      <c r="AI6437" s="2" t="s">
        <v>110</v>
      </c>
      <c r="AK6437" s="2" t="str">
        <f t="shared" si="168"/>
        <v>Pendente</v>
      </c>
    </row>
    <row r="6438" spans="1:37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Z6438" s="2"/>
      <c r="AC6438" s="2"/>
      <c r="AD6438" s="2"/>
      <c r="AE6438" s="2"/>
      <c r="AF6438" s="2"/>
      <c r="AI6438" s="2" t="s">
        <v>110</v>
      </c>
      <c r="AK6438" s="2" t="str">
        <f t="shared" si="168"/>
        <v>Pendente</v>
      </c>
    </row>
    <row r="6439" spans="1:37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Z6439" s="2"/>
      <c r="AC6439" s="2"/>
      <c r="AD6439" s="2"/>
      <c r="AE6439" s="2"/>
      <c r="AF6439" s="2"/>
      <c r="AI6439" s="2" t="s">
        <v>110</v>
      </c>
      <c r="AK6439" s="2" t="str">
        <f t="shared" si="168"/>
        <v>Pendente</v>
      </c>
    </row>
    <row r="6440" spans="1:37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Z6440" s="2"/>
      <c r="AC6440" s="2"/>
      <c r="AD6440" s="2"/>
      <c r="AE6440" s="2"/>
      <c r="AF6440" s="2"/>
      <c r="AI6440" s="2" t="s">
        <v>110</v>
      </c>
      <c r="AK6440" s="2" t="str">
        <f t="shared" si="168"/>
        <v>Pendente</v>
      </c>
    </row>
    <row r="6441" spans="1:37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B6441" s="2" t="s">
        <v>2531</v>
      </c>
      <c r="AC6441" s="2"/>
      <c r="AD6441" s="2"/>
      <c r="AE6441" s="2"/>
      <c r="AF6441" s="2"/>
      <c r="AI6441" s="2" t="s">
        <v>50</v>
      </c>
      <c r="AK6441" s="2" t="str">
        <f t="shared" si="168"/>
        <v>Pendente</v>
      </c>
    </row>
    <row r="6442" spans="1:37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Z6442" s="2"/>
      <c r="AC6442" s="2"/>
      <c r="AD6442" s="2"/>
      <c r="AE6442" s="2"/>
      <c r="AF6442" s="2"/>
      <c r="AI6442" s="2" t="s">
        <v>50</v>
      </c>
      <c r="AK6442" s="2" t="str">
        <f t="shared" si="168"/>
        <v>Pendente</v>
      </c>
    </row>
    <row r="6443" spans="1:37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B6443" s="2" t="s">
        <v>2531</v>
      </c>
      <c r="AC6443" s="2"/>
      <c r="AD6443" s="2"/>
      <c r="AE6443" s="2"/>
      <c r="AF6443" s="2"/>
      <c r="AI6443" s="2" t="s">
        <v>50</v>
      </c>
      <c r="AK6443" s="2" t="str">
        <f t="shared" si="168"/>
        <v>Pendente</v>
      </c>
    </row>
    <row r="6444" spans="1:37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B6444" s="2" t="s">
        <v>2531</v>
      </c>
      <c r="AC6444" s="2"/>
      <c r="AD6444" s="2"/>
      <c r="AE6444" s="2"/>
      <c r="AF6444" s="2"/>
      <c r="AI6444" s="2" t="s">
        <v>50</v>
      </c>
      <c r="AK6444" s="2" t="str">
        <f t="shared" si="168"/>
        <v>Pendente</v>
      </c>
    </row>
    <row r="6445" spans="1:37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B6445" s="2" t="s">
        <v>2531</v>
      </c>
      <c r="AC6445" s="2"/>
      <c r="AD6445" s="2"/>
      <c r="AE6445" s="2"/>
      <c r="AF6445" s="2"/>
      <c r="AI6445" s="2" t="s">
        <v>50</v>
      </c>
      <c r="AK6445" s="2" t="str">
        <f t="shared" si="168"/>
        <v>Pendente</v>
      </c>
    </row>
    <row r="6446" spans="1:37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Z6446" s="2"/>
      <c r="AC6446" s="2"/>
      <c r="AD6446" s="2"/>
      <c r="AE6446" s="2"/>
      <c r="AF6446" s="2"/>
      <c r="AI6446" s="2" t="s">
        <v>50</v>
      </c>
      <c r="AK6446" s="2" t="str">
        <f t="shared" si="168"/>
        <v>Pendente</v>
      </c>
    </row>
    <row r="6447" spans="1:37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Z6447" s="2"/>
      <c r="AC6447" s="2"/>
      <c r="AD6447" s="2"/>
      <c r="AE6447" s="2"/>
      <c r="AF6447" s="2"/>
      <c r="AI6447" s="2" t="s">
        <v>50</v>
      </c>
      <c r="AK6447" s="2" t="str">
        <f t="shared" si="168"/>
        <v>Pendente</v>
      </c>
    </row>
    <row r="6448" spans="1:37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Z6448" s="2"/>
      <c r="AC6448" s="2"/>
      <c r="AD6448" s="2"/>
      <c r="AE6448" s="2"/>
      <c r="AF6448" s="2"/>
      <c r="AI6448" s="2" t="s">
        <v>50</v>
      </c>
      <c r="AK6448" s="2" t="str">
        <f t="shared" si="168"/>
        <v>Pendente</v>
      </c>
    </row>
    <row r="6449" spans="1:37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Z6449" s="2"/>
      <c r="AC6449" s="2"/>
      <c r="AD6449" s="2"/>
      <c r="AE6449" s="2"/>
      <c r="AF6449" s="2"/>
      <c r="AI6449" s="2" t="s">
        <v>50</v>
      </c>
      <c r="AK6449" s="2" t="str">
        <f t="shared" si="168"/>
        <v>Pendente</v>
      </c>
    </row>
    <row r="6450" spans="1:37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Z6450" s="2"/>
      <c r="AC6450" s="2"/>
      <c r="AD6450" s="2"/>
      <c r="AE6450" s="2"/>
      <c r="AF6450" s="2"/>
      <c r="AI6450" s="2" t="s">
        <v>50</v>
      </c>
      <c r="AK6450" s="2" t="str">
        <f t="shared" si="168"/>
        <v>Pendente</v>
      </c>
    </row>
    <row r="6451" spans="1:37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Z6451" s="2"/>
      <c r="AC6451" s="2"/>
      <c r="AD6451" s="2"/>
      <c r="AE6451" s="2"/>
      <c r="AF6451" s="2"/>
      <c r="AI6451" s="2" t="s">
        <v>50</v>
      </c>
      <c r="AK6451" s="2" t="str">
        <f t="shared" si="168"/>
        <v>Pendente</v>
      </c>
    </row>
    <row r="6452" spans="1:37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Z6452" s="2"/>
      <c r="AC6452" s="2"/>
      <c r="AD6452" s="2"/>
      <c r="AE6452" s="2"/>
      <c r="AF6452" s="2"/>
      <c r="AI6452" s="2" t="s">
        <v>50</v>
      </c>
      <c r="AK6452" s="2" t="str">
        <f t="shared" si="168"/>
        <v>Pendente</v>
      </c>
    </row>
    <row r="6453" spans="1:37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Z6453" s="2"/>
      <c r="AC6453" s="2"/>
      <c r="AD6453" s="2"/>
      <c r="AE6453" s="2"/>
      <c r="AF6453" s="2"/>
      <c r="AI6453" s="2" t="s">
        <v>50</v>
      </c>
      <c r="AK6453" s="2" t="str">
        <f t="shared" si="168"/>
        <v>Pendente</v>
      </c>
    </row>
    <row r="6454" spans="1:37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Z6454" s="2"/>
      <c r="AC6454" s="2"/>
      <c r="AD6454" s="2"/>
      <c r="AE6454" s="2"/>
      <c r="AF6454" s="2"/>
      <c r="AK6454" s="2" t="str">
        <f t="shared" si="168"/>
        <v>Pendente</v>
      </c>
    </row>
    <row r="6455" spans="1:37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Z6455" s="2"/>
      <c r="AC6455" s="2"/>
      <c r="AD6455" s="2"/>
      <c r="AE6455" s="2"/>
      <c r="AF6455" s="2"/>
      <c r="AK6455" s="2" t="str">
        <f t="shared" si="168"/>
        <v>Pendente</v>
      </c>
    </row>
    <row r="6456" spans="1:37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Z6456" s="2"/>
      <c r="AC6456" s="2"/>
      <c r="AD6456" s="2"/>
      <c r="AE6456" s="2"/>
      <c r="AF6456" s="2"/>
      <c r="AK6456" s="2" t="str">
        <f t="shared" si="168"/>
        <v>Pendente</v>
      </c>
    </row>
    <row r="6457" spans="1:37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Z6457" s="2"/>
      <c r="AC6457" s="2"/>
      <c r="AD6457" s="2"/>
      <c r="AE6457" s="2"/>
      <c r="AF6457" s="2"/>
      <c r="AK6457" s="2" t="str">
        <f t="shared" si="168"/>
        <v>Pendente</v>
      </c>
    </row>
    <row r="6458" spans="1:37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Z6458" s="2"/>
      <c r="AC6458" s="2"/>
      <c r="AD6458" s="2"/>
      <c r="AE6458" s="2"/>
      <c r="AF6458" s="2"/>
      <c r="AI6458" s="2" t="s">
        <v>110</v>
      </c>
      <c r="AK6458" s="2" t="str">
        <f t="shared" si="168"/>
        <v>Pendente</v>
      </c>
    </row>
    <row r="6459" spans="1:37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Z6459" s="2"/>
      <c r="AC6459" s="2"/>
      <c r="AD6459" s="2"/>
      <c r="AE6459" s="2"/>
      <c r="AF6459" s="2"/>
      <c r="AI6459" s="2" t="s">
        <v>110</v>
      </c>
      <c r="AK6459" s="2" t="str">
        <f t="shared" si="168"/>
        <v>Pendente</v>
      </c>
    </row>
    <row r="6460" spans="1:37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Z6460" s="2"/>
      <c r="AC6460" s="2"/>
      <c r="AD6460" s="2"/>
      <c r="AE6460" s="2"/>
      <c r="AF6460" s="2"/>
      <c r="AI6460" s="2" t="s">
        <v>110</v>
      </c>
      <c r="AK6460" s="2" t="str">
        <f t="shared" si="168"/>
        <v>Pendente</v>
      </c>
    </row>
    <row r="6461" spans="1:37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Z6461" s="2"/>
      <c r="AC6461" s="2"/>
      <c r="AD6461" s="2"/>
      <c r="AE6461" s="2"/>
      <c r="AF6461" s="2"/>
      <c r="AI6461" s="2" t="s">
        <v>110</v>
      </c>
      <c r="AK6461" s="2" t="str">
        <f t="shared" si="168"/>
        <v>Pendente</v>
      </c>
    </row>
    <row r="6462" spans="1:37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Z6462" s="2"/>
      <c r="AC6462" s="2"/>
      <c r="AD6462" s="2"/>
      <c r="AE6462" s="2"/>
      <c r="AF6462" s="2"/>
      <c r="AI6462" s="2" t="s">
        <v>110</v>
      </c>
      <c r="AK6462" s="2" t="str">
        <f t="shared" ref="AK6462:AK6525" si="169">IF(AB6462 = "Finalizada", "Concluído", "Pendente")</f>
        <v>Pendente</v>
      </c>
    </row>
    <row r="6463" spans="1:37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Z6463" s="2"/>
      <c r="AC6463" s="2"/>
      <c r="AD6463" s="2"/>
      <c r="AE6463" s="2"/>
      <c r="AF6463" s="2"/>
      <c r="AI6463" s="2" t="s">
        <v>110</v>
      </c>
      <c r="AK6463" s="2" t="str">
        <f t="shared" si="169"/>
        <v>Pendente</v>
      </c>
    </row>
    <row r="6464" spans="1:37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Z6464" s="2"/>
      <c r="AC6464" s="2"/>
      <c r="AD6464" s="2"/>
      <c r="AE6464" s="2"/>
      <c r="AF6464" s="2"/>
      <c r="AK6464" s="2" t="str">
        <f t="shared" si="169"/>
        <v>Pendente</v>
      </c>
    </row>
    <row r="6465" spans="1:37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Z6465" s="2"/>
      <c r="AC6465" s="2"/>
      <c r="AD6465" s="2"/>
      <c r="AE6465" s="2"/>
      <c r="AF6465" s="2"/>
      <c r="AK6465" s="2" t="str">
        <f t="shared" si="169"/>
        <v>Pendente</v>
      </c>
    </row>
    <row r="6466" spans="1:37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Z6466" s="2"/>
      <c r="AC6466" s="2"/>
      <c r="AD6466" s="2"/>
      <c r="AE6466" s="2"/>
      <c r="AF6466" s="2"/>
      <c r="AI6466" s="2" t="s">
        <v>50</v>
      </c>
      <c r="AK6466" s="2" t="str">
        <f t="shared" si="169"/>
        <v>Pendente</v>
      </c>
    </row>
    <row r="6467" spans="1:37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B6467" s="2" t="s">
        <v>2531</v>
      </c>
      <c r="AC6467" s="2"/>
      <c r="AD6467" s="2"/>
      <c r="AE6467" s="2"/>
      <c r="AF6467" s="2"/>
      <c r="AI6467" s="2" t="s">
        <v>50</v>
      </c>
      <c r="AK6467" s="2" t="str">
        <f t="shared" si="169"/>
        <v>Pendente</v>
      </c>
    </row>
    <row r="6468" spans="1:37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Z6468" s="2"/>
      <c r="AC6468" s="2"/>
      <c r="AD6468" s="2"/>
      <c r="AE6468" s="2"/>
      <c r="AF6468" s="2"/>
      <c r="AI6468" s="2" t="s">
        <v>2725</v>
      </c>
      <c r="AK6468" s="2" t="str">
        <f t="shared" si="169"/>
        <v>Pendente</v>
      </c>
    </row>
    <row r="6469" spans="1:37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Z6469" s="2"/>
      <c r="AC6469" s="2"/>
      <c r="AD6469" s="2"/>
      <c r="AE6469" s="2"/>
      <c r="AF6469" s="2"/>
      <c r="AI6469" s="2" t="s">
        <v>2725</v>
      </c>
      <c r="AK6469" s="2" t="str">
        <f t="shared" si="169"/>
        <v>Pendente</v>
      </c>
    </row>
    <row r="6470" spans="1:37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Z6470" s="2"/>
      <c r="AC6470" s="2"/>
      <c r="AD6470" s="2"/>
      <c r="AE6470" s="2"/>
      <c r="AF6470" s="2"/>
      <c r="AI6470" s="2" t="s">
        <v>2725</v>
      </c>
      <c r="AK6470" s="2" t="str">
        <f t="shared" si="169"/>
        <v>Pendente</v>
      </c>
    </row>
    <row r="6471" spans="1:37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Z6471" s="2"/>
      <c r="AC6471" s="2"/>
      <c r="AD6471" s="2"/>
      <c r="AE6471" s="2"/>
      <c r="AF6471" s="2"/>
      <c r="AI6471" s="2" t="s">
        <v>2725</v>
      </c>
      <c r="AK6471" s="2" t="str">
        <f t="shared" si="169"/>
        <v>Pendente</v>
      </c>
    </row>
    <row r="6472" spans="1:37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Z6472" s="2"/>
      <c r="AC6472" s="2"/>
      <c r="AD6472" s="2"/>
      <c r="AE6472" s="2"/>
      <c r="AF6472" s="2"/>
      <c r="AI6472" s="2" t="s">
        <v>110</v>
      </c>
      <c r="AK6472" s="2" t="str">
        <f t="shared" si="169"/>
        <v>Pendente</v>
      </c>
    </row>
    <row r="6473" spans="1:37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Z6473" s="2"/>
      <c r="AC6473" s="2"/>
      <c r="AD6473" s="2"/>
      <c r="AE6473" s="2"/>
      <c r="AF6473" s="2"/>
      <c r="AI6473" s="2" t="s">
        <v>110</v>
      </c>
      <c r="AK6473" s="2" t="str">
        <f t="shared" si="169"/>
        <v>Pendente</v>
      </c>
    </row>
    <row r="6474" spans="1:37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Z6474" s="2"/>
      <c r="AC6474" s="2"/>
      <c r="AD6474" s="2"/>
      <c r="AE6474" s="2"/>
      <c r="AF6474" s="2"/>
      <c r="AI6474" s="2" t="s">
        <v>110</v>
      </c>
      <c r="AK6474" s="2" t="str">
        <f t="shared" si="169"/>
        <v>Pendente</v>
      </c>
    </row>
    <row r="6475" spans="1:37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Z6475" s="2"/>
      <c r="AC6475" s="2"/>
      <c r="AD6475" s="2"/>
      <c r="AE6475" s="2"/>
      <c r="AF6475" s="2"/>
      <c r="AI6475" s="2" t="s">
        <v>110</v>
      </c>
      <c r="AK6475" s="2" t="str">
        <f t="shared" si="169"/>
        <v>Pendente</v>
      </c>
    </row>
    <row r="6476" spans="1:37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Z6476" s="2"/>
      <c r="AC6476" s="2"/>
      <c r="AD6476" s="2"/>
      <c r="AE6476" s="2"/>
      <c r="AF6476" s="2"/>
      <c r="AK6476" s="2" t="str">
        <f t="shared" si="169"/>
        <v>Pendente</v>
      </c>
    </row>
    <row r="6477" spans="1:37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Z6477" s="2"/>
      <c r="AC6477" s="2"/>
      <c r="AD6477" s="2"/>
      <c r="AE6477" s="2"/>
      <c r="AF6477" s="2"/>
      <c r="AK6477" s="2" t="str">
        <f t="shared" si="169"/>
        <v>Pendente</v>
      </c>
    </row>
    <row r="6478" spans="1:37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Z6478" s="2"/>
      <c r="AC6478" s="2"/>
      <c r="AD6478" s="2"/>
      <c r="AE6478" s="2"/>
      <c r="AF6478" s="2"/>
      <c r="AK6478" s="2" t="str">
        <f t="shared" si="169"/>
        <v>Pendente</v>
      </c>
    </row>
    <row r="6479" spans="1:37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Z6479" s="2"/>
      <c r="AC6479" s="2"/>
      <c r="AD6479" s="2"/>
      <c r="AE6479" s="2"/>
      <c r="AF6479" s="2"/>
      <c r="AK6479" s="2" t="str">
        <f t="shared" si="169"/>
        <v>Pendente</v>
      </c>
    </row>
    <row r="6480" spans="1:37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Z6480" s="2"/>
      <c r="AC6480" s="2"/>
      <c r="AD6480" s="2"/>
      <c r="AE6480" s="2"/>
      <c r="AF6480" s="2"/>
      <c r="AK6480" s="2" t="str">
        <f t="shared" si="169"/>
        <v>Pendente</v>
      </c>
    </row>
    <row r="6481" spans="1:37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B6481" s="2" t="s">
        <v>2531</v>
      </c>
      <c r="AC6481" s="2"/>
      <c r="AD6481" s="2"/>
      <c r="AE6481" s="2"/>
      <c r="AF6481" s="2"/>
      <c r="AI6481" s="2" t="s">
        <v>50</v>
      </c>
      <c r="AK6481" s="2" t="str">
        <f t="shared" si="169"/>
        <v>Pendente</v>
      </c>
    </row>
    <row r="6482" spans="1:37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B6482" s="2" t="s">
        <v>2531</v>
      </c>
      <c r="AC6482" s="2"/>
      <c r="AD6482" s="2"/>
      <c r="AE6482" s="2"/>
      <c r="AF6482" s="2"/>
      <c r="AI6482" s="2" t="s">
        <v>50</v>
      </c>
      <c r="AK6482" s="2" t="str">
        <f t="shared" si="169"/>
        <v>Pendente</v>
      </c>
    </row>
    <row r="6483" spans="1:37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B6483" s="2" t="s">
        <v>2531</v>
      </c>
      <c r="AC6483" s="2"/>
      <c r="AD6483" s="2"/>
      <c r="AE6483" s="2"/>
      <c r="AF6483" s="2"/>
      <c r="AI6483" s="2" t="s">
        <v>50</v>
      </c>
      <c r="AK6483" s="2" t="str">
        <f t="shared" si="169"/>
        <v>Pendente</v>
      </c>
    </row>
    <row r="6484" spans="1:37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B6484" s="2" t="s">
        <v>2531</v>
      </c>
      <c r="AC6484" s="2"/>
      <c r="AD6484" s="2"/>
      <c r="AE6484" s="2"/>
      <c r="AF6484" s="2"/>
      <c r="AI6484" s="2" t="s">
        <v>50</v>
      </c>
      <c r="AK6484" s="2" t="str">
        <f t="shared" si="169"/>
        <v>Pendente</v>
      </c>
    </row>
    <row r="6485" spans="1:37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Z6485" s="2"/>
      <c r="AC6485" s="2"/>
      <c r="AD6485" s="2"/>
      <c r="AE6485" s="2"/>
      <c r="AF6485" s="2"/>
      <c r="AI6485" s="2" t="s">
        <v>50</v>
      </c>
      <c r="AK6485" s="2" t="str">
        <f t="shared" si="169"/>
        <v>Pendente</v>
      </c>
    </row>
    <row r="6486" spans="1:37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Z6486" s="2"/>
      <c r="AC6486" s="2"/>
      <c r="AD6486" s="2"/>
      <c r="AE6486" s="2"/>
      <c r="AF6486" s="2"/>
      <c r="AI6486" s="2" t="s">
        <v>50</v>
      </c>
      <c r="AK6486" s="2" t="str">
        <f t="shared" si="169"/>
        <v>Pendente</v>
      </c>
    </row>
    <row r="6487" spans="1:37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Z6487" s="2"/>
      <c r="AC6487" s="2"/>
      <c r="AD6487" s="2"/>
      <c r="AE6487" s="2"/>
      <c r="AF6487" s="2"/>
      <c r="AI6487" s="2" t="s">
        <v>50</v>
      </c>
      <c r="AK6487" s="2" t="str">
        <f t="shared" si="169"/>
        <v>Pendente</v>
      </c>
    </row>
    <row r="6488" spans="1:37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Z6488" s="2"/>
      <c r="AC6488" s="2"/>
      <c r="AD6488" s="2"/>
      <c r="AE6488" s="2"/>
      <c r="AF6488" s="2"/>
      <c r="AK6488" s="2" t="str">
        <f t="shared" si="169"/>
        <v>Pendente</v>
      </c>
    </row>
    <row r="6489" spans="1:37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Z6489" s="2"/>
      <c r="AC6489" s="2"/>
      <c r="AD6489" s="2"/>
      <c r="AE6489" s="2"/>
      <c r="AF6489" s="2"/>
      <c r="AK6489" s="2" t="str">
        <f t="shared" si="169"/>
        <v>Pendente</v>
      </c>
    </row>
    <row r="6490" spans="1:37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Z6490" s="2"/>
      <c r="AC6490" s="2"/>
      <c r="AD6490" s="2"/>
      <c r="AE6490" s="2"/>
      <c r="AF6490" s="2"/>
      <c r="AK6490" s="2" t="str">
        <f t="shared" si="169"/>
        <v>Pendente</v>
      </c>
    </row>
    <row r="6491" spans="1:37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Z6491" s="2"/>
      <c r="AC6491" s="2"/>
      <c r="AD6491" s="2"/>
      <c r="AE6491" s="2"/>
      <c r="AF6491" s="2"/>
      <c r="AI6491" s="2" t="s">
        <v>50</v>
      </c>
      <c r="AK6491" s="2" t="str">
        <f t="shared" si="169"/>
        <v>Pendente</v>
      </c>
    </row>
    <row r="6492" spans="1:37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Z6492" s="2"/>
      <c r="AC6492" s="2"/>
      <c r="AD6492" s="2"/>
      <c r="AE6492" s="2"/>
      <c r="AF6492" s="2"/>
      <c r="AK6492" s="2" t="str">
        <f t="shared" si="169"/>
        <v>Pendente</v>
      </c>
    </row>
    <row r="6493" spans="1:37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Z6493" s="2"/>
      <c r="AC6493" s="2"/>
      <c r="AD6493" s="2"/>
      <c r="AE6493" s="2"/>
      <c r="AF6493" s="2"/>
      <c r="AK6493" s="2" t="str">
        <f t="shared" si="169"/>
        <v>Pendente</v>
      </c>
    </row>
    <row r="6494" spans="1:37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Z6494" s="2"/>
      <c r="AC6494" s="2"/>
      <c r="AD6494" s="2"/>
      <c r="AE6494" s="2"/>
      <c r="AF6494" s="2"/>
      <c r="AK6494" s="2" t="str">
        <f t="shared" si="169"/>
        <v>Pendente</v>
      </c>
    </row>
    <row r="6495" spans="1:37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Z6495" s="2"/>
      <c r="AC6495" s="2"/>
      <c r="AD6495" s="2"/>
      <c r="AE6495" s="2"/>
      <c r="AF6495" s="2"/>
      <c r="AK6495" s="2" t="str">
        <f t="shared" si="169"/>
        <v>Pendente</v>
      </c>
    </row>
    <row r="6496" spans="1:37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Z6496" s="2"/>
      <c r="AC6496" s="2"/>
      <c r="AD6496" s="2"/>
      <c r="AE6496" s="2"/>
      <c r="AF6496" s="2"/>
      <c r="AK6496" s="2" t="str">
        <f t="shared" si="169"/>
        <v>Pendente</v>
      </c>
    </row>
    <row r="6497" spans="1:37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Z6497" s="2"/>
      <c r="AC6497" s="2"/>
      <c r="AD6497" s="2"/>
      <c r="AE6497" s="2"/>
      <c r="AF6497" s="2"/>
      <c r="AK6497" s="2" t="str">
        <f t="shared" si="169"/>
        <v>Pendente</v>
      </c>
    </row>
    <row r="6498" spans="1:37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Z6498" s="2"/>
      <c r="AC6498" s="2"/>
      <c r="AD6498" s="2"/>
      <c r="AE6498" s="2"/>
      <c r="AF6498" s="2"/>
      <c r="AK6498" s="2" t="str">
        <f t="shared" si="169"/>
        <v>Pendente</v>
      </c>
    </row>
    <row r="6499" spans="1:37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Z6499" s="2"/>
      <c r="AC6499" s="2"/>
      <c r="AD6499" s="2"/>
      <c r="AE6499" s="2"/>
      <c r="AF6499" s="2"/>
      <c r="AK6499" s="2" t="str">
        <f t="shared" si="169"/>
        <v>Pendente</v>
      </c>
    </row>
    <row r="6500" spans="1:37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Z6500" s="2"/>
      <c r="AC6500" s="2"/>
      <c r="AD6500" s="2"/>
      <c r="AE6500" s="2"/>
      <c r="AF6500" s="2"/>
      <c r="AK6500" s="2" t="str">
        <f t="shared" si="169"/>
        <v>Pendente</v>
      </c>
    </row>
    <row r="6501" spans="1:37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Z6501" s="2"/>
      <c r="AC6501" s="2"/>
      <c r="AD6501" s="2"/>
      <c r="AE6501" s="2"/>
      <c r="AF6501" s="2"/>
      <c r="AK6501" s="2" t="str">
        <f t="shared" si="169"/>
        <v>Pendente</v>
      </c>
    </row>
    <row r="6502" spans="1:37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Z6502" s="2"/>
      <c r="AC6502" s="2"/>
      <c r="AD6502" s="2"/>
      <c r="AE6502" s="2"/>
      <c r="AF6502" s="2"/>
      <c r="AK6502" s="2" t="str">
        <f t="shared" si="169"/>
        <v>Pendente</v>
      </c>
    </row>
    <row r="6503" spans="1:37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Z6503" s="2"/>
      <c r="AC6503" s="2"/>
      <c r="AD6503" s="2"/>
      <c r="AE6503" s="2"/>
      <c r="AF6503" s="2"/>
      <c r="AK6503" s="2" t="str">
        <f t="shared" si="169"/>
        <v>Pendente</v>
      </c>
    </row>
    <row r="6504" spans="1:37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Z6504" s="2"/>
      <c r="AC6504" s="2"/>
      <c r="AD6504" s="2"/>
      <c r="AE6504" s="2"/>
      <c r="AF6504" s="2"/>
      <c r="AK6504" s="2" t="str">
        <f t="shared" si="169"/>
        <v>Pendente</v>
      </c>
    </row>
    <row r="6505" spans="1:37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Z6505" s="2"/>
      <c r="AC6505" s="2"/>
      <c r="AD6505" s="2"/>
      <c r="AE6505" s="2"/>
      <c r="AF6505" s="2"/>
      <c r="AK6505" s="2" t="str">
        <f t="shared" si="169"/>
        <v>Pendente</v>
      </c>
    </row>
    <row r="6506" spans="1:37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Z6506" s="2"/>
      <c r="AC6506" s="2"/>
      <c r="AD6506" s="2"/>
      <c r="AE6506" s="2"/>
      <c r="AF6506" s="2"/>
      <c r="AK6506" s="2" t="str">
        <f t="shared" si="169"/>
        <v>Pendente</v>
      </c>
    </row>
    <row r="6507" spans="1:37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Z6507" s="2"/>
      <c r="AC6507" s="2"/>
      <c r="AD6507" s="2"/>
      <c r="AE6507" s="2"/>
      <c r="AF6507" s="2"/>
      <c r="AK6507" s="2" t="str">
        <f t="shared" si="169"/>
        <v>Pendente</v>
      </c>
    </row>
    <row r="6508" spans="1:37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Z6508" s="2"/>
      <c r="AC6508" s="2"/>
      <c r="AD6508" s="2"/>
      <c r="AE6508" s="2"/>
      <c r="AF6508" s="2"/>
      <c r="AK6508" s="2" t="str">
        <f t="shared" si="169"/>
        <v>Pendente</v>
      </c>
    </row>
    <row r="6509" spans="1:37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Z6509" s="2"/>
      <c r="AC6509" s="2"/>
      <c r="AD6509" s="2"/>
      <c r="AE6509" s="2"/>
      <c r="AF6509" s="2"/>
      <c r="AK6509" s="2" t="str">
        <f t="shared" si="169"/>
        <v>Pendente</v>
      </c>
    </row>
    <row r="6510" spans="1:37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Z6510" s="2"/>
      <c r="AC6510" s="2"/>
      <c r="AD6510" s="2"/>
      <c r="AE6510" s="2"/>
      <c r="AF6510" s="2"/>
      <c r="AK6510" s="2" t="str">
        <f t="shared" si="169"/>
        <v>Pendente</v>
      </c>
    </row>
    <row r="6511" spans="1:37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Z6511" s="2"/>
      <c r="AC6511" s="2"/>
      <c r="AD6511" s="2"/>
      <c r="AE6511" s="2"/>
      <c r="AF6511" s="2"/>
      <c r="AK6511" s="2" t="str">
        <f t="shared" si="169"/>
        <v>Pendente</v>
      </c>
    </row>
    <row r="6512" spans="1:37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Z6512" s="2"/>
      <c r="AC6512" s="2"/>
      <c r="AD6512" s="2"/>
      <c r="AE6512" s="2"/>
      <c r="AF6512" s="2"/>
      <c r="AK6512" s="2" t="str">
        <f t="shared" si="169"/>
        <v>Pendente</v>
      </c>
    </row>
    <row r="6513" spans="1:37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Z6513" s="2"/>
      <c r="AC6513" s="2"/>
      <c r="AD6513" s="2"/>
      <c r="AE6513" s="2"/>
      <c r="AF6513" s="2"/>
      <c r="AI6513" s="2" t="s">
        <v>110</v>
      </c>
      <c r="AK6513" s="2" t="str">
        <f t="shared" si="169"/>
        <v>Pendente</v>
      </c>
    </row>
    <row r="6514" spans="1:37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Z6514" s="2"/>
      <c r="AC6514" s="2"/>
      <c r="AD6514" s="2"/>
      <c r="AE6514" s="2"/>
      <c r="AF6514" s="2"/>
      <c r="AI6514" s="2" t="s">
        <v>110</v>
      </c>
      <c r="AK6514" s="2" t="str">
        <f t="shared" si="169"/>
        <v>Pendente</v>
      </c>
    </row>
    <row r="6515" spans="1:37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Z6515" s="2"/>
      <c r="AC6515" s="2"/>
      <c r="AD6515" s="2"/>
      <c r="AE6515" s="2"/>
      <c r="AF6515" s="2"/>
      <c r="AI6515" s="2" t="s">
        <v>110</v>
      </c>
      <c r="AK6515" s="2" t="str">
        <f t="shared" si="169"/>
        <v>Pendente</v>
      </c>
    </row>
    <row r="6516" spans="1:37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Z6516" s="2"/>
      <c r="AC6516" s="2"/>
      <c r="AD6516" s="2"/>
      <c r="AE6516" s="2"/>
      <c r="AF6516" s="2"/>
      <c r="AI6516" s="2" t="s">
        <v>110</v>
      </c>
      <c r="AK6516" s="2" t="str">
        <f t="shared" si="169"/>
        <v>Pendente</v>
      </c>
    </row>
    <row r="6517" spans="1:37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Z6517" s="2"/>
      <c r="AC6517" s="2"/>
      <c r="AD6517" s="2"/>
      <c r="AE6517" s="2"/>
      <c r="AF6517" s="2"/>
      <c r="AI6517" s="2" t="s">
        <v>110</v>
      </c>
      <c r="AK6517" s="2" t="str">
        <f t="shared" si="169"/>
        <v>Pendente</v>
      </c>
    </row>
    <row r="6518" spans="1:37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Z6518" s="2"/>
      <c r="AC6518" s="2"/>
      <c r="AD6518" s="2"/>
      <c r="AE6518" s="2"/>
      <c r="AF6518" s="2"/>
      <c r="AK6518" s="2" t="str">
        <f t="shared" si="169"/>
        <v>Pendente</v>
      </c>
    </row>
    <row r="6519" spans="1:37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Z6519" s="2"/>
      <c r="AC6519" s="2"/>
      <c r="AD6519" s="2"/>
      <c r="AE6519" s="2"/>
      <c r="AF6519" s="2"/>
      <c r="AK6519" s="2" t="str">
        <f t="shared" si="169"/>
        <v>Pendente</v>
      </c>
    </row>
    <row r="6520" spans="1:37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Z6520" s="2"/>
      <c r="AC6520" s="2"/>
      <c r="AD6520" s="2"/>
      <c r="AE6520" s="2"/>
      <c r="AF6520" s="2"/>
      <c r="AK6520" s="2" t="str">
        <f t="shared" si="169"/>
        <v>Pendente</v>
      </c>
    </row>
    <row r="6521" spans="1:37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Z6521" s="2"/>
      <c r="AC6521" s="2"/>
      <c r="AD6521" s="2"/>
      <c r="AE6521" s="2"/>
      <c r="AF6521" s="2"/>
      <c r="AK6521" s="2" t="str">
        <f t="shared" si="169"/>
        <v>Pendente</v>
      </c>
    </row>
    <row r="6522" spans="1:37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Z6522" s="2"/>
      <c r="AC6522" s="2"/>
      <c r="AD6522" s="2"/>
      <c r="AE6522" s="2"/>
      <c r="AF6522" s="2"/>
      <c r="AK6522" s="2" t="str">
        <f t="shared" si="169"/>
        <v>Pendente</v>
      </c>
    </row>
    <row r="6523" spans="1:37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Z6523" s="2"/>
      <c r="AC6523" s="2"/>
      <c r="AD6523" s="2"/>
      <c r="AE6523" s="2"/>
      <c r="AF6523" s="2"/>
      <c r="AK6523" s="2" t="str">
        <f t="shared" si="169"/>
        <v>Pendente</v>
      </c>
    </row>
    <row r="6524" spans="1:37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Z6524" s="2"/>
      <c r="AC6524" s="2"/>
      <c r="AD6524" s="2"/>
      <c r="AE6524" s="2"/>
      <c r="AF6524" s="2"/>
      <c r="AK6524" s="2" t="str">
        <f t="shared" si="169"/>
        <v>Pendente</v>
      </c>
    </row>
    <row r="6525" spans="1:37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Z6525" s="2"/>
      <c r="AC6525" s="2"/>
      <c r="AD6525" s="2"/>
      <c r="AE6525" s="2"/>
      <c r="AF6525" s="2"/>
      <c r="AK6525" s="2" t="str">
        <f t="shared" si="169"/>
        <v>Pendente</v>
      </c>
    </row>
    <row r="6526" spans="1:37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Z6526" s="2"/>
      <c r="AC6526" s="2"/>
      <c r="AD6526" s="2"/>
      <c r="AE6526" s="2"/>
      <c r="AF6526" s="2"/>
      <c r="AK6526" s="2" t="str">
        <f t="shared" ref="AK6526:AK6589" si="170">IF(AB6526 = "Finalizada", "Concluído", "Pendente")</f>
        <v>Pendente</v>
      </c>
    </row>
    <row r="6527" spans="1:37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Z6527" s="2"/>
      <c r="AC6527" s="2"/>
      <c r="AD6527" s="2"/>
      <c r="AE6527" s="2"/>
      <c r="AF6527" s="2"/>
      <c r="AK6527" s="2" t="str">
        <f t="shared" si="170"/>
        <v>Pendente</v>
      </c>
    </row>
    <row r="6528" spans="1:37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Z6528" s="2"/>
      <c r="AC6528" s="2"/>
      <c r="AD6528" s="2"/>
      <c r="AE6528" s="2"/>
      <c r="AF6528" s="2"/>
      <c r="AK6528" s="2" t="str">
        <f t="shared" si="170"/>
        <v>Pendente</v>
      </c>
    </row>
    <row r="6529" spans="1:37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Z6529" s="2"/>
      <c r="AC6529" s="2"/>
      <c r="AD6529" s="2"/>
      <c r="AE6529" s="2"/>
      <c r="AF6529" s="2"/>
      <c r="AK6529" s="2" t="str">
        <f t="shared" si="170"/>
        <v>Pendente</v>
      </c>
    </row>
    <row r="6530" spans="1:37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Z6530" s="2"/>
      <c r="AC6530" s="2"/>
      <c r="AD6530" s="2"/>
      <c r="AE6530" s="2"/>
      <c r="AF6530" s="2"/>
      <c r="AK6530" s="2" t="str">
        <f t="shared" si="170"/>
        <v>Pendente</v>
      </c>
    </row>
    <row r="6531" spans="1:37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Z6531" s="2"/>
      <c r="AC6531" s="2"/>
      <c r="AD6531" s="2"/>
      <c r="AE6531" s="2"/>
      <c r="AF6531" s="2"/>
      <c r="AI6531" s="2" t="s">
        <v>110</v>
      </c>
      <c r="AK6531" s="2" t="str">
        <f t="shared" si="170"/>
        <v>Pendente</v>
      </c>
    </row>
    <row r="6532" spans="1:37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Z6532" s="2"/>
      <c r="AC6532" s="2"/>
      <c r="AD6532" s="2"/>
      <c r="AE6532" s="2"/>
      <c r="AF6532" s="2"/>
      <c r="AI6532" s="2" t="s">
        <v>110</v>
      </c>
      <c r="AK6532" s="2" t="str">
        <f t="shared" si="170"/>
        <v>Pendente</v>
      </c>
    </row>
    <row r="6533" spans="1:37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Z6533" s="2"/>
      <c r="AC6533" s="2"/>
      <c r="AD6533" s="2"/>
      <c r="AE6533" s="2"/>
      <c r="AF6533" s="2"/>
      <c r="AK6533" s="2" t="str">
        <f t="shared" si="170"/>
        <v>Pendente</v>
      </c>
    </row>
    <row r="6534" spans="1:37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Z6534" s="2"/>
      <c r="AC6534" s="2"/>
      <c r="AD6534" s="2"/>
      <c r="AE6534" s="2"/>
      <c r="AF6534" s="2"/>
      <c r="AI6534" s="2" t="s">
        <v>110</v>
      </c>
      <c r="AK6534" s="2" t="str">
        <f t="shared" si="170"/>
        <v>Pendente</v>
      </c>
    </row>
    <row r="6535" spans="1:37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Z6535" s="2"/>
      <c r="AC6535" s="2"/>
      <c r="AD6535" s="2"/>
      <c r="AE6535" s="2"/>
      <c r="AF6535" s="2"/>
      <c r="AI6535" s="2" t="s">
        <v>110</v>
      </c>
      <c r="AK6535" s="2" t="str">
        <f t="shared" si="170"/>
        <v>Pendente</v>
      </c>
    </row>
    <row r="6536" spans="1:37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Z6536" s="2"/>
      <c r="AC6536" s="2"/>
      <c r="AD6536" s="2"/>
      <c r="AE6536" s="2"/>
      <c r="AF6536" s="2"/>
      <c r="AI6536" s="2" t="s">
        <v>110</v>
      </c>
      <c r="AK6536" s="2" t="str">
        <f t="shared" si="170"/>
        <v>Pendente</v>
      </c>
    </row>
    <row r="6537" spans="1:37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Z6537" s="2"/>
      <c r="AC6537" s="2"/>
      <c r="AD6537" s="2"/>
      <c r="AE6537" s="2"/>
      <c r="AF6537" s="2"/>
      <c r="AK6537" s="2" t="str">
        <f t="shared" si="170"/>
        <v>Pendente</v>
      </c>
    </row>
    <row r="6538" spans="1:37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Z6538" s="2"/>
      <c r="AC6538" s="2"/>
      <c r="AD6538" s="2"/>
      <c r="AE6538" s="2"/>
      <c r="AF6538" s="2"/>
      <c r="AK6538" s="2" t="str">
        <f t="shared" si="170"/>
        <v>Pendente</v>
      </c>
    </row>
    <row r="6539" spans="1:37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Z6539" s="2"/>
      <c r="AC6539" s="2"/>
      <c r="AD6539" s="2"/>
      <c r="AE6539" s="2"/>
      <c r="AF6539" s="2"/>
      <c r="AK6539" s="2" t="str">
        <f t="shared" si="170"/>
        <v>Pendente</v>
      </c>
    </row>
    <row r="6540" spans="1:37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Z6540" s="2"/>
      <c r="AC6540" s="2"/>
      <c r="AD6540" s="2"/>
      <c r="AE6540" s="2"/>
      <c r="AF6540" s="2"/>
      <c r="AK6540" s="2" t="str">
        <f t="shared" si="170"/>
        <v>Pendente</v>
      </c>
    </row>
    <row r="6541" spans="1:37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B6541" s="2" t="s">
        <v>2531</v>
      </c>
      <c r="AC6541" s="3">
        <v>46168</v>
      </c>
      <c r="AD6541" s="2"/>
      <c r="AE6541" s="2"/>
      <c r="AF6541" s="2"/>
      <c r="AI6541" s="2" t="s">
        <v>198</v>
      </c>
      <c r="AK6541" s="2" t="str">
        <f t="shared" si="170"/>
        <v>Pendente</v>
      </c>
    </row>
    <row r="6542" spans="1:37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Z6542" s="2"/>
      <c r="AC6542" s="2"/>
      <c r="AD6542" s="2"/>
      <c r="AE6542" s="2"/>
      <c r="AF6542" s="2"/>
      <c r="AK6542" s="2" t="str">
        <f t="shared" si="170"/>
        <v>Pendente</v>
      </c>
    </row>
    <row r="6543" spans="1:37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Z6543" s="2"/>
      <c r="AC6543" s="2"/>
      <c r="AD6543" s="2"/>
      <c r="AE6543" s="2"/>
      <c r="AF6543" s="2"/>
      <c r="AK6543" s="2" t="str">
        <f t="shared" si="170"/>
        <v>Pendente</v>
      </c>
    </row>
    <row r="6544" spans="1:37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Z6544" s="2"/>
      <c r="AC6544" s="2"/>
      <c r="AD6544" s="2"/>
      <c r="AE6544" s="2"/>
      <c r="AF6544" s="2"/>
      <c r="AK6544" s="2" t="str">
        <f t="shared" si="170"/>
        <v>Pendente</v>
      </c>
    </row>
    <row r="6545" spans="1:37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B6545" s="2" t="s">
        <v>2531</v>
      </c>
      <c r="AC6545" s="2"/>
      <c r="AD6545" s="2"/>
      <c r="AE6545" s="2"/>
      <c r="AF6545" s="2"/>
      <c r="AI6545" s="2" t="s">
        <v>198</v>
      </c>
      <c r="AK6545" s="2" t="str">
        <f t="shared" si="170"/>
        <v>Pendente</v>
      </c>
    </row>
    <row r="6546" spans="1:37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Z6546" s="2"/>
      <c r="AC6546" s="2"/>
      <c r="AD6546" s="2"/>
      <c r="AE6546" s="2"/>
      <c r="AF6546" s="2"/>
      <c r="AK6546" s="2" t="str">
        <f t="shared" si="170"/>
        <v>Pendente</v>
      </c>
    </row>
    <row r="6547" spans="1:37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Z6547" s="2"/>
      <c r="AC6547" s="2"/>
      <c r="AD6547" s="2"/>
      <c r="AE6547" s="2"/>
      <c r="AF6547" s="2"/>
      <c r="AK6547" s="2" t="str">
        <f t="shared" si="170"/>
        <v>Pendente</v>
      </c>
    </row>
    <row r="6548" spans="1:37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Z6548" s="2"/>
      <c r="AC6548" s="2"/>
      <c r="AD6548" s="2"/>
      <c r="AE6548" s="2"/>
      <c r="AF6548" s="2"/>
      <c r="AK6548" s="2" t="str">
        <f t="shared" si="170"/>
        <v>Pendente</v>
      </c>
    </row>
    <row r="6549" spans="1:37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Z6549" s="2"/>
      <c r="AC6549" s="2"/>
      <c r="AD6549" s="2"/>
      <c r="AE6549" s="2"/>
      <c r="AF6549" s="2"/>
      <c r="AK6549" s="2" t="str">
        <f t="shared" si="170"/>
        <v>Pendente</v>
      </c>
    </row>
    <row r="6550" spans="1:37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Z6550" s="2"/>
      <c r="AC6550" s="2"/>
      <c r="AD6550" s="2"/>
      <c r="AE6550" s="2"/>
      <c r="AF6550" s="2"/>
      <c r="AK6550" s="2" t="str">
        <f t="shared" si="170"/>
        <v>Pendente</v>
      </c>
    </row>
    <row r="6551" spans="1:37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B6551" s="2" t="s">
        <v>2531</v>
      </c>
      <c r="AC6551" s="2"/>
      <c r="AD6551" s="2"/>
      <c r="AE6551" s="2"/>
      <c r="AF6551" s="2"/>
      <c r="AI6551" s="2" t="s">
        <v>198</v>
      </c>
      <c r="AK6551" s="2" t="str">
        <f t="shared" si="170"/>
        <v>Pendente</v>
      </c>
    </row>
    <row r="6552" spans="1:37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B6552" s="2" t="s">
        <v>2531</v>
      </c>
      <c r="AC6552" s="2"/>
      <c r="AD6552" s="2"/>
      <c r="AE6552" s="2"/>
      <c r="AF6552" s="2"/>
      <c r="AI6552" s="2" t="s">
        <v>198</v>
      </c>
      <c r="AK6552" s="2" t="str">
        <f t="shared" si="170"/>
        <v>Pendente</v>
      </c>
    </row>
    <row r="6553" spans="1:37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Z6553" s="2"/>
      <c r="AC6553" s="2"/>
      <c r="AD6553" s="2"/>
      <c r="AE6553" s="2"/>
      <c r="AF6553" s="2"/>
      <c r="AI6553" s="2" t="s">
        <v>198</v>
      </c>
      <c r="AK6553" s="2" t="str">
        <f t="shared" si="170"/>
        <v>Pendente</v>
      </c>
    </row>
    <row r="6554" spans="1:37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Z6554" s="2"/>
      <c r="AC6554" s="2"/>
      <c r="AD6554" s="2"/>
      <c r="AE6554" s="2"/>
      <c r="AF6554" s="2"/>
      <c r="AI6554" s="2" t="s">
        <v>198</v>
      </c>
      <c r="AK6554" s="2" t="str">
        <f t="shared" si="170"/>
        <v>Pendente</v>
      </c>
    </row>
    <row r="6555" spans="1:37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Z6555" s="2"/>
      <c r="AC6555" s="2"/>
      <c r="AD6555" s="2"/>
      <c r="AE6555" s="2"/>
      <c r="AF6555" s="2"/>
      <c r="AK6555" s="2" t="str">
        <f t="shared" si="170"/>
        <v>Pendente</v>
      </c>
    </row>
    <row r="6556" spans="1:37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Z6556" s="2"/>
      <c r="AC6556" s="2"/>
      <c r="AD6556" s="2"/>
      <c r="AE6556" s="2"/>
      <c r="AF6556" s="2"/>
      <c r="AK6556" s="2" t="str">
        <f t="shared" si="170"/>
        <v>Pendente</v>
      </c>
    </row>
    <row r="6557" spans="1:37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Z6557" s="2"/>
      <c r="AC6557" s="2"/>
      <c r="AD6557" s="2"/>
      <c r="AE6557" s="2"/>
      <c r="AF6557" s="2"/>
      <c r="AK6557" s="2" t="str">
        <f t="shared" si="170"/>
        <v>Pendente</v>
      </c>
    </row>
    <row r="6558" spans="1:37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Z6558" s="2"/>
      <c r="AC6558" s="2"/>
      <c r="AD6558" s="2"/>
      <c r="AE6558" s="2"/>
      <c r="AF6558" s="2"/>
      <c r="AK6558" s="2" t="str">
        <f t="shared" si="170"/>
        <v>Pendente</v>
      </c>
    </row>
    <row r="6559" spans="1:37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Z6559" s="2"/>
      <c r="AC6559" s="2"/>
      <c r="AD6559" s="2"/>
      <c r="AE6559" s="2"/>
      <c r="AF6559" s="2"/>
      <c r="AK6559" s="2" t="str">
        <f t="shared" si="170"/>
        <v>Pendente</v>
      </c>
    </row>
    <row r="6560" spans="1:37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Z6560" s="2"/>
      <c r="AC6560" s="2"/>
      <c r="AD6560" s="2"/>
      <c r="AE6560" s="2"/>
      <c r="AF6560" s="2"/>
      <c r="AK6560" s="2" t="str">
        <f t="shared" si="170"/>
        <v>Pendente</v>
      </c>
    </row>
    <row r="6561" spans="1:37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Z6561" s="2"/>
      <c r="AC6561" s="2"/>
      <c r="AD6561" s="2"/>
      <c r="AE6561" s="2"/>
      <c r="AF6561" s="2"/>
      <c r="AI6561" s="2" t="s">
        <v>198</v>
      </c>
      <c r="AK6561" s="2" t="str">
        <f t="shared" si="170"/>
        <v>Pendente</v>
      </c>
    </row>
    <row r="6562" spans="1:37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Z6562" s="2"/>
      <c r="AC6562" s="2"/>
      <c r="AD6562" s="2"/>
      <c r="AE6562" s="2"/>
      <c r="AF6562" s="2"/>
      <c r="AK6562" s="2" t="str">
        <f t="shared" si="170"/>
        <v>Pendente</v>
      </c>
    </row>
    <row r="6563" spans="1:37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Z6563" s="2"/>
      <c r="AC6563" s="2"/>
      <c r="AD6563" s="2"/>
      <c r="AE6563" s="2"/>
      <c r="AF6563" s="2"/>
      <c r="AK6563" s="2" t="str">
        <f t="shared" si="170"/>
        <v>Pendente</v>
      </c>
    </row>
    <row r="6564" spans="1:37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Z6564" s="2"/>
      <c r="AC6564" s="2"/>
      <c r="AD6564" s="2"/>
      <c r="AE6564" s="2"/>
      <c r="AF6564" s="2"/>
      <c r="AK6564" s="2" t="str">
        <f t="shared" si="170"/>
        <v>Pendente</v>
      </c>
    </row>
    <row r="6565" spans="1:37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Z6565" s="2"/>
      <c r="AC6565" s="2"/>
      <c r="AD6565" s="2"/>
      <c r="AE6565" s="2"/>
      <c r="AF6565" s="2"/>
      <c r="AK6565" s="2" t="str">
        <f t="shared" si="170"/>
        <v>Pendente</v>
      </c>
    </row>
    <row r="6566" spans="1:37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Z6566" s="2"/>
      <c r="AC6566" s="2"/>
      <c r="AD6566" s="2"/>
      <c r="AE6566" s="2"/>
      <c r="AF6566" s="2"/>
      <c r="AK6566" s="2" t="str">
        <f t="shared" si="170"/>
        <v>Pendente</v>
      </c>
    </row>
    <row r="6567" spans="1:37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Z6567" s="2"/>
      <c r="AC6567" s="2"/>
      <c r="AD6567" s="2"/>
      <c r="AE6567" s="2"/>
      <c r="AF6567" s="2"/>
      <c r="AK6567" s="2" t="str">
        <f t="shared" si="170"/>
        <v>Pendente</v>
      </c>
    </row>
    <row r="6568" spans="1:37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Z6568" s="2"/>
      <c r="AC6568" s="2"/>
      <c r="AD6568" s="2"/>
      <c r="AE6568" s="2"/>
      <c r="AF6568" s="2"/>
      <c r="AK6568" s="2" t="str">
        <f t="shared" si="170"/>
        <v>Pendente</v>
      </c>
    </row>
    <row r="6569" spans="1:37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Z6569" s="2"/>
      <c r="AC6569" s="2"/>
      <c r="AD6569" s="2"/>
      <c r="AE6569" s="2"/>
      <c r="AF6569" s="2"/>
      <c r="AK6569" s="2" t="str">
        <f t="shared" si="170"/>
        <v>Pendente</v>
      </c>
    </row>
    <row r="6570" spans="1:37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Z6570" s="2"/>
      <c r="AC6570" s="2"/>
      <c r="AD6570" s="2"/>
      <c r="AE6570" s="2"/>
      <c r="AF6570" s="2"/>
      <c r="AK6570" s="2" t="str">
        <f t="shared" si="170"/>
        <v>Pendente</v>
      </c>
    </row>
    <row r="6571" spans="1:37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Z6571" s="2"/>
      <c r="AC6571" s="2"/>
      <c r="AD6571" s="2"/>
      <c r="AE6571" s="2"/>
      <c r="AF6571" s="2"/>
      <c r="AK6571" s="2" t="str">
        <f t="shared" si="170"/>
        <v>Pendente</v>
      </c>
    </row>
    <row r="6572" spans="1:37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Z6572" s="2"/>
      <c r="AC6572" s="2"/>
      <c r="AD6572" s="2"/>
      <c r="AE6572" s="2"/>
      <c r="AF6572" s="2"/>
      <c r="AK6572" s="2" t="str">
        <f t="shared" si="170"/>
        <v>Pendente</v>
      </c>
    </row>
    <row r="6573" spans="1:37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Z6573" s="2"/>
      <c r="AC6573" s="2"/>
      <c r="AD6573" s="2"/>
      <c r="AE6573" s="2"/>
      <c r="AF6573" s="2"/>
      <c r="AK6573" s="2" t="str">
        <f t="shared" si="170"/>
        <v>Pendente</v>
      </c>
    </row>
    <row r="6574" spans="1:37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Z6574" s="2"/>
      <c r="AC6574" s="2"/>
      <c r="AD6574" s="2"/>
      <c r="AE6574" s="2"/>
      <c r="AF6574" s="2"/>
      <c r="AK6574" s="2" t="str">
        <f t="shared" si="170"/>
        <v>Pendente</v>
      </c>
    </row>
    <row r="6575" spans="1:37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Z6575" s="2"/>
      <c r="AC6575" s="2"/>
      <c r="AD6575" s="2"/>
      <c r="AE6575" s="2"/>
      <c r="AF6575" s="2"/>
      <c r="AI6575" s="2" t="s">
        <v>198</v>
      </c>
      <c r="AK6575" s="2" t="str">
        <f t="shared" si="170"/>
        <v>Pendente</v>
      </c>
    </row>
    <row r="6576" spans="1:37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Z6576" s="2"/>
      <c r="AC6576" s="2"/>
      <c r="AD6576" s="2"/>
      <c r="AE6576" s="2"/>
      <c r="AF6576" s="2"/>
      <c r="AI6576" s="2" t="s">
        <v>198</v>
      </c>
      <c r="AK6576" s="2" t="str">
        <f t="shared" si="170"/>
        <v>Pendente</v>
      </c>
    </row>
    <row r="6577" spans="1:37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Z6577" s="2"/>
      <c r="AC6577" s="2"/>
      <c r="AD6577" s="2"/>
      <c r="AE6577" s="2"/>
      <c r="AF6577" s="2"/>
      <c r="AI6577" s="2" t="s">
        <v>198</v>
      </c>
      <c r="AK6577" s="2" t="str">
        <f t="shared" si="170"/>
        <v>Pendente</v>
      </c>
    </row>
    <row r="6578" spans="1:37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Z6578" s="2"/>
      <c r="AC6578" s="2"/>
      <c r="AD6578" s="2"/>
      <c r="AE6578" s="2"/>
      <c r="AF6578" s="2"/>
      <c r="AI6578" s="2" t="s">
        <v>198</v>
      </c>
      <c r="AK6578" s="2" t="str">
        <f t="shared" si="170"/>
        <v>Pendente</v>
      </c>
    </row>
    <row r="6579" spans="1:37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Z6579" s="2"/>
      <c r="AC6579" s="2"/>
      <c r="AD6579" s="2"/>
      <c r="AE6579" s="2"/>
      <c r="AF6579" s="2"/>
      <c r="AI6579" s="2" t="s">
        <v>198</v>
      </c>
      <c r="AK6579" s="2" t="str">
        <f t="shared" si="170"/>
        <v>Pendente</v>
      </c>
    </row>
    <row r="6580" spans="1:37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Z6580" s="2"/>
      <c r="AC6580" s="2"/>
      <c r="AD6580" s="2"/>
      <c r="AE6580" s="2"/>
      <c r="AF6580" s="2"/>
      <c r="AI6580" s="2" t="s">
        <v>198</v>
      </c>
      <c r="AK6580" s="2" t="str">
        <f t="shared" si="170"/>
        <v>Pendente</v>
      </c>
    </row>
    <row r="6581" spans="1:37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Z6581" s="2"/>
      <c r="AC6581" s="2"/>
      <c r="AD6581" s="2"/>
      <c r="AE6581" s="2"/>
      <c r="AF6581" s="2"/>
      <c r="AI6581" s="2" t="s">
        <v>198</v>
      </c>
      <c r="AK6581" s="2" t="str">
        <f t="shared" si="170"/>
        <v>Pendente</v>
      </c>
    </row>
    <row r="6582" spans="1:37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Z6582" s="2"/>
      <c r="AC6582" s="2"/>
      <c r="AD6582" s="2"/>
      <c r="AE6582" s="2"/>
      <c r="AF6582" s="2"/>
      <c r="AI6582" s="2" t="s">
        <v>198</v>
      </c>
      <c r="AK6582" s="2" t="str">
        <f t="shared" si="170"/>
        <v>Pendente</v>
      </c>
    </row>
    <row r="6583" spans="1:37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Z6583" s="2"/>
      <c r="AC6583" s="2"/>
      <c r="AD6583" s="2"/>
      <c r="AE6583" s="2"/>
      <c r="AF6583" s="2"/>
      <c r="AI6583" s="2" t="s">
        <v>198</v>
      </c>
      <c r="AK6583" s="2" t="str">
        <f t="shared" si="170"/>
        <v>Pendente</v>
      </c>
    </row>
    <row r="6584" spans="1:37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Z6584" s="2"/>
      <c r="AC6584" s="2"/>
      <c r="AD6584" s="2"/>
      <c r="AE6584" s="2"/>
      <c r="AF6584" s="2"/>
      <c r="AI6584" s="2" t="s">
        <v>198</v>
      </c>
      <c r="AK6584" s="2" t="str">
        <f t="shared" si="170"/>
        <v>Pendente</v>
      </c>
    </row>
    <row r="6585" spans="1:37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Z6585" s="2"/>
      <c r="AC6585" s="2"/>
      <c r="AD6585" s="2"/>
      <c r="AE6585" s="2"/>
      <c r="AF6585" s="2"/>
      <c r="AI6585" s="2" t="s">
        <v>198</v>
      </c>
      <c r="AK6585" s="2" t="str">
        <f t="shared" si="170"/>
        <v>Pendente</v>
      </c>
    </row>
    <row r="6586" spans="1:37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Z6586" s="2"/>
      <c r="AC6586" s="2"/>
      <c r="AD6586" s="2"/>
      <c r="AE6586" s="2"/>
      <c r="AF6586" s="2"/>
      <c r="AI6586" s="2" t="s">
        <v>198</v>
      </c>
      <c r="AK6586" s="2" t="str">
        <f t="shared" si="170"/>
        <v>Pendente</v>
      </c>
    </row>
    <row r="6587" spans="1:37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Z6587" s="2"/>
      <c r="AC6587" s="2"/>
      <c r="AD6587" s="2"/>
      <c r="AE6587" s="2"/>
      <c r="AF6587" s="2"/>
      <c r="AI6587" s="2" t="s">
        <v>198</v>
      </c>
      <c r="AK6587" s="2" t="str">
        <f t="shared" si="170"/>
        <v>Pendente</v>
      </c>
    </row>
    <row r="6588" spans="1:37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Z6588" s="2"/>
      <c r="AC6588" s="2"/>
      <c r="AD6588" s="2"/>
      <c r="AE6588" s="2"/>
      <c r="AF6588" s="2"/>
      <c r="AI6588" s="2" t="s">
        <v>198</v>
      </c>
      <c r="AK6588" s="2" t="str">
        <f t="shared" si="170"/>
        <v>Pendente</v>
      </c>
    </row>
    <row r="6589" spans="1:37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Z6589" s="2"/>
      <c r="AC6589" s="2"/>
      <c r="AD6589" s="2"/>
      <c r="AE6589" s="2"/>
      <c r="AF6589" s="2"/>
      <c r="AI6589" s="2" t="s">
        <v>45</v>
      </c>
      <c r="AK6589" s="2" t="str">
        <f t="shared" si="170"/>
        <v>Pendente</v>
      </c>
    </row>
    <row r="6590" spans="1:37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Z6590" s="2"/>
      <c r="AC6590" s="2"/>
      <c r="AD6590" s="2"/>
      <c r="AE6590" s="2"/>
      <c r="AF6590" s="2"/>
      <c r="AI6590" s="2" t="s">
        <v>45</v>
      </c>
      <c r="AK6590" s="2" t="str">
        <f t="shared" ref="AK6590:AK6653" si="171">IF(AB6590 = "Finalizada", "Concluído", "Pendente")</f>
        <v>Pendente</v>
      </c>
    </row>
    <row r="6591" spans="1:37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Z6591" s="2"/>
      <c r="AC6591" s="2"/>
      <c r="AD6591" s="2"/>
      <c r="AE6591" s="2"/>
      <c r="AF6591" s="2"/>
      <c r="AI6591" s="2" t="s">
        <v>45</v>
      </c>
      <c r="AK6591" s="2" t="str">
        <f t="shared" si="171"/>
        <v>Pendente</v>
      </c>
    </row>
    <row r="6592" spans="1:37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Z6592" s="2"/>
      <c r="AC6592" s="2"/>
      <c r="AD6592" s="2"/>
      <c r="AE6592" s="2"/>
      <c r="AF6592" s="2"/>
      <c r="AI6592" s="2" t="s">
        <v>45</v>
      </c>
      <c r="AK6592" s="2" t="str">
        <f t="shared" si="171"/>
        <v>Pendente</v>
      </c>
    </row>
    <row r="6593" spans="1:37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Z6593" s="2"/>
      <c r="AC6593" s="2"/>
      <c r="AD6593" s="2"/>
      <c r="AE6593" s="2"/>
      <c r="AF6593" s="2"/>
      <c r="AI6593" s="2" t="s">
        <v>45</v>
      </c>
      <c r="AK6593" s="2" t="str">
        <f t="shared" si="171"/>
        <v>Pendente</v>
      </c>
    </row>
    <row r="6594" spans="1:37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Z6594" s="2"/>
      <c r="AC6594" s="2"/>
      <c r="AD6594" s="2"/>
      <c r="AE6594" s="2"/>
      <c r="AF6594" s="2"/>
      <c r="AI6594" s="2" t="s">
        <v>45</v>
      </c>
      <c r="AK6594" s="2" t="str">
        <f t="shared" si="171"/>
        <v>Pendente</v>
      </c>
    </row>
    <row r="6595" spans="1:37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Z6595" s="2"/>
      <c r="AC6595" s="2"/>
      <c r="AD6595" s="2"/>
      <c r="AE6595" s="2"/>
      <c r="AF6595" s="2"/>
      <c r="AI6595" s="2" t="s">
        <v>45</v>
      </c>
      <c r="AK6595" s="2" t="str">
        <f t="shared" si="171"/>
        <v>Pendente</v>
      </c>
    </row>
    <row r="6596" spans="1:37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Z6596" s="2"/>
      <c r="AC6596" s="2"/>
      <c r="AD6596" s="2"/>
      <c r="AE6596" s="2"/>
      <c r="AF6596" s="2"/>
      <c r="AI6596" s="2" t="s">
        <v>45</v>
      </c>
      <c r="AK6596" s="2" t="str">
        <f t="shared" si="171"/>
        <v>Pendente</v>
      </c>
    </row>
    <row r="6597" spans="1:37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Z6597" s="2"/>
      <c r="AC6597" s="2"/>
      <c r="AD6597" s="2"/>
      <c r="AE6597" s="2"/>
      <c r="AF6597" s="2"/>
      <c r="AI6597" s="2" t="s">
        <v>45</v>
      </c>
      <c r="AK6597" s="2" t="str">
        <f t="shared" si="171"/>
        <v>Pendente</v>
      </c>
    </row>
    <row r="6598" spans="1:37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Z6598" s="2"/>
      <c r="AC6598" s="2"/>
      <c r="AD6598" s="2"/>
      <c r="AE6598" s="2"/>
      <c r="AF6598" s="2"/>
      <c r="AI6598" s="2" t="s">
        <v>45</v>
      </c>
      <c r="AK6598" s="2" t="str">
        <f t="shared" si="171"/>
        <v>Pendente</v>
      </c>
    </row>
    <row r="6599" spans="1:37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Z6599" s="2"/>
      <c r="AC6599" s="2"/>
      <c r="AD6599" s="2"/>
      <c r="AE6599" s="2"/>
      <c r="AF6599" s="2"/>
      <c r="AI6599" s="2" t="s">
        <v>45</v>
      </c>
      <c r="AK6599" s="2" t="str">
        <f t="shared" si="171"/>
        <v>Pendente</v>
      </c>
    </row>
    <row r="6600" spans="1:37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Z6600" s="2"/>
      <c r="AC6600" s="2"/>
      <c r="AD6600" s="2"/>
      <c r="AE6600" s="2"/>
      <c r="AF6600" s="2"/>
      <c r="AI6600" s="2" t="s">
        <v>45</v>
      </c>
      <c r="AK6600" s="2" t="str">
        <f t="shared" si="171"/>
        <v>Pendente</v>
      </c>
    </row>
    <row r="6601" spans="1:37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Z6601" s="2"/>
      <c r="AC6601" s="2"/>
      <c r="AD6601" s="2"/>
      <c r="AE6601" s="2"/>
      <c r="AF6601" s="2"/>
      <c r="AI6601" s="2" t="s">
        <v>45</v>
      </c>
      <c r="AK6601" s="2" t="str">
        <f t="shared" si="171"/>
        <v>Pendente</v>
      </c>
    </row>
    <row r="6602" spans="1:37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Z6602" s="2"/>
      <c r="AC6602" s="2"/>
      <c r="AD6602" s="2"/>
      <c r="AE6602" s="2"/>
      <c r="AF6602" s="2"/>
      <c r="AI6602" s="2" t="s">
        <v>45</v>
      </c>
      <c r="AK6602" s="2" t="str">
        <f t="shared" si="171"/>
        <v>Pendente</v>
      </c>
    </row>
    <row r="6603" spans="1:37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Z6603" s="2"/>
      <c r="AC6603" s="2"/>
      <c r="AD6603" s="2"/>
      <c r="AE6603" s="2"/>
      <c r="AF6603" s="2"/>
      <c r="AI6603" s="2" t="s">
        <v>45</v>
      </c>
      <c r="AK6603" s="2" t="str">
        <f t="shared" si="171"/>
        <v>Pendente</v>
      </c>
    </row>
    <row r="6604" spans="1:37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Z6604" s="2"/>
      <c r="AC6604" s="2"/>
      <c r="AD6604" s="2"/>
      <c r="AE6604" s="2"/>
      <c r="AF6604" s="2"/>
      <c r="AI6604" s="2" t="s">
        <v>45</v>
      </c>
      <c r="AK6604" s="2" t="str">
        <f t="shared" si="171"/>
        <v>Pendente</v>
      </c>
    </row>
    <row r="6605" spans="1:37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Z6605" s="2"/>
      <c r="AC6605" s="2"/>
      <c r="AD6605" s="2"/>
      <c r="AE6605" s="2"/>
      <c r="AF6605" s="2"/>
      <c r="AI6605" s="2" t="s">
        <v>45</v>
      </c>
      <c r="AK6605" s="2" t="str">
        <f t="shared" si="171"/>
        <v>Pendente</v>
      </c>
    </row>
    <row r="6606" spans="1:37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Z6606" s="2"/>
      <c r="AC6606" s="2"/>
      <c r="AD6606" s="2"/>
      <c r="AE6606" s="2"/>
      <c r="AF6606" s="2"/>
      <c r="AI6606" s="2" t="s">
        <v>45</v>
      </c>
      <c r="AK6606" s="2" t="str">
        <f t="shared" si="171"/>
        <v>Pendente</v>
      </c>
    </row>
    <row r="6607" spans="1:37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Z6607" s="2"/>
      <c r="AC6607" s="2"/>
      <c r="AD6607" s="2"/>
      <c r="AE6607" s="2"/>
      <c r="AF6607" s="2"/>
      <c r="AI6607" s="2" t="s">
        <v>45</v>
      </c>
      <c r="AK6607" s="2" t="str">
        <f t="shared" si="171"/>
        <v>Pendente</v>
      </c>
    </row>
    <row r="6608" spans="1:37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Z6608" s="2"/>
      <c r="AC6608" s="2"/>
      <c r="AD6608" s="2"/>
      <c r="AE6608" s="2"/>
      <c r="AF6608" s="2"/>
      <c r="AI6608" s="2" t="s">
        <v>45</v>
      </c>
      <c r="AK6608" s="2" t="str">
        <f t="shared" si="171"/>
        <v>Pendente</v>
      </c>
    </row>
    <row r="6609" spans="1:37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Z6609" s="2"/>
      <c r="AC6609" s="2"/>
      <c r="AD6609" s="2"/>
      <c r="AE6609" s="2"/>
      <c r="AF6609" s="2"/>
      <c r="AI6609" s="2" t="s">
        <v>45</v>
      </c>
      <c r="AK6609" s="2" t="str">
        <f t="shared" si="171"/>
        <v>Pendente</v>
      </c>
    </row>
    <row r="6610" spans="1:37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Z6610" s="2"/>
      <c r="AC6610" s="2"/>
      <c r="AD6610" s="2"/>
      <c r="AE6610" s="2"/>
      <c r="AF6610" s="2"/>
      <c r="AI6610" s="2" t="s">
        <v>45</v>
      </c>
      <c r="AK6610" s="2" t="str">
        <f t="shared" si="171"/>
        <v>Pendente</v>
      </c>
    </row>
    <row r="6611" spans="1:37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Z6611" s="2"/>
      <c r="AC6611" s="2"/>
      <c r="AD6611" s="2"/>
      <c r="AE6611" s="2"/>
      <c r="AF6611" s="2"/>
      <c r="AI6611" s="2" t="s">
        <v>45</v>
      </c>
      <c r="AK6611" s="2" t="str">
        <f t="shared" si="171"/>
        <v>Pendente</v>
      </c>
    </row>
    <row r="6612" spans="1:37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Z6612" s="2"/>
      <c r="AC6612" s="2"/>
      <c r="AD6612" s="2"/>
      <c r="AE6612" s="2"/>
      <c r="AF6612" s="2"/>
      <c r="AI6612" s="2" t="s">
        <v>45</v>
      </c>
      <c r="AK6612" s="2" t="str">
        <f t="shared" si="171"/>
        <v>Pendente</v>
      </c>
    </row>
    <row r="6613" spans="1:37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Z6613" s="2"/>
      <c r="AC6613" s="2"/>
      <c r="AD6613" s="2"/>
      <c r="AE6613" s="2"/>
      <c r="AF6613" s="2"/>
      <c r="AI6613" s="2" t="s">
        <v>45</v>
      </c>
      <c r="AK6613" s="2" t="str">
        <f t="shared" si="171"/>
        <v>Pendente</v>
      </c>
    </row>
    <row r="6614" spans="1:37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Z6614" s="2"/>
      <c r="AC6614" s="2"/>
      <c r="AD6614" s="2"/>
      <c r="AE6614" s="2"/>
      <c r="AF6614" s="2"/>
      <c r="AK6614" s="2" t="str">
        <f t="shared" si="171"/>
        <v>Pendente</v>
      </c>
    </row>
    <row r="6615" spans="1:37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Z6615" s="2"/>
      <c r="AC6615" s="2"/>
      <c r="AD6615" s="2"/>
      <c r="AE6615" s="2"/>
      <c r="AF6615" s="2"/>
      <c r="AI6615" s="2" t="s">
        <v>45</v>
      </c>
      <c r="AK6615" s="2" t="str">
        <f t="shared" si="171"/>
        <v>Pendente</v>
      </c>
    </row>
    <row r="6616" spans="1:37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Z6616" s="2"/>
      <c r="AC6616" s="2"/>
      <c r="AD6616" s="2"/>
      <c r="AE6616" s="2"/>
      <c r="AF6616" s="2"/>
      <c r="AI6616" s="2" t="s">
        <v>45</v>
      </c>
      <c r="AK6616" s="2" t="str">
        <f t="shared" si="171"/>
        <v>Pendente</v>
      </c>
    </row>
    <row r="6617" spans="1:37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Z6617" s="2"/>
      <c r="AC6617" s="2"/>
      <c r="AD6617" s="2"/>
      <c r="AE6617" s="2"/>
      <c r="AF6617" s="2"/>
      <c r="AI6617" s="2" t="s">
        <v>45</v>
      </c>
      <c r="AK6617" s="2" t="str">
        <f t="shared" si="171"/>
        <v>Pendente</v>
      </c>
    </row>
    <row r="6618" spans="1:37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Z6618" s="2"/>
      <c r="AC6618" s="2"/>
      <c r="AD6618" s="2"/>
      <c r="AE6618" s="2"/>
      <c r="AF6618" s="2"/>
      <c r="AI6618" s="2" t="s">
        <v>45</v>
      </c>
      <c r="AK6618" s="2" t="str">
        <f t="shared" si="171"/>
        <v>Pendente</v>
      </c>
    </row>
    <row r="6619" spans="1:37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Z6619" s="2"/>
      <c r="AC6619" s="2"/>
      <c r="AD6619" s="2"/>
      <c r="AE6619" s="2"/>
      <c r="AF6619" s="2"/>
      <c r="AI6619" s="2" t="s">
        <v>45</v>
      </c>
      <c r="AK6619" s="2" t="str">
        <f t="shared" si="171"/>
        <v>Pendente</v>
      </c>
    </row>
    <row r="6620" spans="1:37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Z6620" s="2"/>
      <c r="AC6620" s="2"/>
      <c r="AD6620" s="2"/>
      <c r="AE6620" s="2"/>
      <c r="AF6620" s="2"/>
      <c r="AI6620" s="2" t="s">
        <v>45</v>
      </c>
      <c r="AK6620" s="2" t="str">
        <f t="shared" si="171"/>
        <v>Pendente</v>
      </c>
    </row>
    <row r="6621" spans="1:37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Z6621" s="2"/>
      <c r="AC6621" s="2"/>
      <c r="AD6621" s="2"/>
      <c r="AE6621" s="2"/>
      <c r="AF6621" s="2"/>
      <c r="AI6621" s="2" t="s">
        <v>45</v>
      </c>
      <c r="AK6621" s="2" t="str">
        <f t="shared" si="171"/>
        <v>Pendente</v>
      </c>
    </row>
    <row r="6622" spans="1:37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Z6622" s="2"/>
      <c r="AC6622" s="2"/>
      <c r="AD6622" s="2"/>
      <c r="AE6622" s="2"/>
      <c r="AF6622" s="2"/>
      <c r="AI6622" s="2" t="s">
        <v>45</v>
      </c>
      <c r="AK6622" s="2" t="str">
        <f t="shared" si="171"/>
        <v>Pendente</v>
      </c>
    </row>
    <row r="6623" spans="1:37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Z6623" s="2"/>
      <c r="AC6623" s="2"/>
      <c r="AD6623" s="2"/>
      <c r="AE6623" s="2"/>
      <c r="AF6623" s="2"/>
      <c r="AI6623" s="2" t="s">
        <v>45</v>
      </c>
      <c r="AK6623" s="2" t="str">
        <f t="shared" si="171"/>
        <v>Pendente</v>
      </c>
    </row>
    <row r="6624" spans="1:37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Z6624" s="2"/>
      <c r="AC6624" s="2"/>
      <c r="AD6624" s="2"/>
      <c r="AE6624" s="2"/>
      <c r="AF6624" s="2"/>
      <c r="AI6624" s="2" t="s">
        <v>45</v>
      </c>
      <c r="AK6624" s="2" t="str">
        <f t="shared" si="171"/>
        <v>Pendente</v>
      </c>
    </row>
    <row r="6625" spans="1:37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Z6625" s="2"/>
      <c r="AC6625" s="2"/>
      <c r="AD6625" s="2"/>
      <c r="AE6625" s="2"/>
      <c r="AF6625" s="2"/>
      <c r="AI6625" s="2" t="s">
        <v>45</v>
      </c>
      <c r="AK6625" s="2" t="str">
        <f t="shared" si="171"/>
        <v>Pendente</v>
      </c>
    </row>
    <row r="6626" spans="1:37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Z6626" s="2"/>
      <c r="AC6626" s="2"/>
      <c r="AD6626" s="2"/>
      <c r="AE6626" s="2"/>
      <c r="AF6626" s="2"/>
      <c r="AK6626" s="2" t="str">
        <f t="shared" si="171"/>
        <v>Pendente</v>
      </c>
    </row>
    <row r="6627" spans="1:37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Z6627" s="2"/>
      <c r="AC6627" s="2"/>
      <c r="AD6627" s="2"/>
      <c r="AE6627" s="2"/>
      <c r="AF6627" s="2"/>
      <c r="AI6627" s="2" t="s">
        <v>45</v>
      </c>
      <c r="AK6627" s="2" t="str">
        <f t="shared" si="171"/>
        <v>Pendente</v>
      </c>
    </row>
    <row r="6628" spans="1:37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Z6628" s="2"/>
      <c r="AC6628" s="2"/>
      <c r="AD6628" s="2"/>
      <c r="AE6628" s="2"/>
      <c r="AF6628" s="2"/>
      <c r="AI6628" s="2" t="s">
        <v>45</v>
      </c>
      <c r="AK6628" s="2" t="str">
        <f t="shared" si="171"/>
        <v>Pendente</v>
      </c>
    </row>
    <row r="6629" spans="1:37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Z6629" s="2"/>
      <c r="AC6629" s="2"/>
      <c r="AD6629" s="2"/>
      <c r="AE6629" s="2"/>
      <c r="AF6629" s="2"/>
      <c r="AI6629" s="2" t="s">
        <v>45</v>
      </c>
      <c r="AK6629" s="2" t="str">
        <f t="shared" si="171"/>
        <v>Pendente</v>
      </c>
    </row>
    <row r="6630" spans="1:37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Z6630" s="2"/>
      <c r="AC6630" s="2"/>
      <c r="AD6630" s="2"/>
      <c r="AE6630" s="2"/>
      <c r="AF6630" s="2"/>
      <c r="AI6630" s="2" t="s">
        <v>45</v>
      </c>
      <c r="AK6630" s="2" t="str">
        <f t="shared" si="171"/>
        <v>Pendente</v>
      </c>
    </row>
    <row r="6631" spans="1:37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Z6631" s="2"/>
      <c r="AC6631" s="2"/>
      <c r="AD6631" s="2"/>
      <c r="AE6631" s="2"/>
      <c r="AF6631" s="2"/>
      <c r="AI6631" s="2" t="s">
        <v>45</v>
      </c>
      <c r="AK6631" s="2" t="str">
        <f t="shared" si="171"/>
        <v>Pendente</v>
      </c>
    </row>
    <row r="6632" spans="1:37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Z6632" s="2"/>
      <c r="AC6632" s="2"/>
      <c r="AD6632" s="2"/>
      <c r="AE6632" s="2"/>
      <c r="AF6632" s="2"/>
      <c r="AI6632" s="2" t="s">
        <v>45</v>
      </c>
      <c r="AK6632" s="2" t="str">
        <f t="shared" si="171"/>
        <v>Pendente</v>
      </c>
    </row>
    <row r="6633" spans="1:37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Z6633" s="2"/>
      <c r="AC6633" s="2"/>
      <c r="AD6633" s="2"/>
      <c r="AE6633" s="2"/>
      <c r="AF6633" s="2"/>
      <c r="AI6633" s="2" t="s">
        <v>45</v>
      </c>
      <c r="AK6633" s="2" t="str">
        <f t="shared" si="171"/>
        <v>Pendente</v>
      </c>
    </row>
    <row r="6634" spans="1:37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Z6634" s="2"/>
      <c r="AC6634" s="2"/>
      <c r="AD6634" s="2"/>
      <c r="AE6634" s="2"/>
      <c r="AF6634" s="2"/>
      <c r="AI6634" s="2" t="s">
        <v>45</v>
      </c>
      <c r="AK6634" s="2" t="str">
        <f t="shared" si="171"/>
        <v>Pendente</v>
      </c>
    </row>
    <row r="6635" spans="1:37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Z6635" s="2"/>
      <c r="AC6635" s="2"/>
      <c r="AD6635" s="2"/>
      <c r="AE6635" s="2"/>
      <c r="AF6635" s="2"/>
      <c r="AI6635" s="2" t="s">
        <v>45</v>
      </c>
      <c r="AK6635" s="2" t="str">
        <f t="shared" si="171"/>
        <v>Pendente</v>
      </c>
    </row>
    <row r="6636" spans="1:37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Z6636" s="2"/>
      <c r="AC6636" s="2"/>
      <c r="AD6636" s="2"/>
      <c r="AE6636" s="2"/>
      <c r="AF6636" s="2"/>
      <c r="AI6636" s="2" t="s">
        <v>45</v>
      </c>
      <c r="AK6636" s="2" t="str">
        <f t="shared" si="171"/>
        <v>Pendente</v>
      </c>
    </row>
    <row r="6637" spans="1:37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Z6637" s="2"/>
      <c r="AC6637" s="2"/>
      <c r="AD6637" s="2"/>
      <c r="AE6637" s="2"/>
      <c r="AF6637" s="2"/>
      <c r="AI6637" s="2" t="s">
        <v>45</v>
      </c>
      <c r="AK6637" s="2" t="str">
        <f t="shared" si="171"/>
        <v>Pendente</v>
      </c>
    </row>
    <row r="6638" spans="1:37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Z6638" s="2"/>
      <c r="AC6638" s="2"/>
      <c r="AD6638" s="2"/>
      <c r="AE6638" s="2"/>
      <c r="AF6638" s="2"/>
      <c r="AI6638" s="2" t="s">
        <v>45</v>
      </c>
      <c r="AK6638" s="2" t="str">
        <f t="shared" si="171"/>
        <v>Pendente</v>
      </c>
    </row>
    <row r="6639" spans="1:37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Z6639" s="2"/>
      <c r="AC6639" s="2"/>
      <c r="AD6639" s="2"/>
      <c r="AE6639" s="2"/>
      <c r="AF6639" s="2"/>
      <c r="AI6639" s="2" t="s">
        <v>45</v>
      </c>
      <c r="AK6639" s="2" t="str">
        <f t="shared" si="171"/>
        <v>Pendente</v>
      </c>
    </row>
    <row r="6640" spans="1:37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Z6640" s="2"/>
      <c r="AC6640" s="2"/>
      <c r="AD6640" s="2"/>
      <c r="AE6640" s="2"/>
      <c r="AF6640" s="2"/>
      <c r="AI6640" s="2" t="s">
        <v>45</v>
      </c>
      <c r="AK6640" s="2" t="str">
        <f t="shared" si="171"/>
        <v>Pendente</v>
      </c>
    </row>
    <row r="6641" spans="1:37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Z6641" s="2"/>
      <c r="AC6641" s="2"/>
      <c r="AD6641" s="2"/>
      <c r="AE6641" s="2"/>
      <c r="AF6641" s="2"/>
      <c r="AI6641" s="2" t="s">
        <v>45</v>
      </c>
      <c r="AK6641" s="2" t="str">
        <f t="shared" si="171"/>
        <v>Pendente</v>
      </c>
    </row>
    <row r="6642" spans="1:37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Z6642" s="2"/>
      <c r="AC6642" s="2"/>
      <c r="AD6642" s="2"/>
      <c r="AE6642" s="2"/>
      <c r="AF6642" s="2"/>
      <c r="AI6642" s="2" t="s">
        <v>45</v>
      </c>
      <c r="AK6642" s="2" t="str">
        <f t="shared" si="171"/>
        <v>Pendente</v>
      </c>
    </row>
    <row r="6643" spans="1:37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Z6643" s="2"/>
      <c r="AC6643" s="2"/>
      <c r="AD6643" s="2"/>
      <c r="AE6643" s="2"/>
      <c r="AF6643" s="2"/>
      <c r="AI6643" s="2" t="s">
        <v>45</v>
      </c>
      <c r="AK6643" s="2" t="str">
        <f t="shared" si="171"/>
        <v>Pendente</v>
      </c>
    </row>
    <row r="6644" spans="1:37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Z6644" s="2"/>
      <c r="AC6644" s="2"/>
      <c r="AD6644" s="2"/>
      <c r="AE6644" s="2"/>
      <c r="AF6644" s="2"/>
      <c r="AI6644" s="2" t="s">
        <v>45</v>
      </c>
      <c r="AK6644" s="2" t="str">
        <f t="shared" si="171"/>
        <v>Pendente</v>
      </c>
    </row>
    <row r="6645" spans="1:37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Z6645" s="2"/>
      <c r="AC6645" s="2"/>
      <c r="AD6645" s="2"/>
      <c r="AE6645" s="2"/>
      <c r="AF6645" s="2"/>
      <c r="AI6645" s="2" t="s">
        <v>45</v>
      </c>
      <c r="AK6645" s="2" t="str">
        <f t="shared" si="171"/>
        <v>Pendente</v>
      </c>
    </row>
    <row r="6646" spans="1:37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Z6646" s="2"/>
      <c r="AC6646" s="2"/>
      <c r="AD6646" s="2"/>
      <c r="AE6646" s="2"/>
      <c r="AF6646" s="2"/>
      <c r="AI6646" s="2" t="s">
        <v>45</v>
      </c>
      <c r="AK6646" s="2" t="str">
        <f t="shared" si="171"/>
        <v>Pendente</v>
      </c>
    </row>
    <row r="6647" spans="1:37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Z6647" s="2"/>
      <c r="AC6647" s="2"/>
      <c r="AD6647" s="2"/>
      <c r="AE6647" s="2"/>
      <c r="AF6647" s="2"/>
      <c r="AI6647" s="2" t="s">
        <v>45</v>
      </c>
      <c r="AK6647" s="2" t="str">
        <f t="shared" si="171"/>
        <v>Pendente</v>
      </c>
    </row>
    <row r="6648" spans="1:37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Z6648" s="2"/>
      <c r="AC6648" s="2"/>
      <c r="AD6648" s="2"/>
      <c r="AE6648" s="2"/>
      <c r="AF6648" s="2"/>
      <c r="AI6648" s="2" t="s">
        <v>45</v>
      </c>
      <c r="AK6648" s="2" t="str">
        <f t="shared" si="171"/>
        <v>Pendente</v>
      </c>
    </row>
    <row r="6649" spans="1:37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Z6649" s="2"/>
      <c r="AC6649" s="2"/>
      <c r="AD6649" s="2"/>
      <c r="AE6649" s="2"/>
      <c r="AF6649" s="2"/>
      <c r="AI6649" s="2" t="s">
        <v>45</v>
      </c>
      <c r="AK6649" s="2" t="str">
        <f t="shared" si="171"/>
        <v>Pendente</v>
      </c>
    </row>
    <row r="6650" spans="1:37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Z6650" s="2"/>
      <c r="AC6650" s="2"/>
      <c r="AD6650" s="2"/>
      <c r="AE6650" s="2"/>
      <c r="AF6650" s="2"/>
      <c r="AI6650" s="2" t="s">
        <v>45</v>
      </c>
      <c r="AK6650" s="2" t="str">
        <f t="shared" si="171"/>
        <v>Pendente</v>
      </c>
    </row>
    <row r="6651" spans="1:37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Z6651" s="2"/>
      <c r="AC6651" s="2"/>
      <c r="AD6651" s="2"/>
      <c r="AE6651" s="2"/>
      <c r="AF6651" s="2"/>
      <c r="AI6651" s="2" t="s">
        <v>45</v>
      </c>
      <c r="AK6651" s="2" t="str">
        <f t="shared" si="171"/>
        <v>Pendente</v>
      </c>
    </row>
    <row r="6652" spans="1:37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Z6652" s="2"/>
      <c r="AC6652" s="2"/>
      <c r="AD6652" s="2"/>
      <c r="AE6652" s="2"/>
      <c r="AF6652" s="2"/>
      <c r="AI6652" s="2" t="s">
        <v>45</v>
      </c>
      <c r="AK6652" s="2" t="str">
        <f t="shared" si="171"/>
        <v>Pendente</v>
      </c>
    </row>
    <row r="6653" spans="1:37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Z6653" s="2"/>
      <c r="AC6653" s="2"/>
      <c r="AD6653" s="2"/>
      <c r="AE6653" s="2"/>
      <c r="AF6653" s="2"/>
      <c r="AI6653" s="2" t="s">
        <v>45</v>
      </c>
      <c r="AK6653" s="2" t="str">
        <f t="shared" si="171"/>
        <v>Pendente</v>
      </c>
    </row>
    <row r="6654" spans="1:37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Z6654" s="2"/>
      <c r="AC6654" s="2"/>
      <c r="AD6654" s="2"/>
      <c r="AE6654" s="2"/>
      <c r="AF6654" s="2"/>
      <c r="AI6654" s="2" t="s">
        <v>45</v>
      </c>
      <c r="AK6654" s="2" t="str">
        <f t="shared" ref="AK6654:AK6717" si="172">IF(AB6654 = "Finalizada", "Concluído", "Pendente")</f>
        <v>Pendente</v>
      </c>
    </row>
    <row r="6655" spans="1:37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Z6655" s="2"/>
      <c r="AC6655" s="2"/>
      <c r="AD6655" s="2"/>
      <c r="AE6655" s="2"/>
      <c r="AF6655" s="2"/>
      <c r="AI6655" s="2" t="s">
        <v>45</v>
      </c>
      <c r="AK6655" s="2" t="str">
        <f t="shared" si="172"/>
        <v>Pendente</v>
      </c>
    </row>
    <row r="6656" spans="1:37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Z6656" s="2"/>
      <c r="AC6656" s="2"/>
      <c r="AD6656" s="2"/>
      <c r="AE6656" s="2"/>
      <c r="AF6656" s="2"/>
      <c r="AI6656" s="2" t="s">
        <v>45</v>
      </c>
      <c r="AK6656" s="2" t="str">
        <f t="shared" si="172"/>
        <v>Pendente</v>
      </c>
    </row>
    <row r="6657" spans="1:37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Z6657" s="2"/>
      <c r="AC6657" s="2"/>
      <c r="AD6657" s="2"/>
      <c r="AE6657" s="2"/>
      <c r="AF6657" s="2"/>
      <c r="AI6657" s="2" t="s">
        <v>45</v>
      </c>
      <c r="AK6657" s="2" t="str">
        <f t="shared" si="172"/>
        <v>Pendente</v>
      </c>
    </row>
    <row r="6658" spans="1:37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Z6658" s="2"/>
      <c r="AC6658" s="2"/>
      <c r="AD6658" s="2"/>
      <c r="AE6658" s="2"/>
      <c r="AF6658" s="2"/>
      <c r="AI6658" s="2" t="s">
        <v>45</v>
      </c>
      <c r="AK6658" s="2" t="str">
        <f t="shared" si="172"/>
        <v>Pendente</v>
      </c>
    </row>
    <row r="6659" spans="1:37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Z6659" s="2"/>
      <c r="AC6659" s="2"/>
      <c r="AD6659" s="2"/>
      <c r="AE6659" s="2"/>
      <c r="AF6659" s="2"/>
      <c r="AI6659" s="2" t="s">
        <v>45</v>
      </c>
      <c r="AK6659" s="2" t="str">
        <f t="shared" si="172"/>
        <v>Pendente</v>
      </c>
    </row>
    <row r="6660" spans="1:37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Z6660" s="2"/>
      <c r="AC6660" s="2"/>
      <c r="AD6660" s="2"/>
      <c r="AE6660" s="2"/>
      <c r="AF6660" s="2"/>
      <c r="AI6660" s="2" t="s">
        <v>45</v>
      </c>
      <c r="AK6660" s="2" t="str">
        <f t="shared" si="172"/>
        <v>Pendente</v>
      </c>
    </row>
    <row r="6661" spans="1:37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Z6661" s="2"/>
      <c r="AC6661" s="2"/>
      <c r="AD6661" s="2"/>
      <c r="AE6661" s="2"/>
      <c r="AF6661" s="2"/>
      <c r="AI6661" s="2" t="s">
        <v>45</v>
      </c>
      <c r="AK6661" s="2" t="str">
        <f t="shared" si="172"/>
        <v>Pendente</v>
      </c>
    </row>
    <row r="6662" spans="1:37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Z6662" s="2"/>
      <c r="AC6662" s="2"/>
      <c r="AD6662" s="2"/>
      <c r="AE6662" s="2"/>
      <c r="AF6662" s="2"/>
      <c r="AI6662" s="2" t="s">
        <v>45</v>
      </c>
      <c r="AK6662" s="2" t="str">
        <f t="shared" si="172"/>
        <v>Pendente</v>
      </c>
    </row>
    <row r="6663" spans="1:37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Z6663" s="2"/>
      <c r="AC6663" s="2"/>
      <c r="AD6663" s="2"/>
      <c r="AE6663" s="2"/>
      <c r="AF6663" s="2"/>
      <c r="AI6663" s="2" t="s">
        <v>45</v>
      </c>
      <c r="AK6663" s="2" t="str">
        <f t="shared" si="172"/>
        <v>Pendente</v>
      </c>
    </row>
    <row r="6664" spans="1:37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Z6664" s="2"/>
      <c r="AC6664" s="2"/>
      <c r="AD6664" s="2"/>
      <c r="AE6664" s="2"/>
      <c r="AF6664" s="2"/>
      <c r="AI6664" s="2" t="s">
        <v>45</v>
      </c>
      <c r="AK6664" s="2" t="str">
        <f t="shared" si="172"/>
        <v>Pendente</v>
      </c>
    </row>
    <row r="6665" spans="1:37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Z6665" s="2"/>
      <c r="AC6665" s="2"/>
      <c r="AD6665" s="2"/>
      <c r="AE6665" s="2"/>
      <c r="AF6665" s="2"/>
      <c r="AI6665" s="2" t="s">
        <v>45</v>
      </c>
      <c r="AK6665" s="2" t="str">
        <f t="shared" si="172"/>
        <v>Pendente</v>
      </c>
    </row>
    <row r="6666" spans="1:37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Z6666" s="2"/>
      <c r="AC6666" s="2"/>
      <c r="AD6666" s="2"/>
      <c r="AE6666" s="2"/>
      <c r="AF6666" s="2"/>
      <c r="AI6666" s="2" t="s">
        <v>45</v>
      </c>
      <c r="AK6666" s="2" t="str">
        <f t="shared" si="172"/>
        <v>Pendente</v>
      </c>
    </row>
    <row r="6667" spans="1:37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Z6667" s="2"/>
      <c r="AC6667" s="2"/>
      <c r="AD6667" s="2"/>
      <c r="AE6667" s="2"/>
      <c r="AF6667" s="2"/>
      <c r="AI6667" s="2" t="s">
        <v>45</v>
      </c>
      <c r="AK6667" s="2" t="str">
        <f t="shared" si="172"/>
        <v>Pendente</v>
      </c>
    </row>
    <row r="6668" spans="1:37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Z6668" s="2"/>
      <c r="AC6668" s="2"/>
      <c r="AD6668" s="2"/>
      <c r="AE6668" s="2"/>
      <c r="AF6668" s="2"/>
      <c r="AI6668" s="2" t="s">
        <v>45</v>
      </c>
      <c r="AK6668" s="2" t="str">
        <f t="shared" si="172"/>
        <v>Pendente</v>
      </c>
    </row>
    <row r="6669" spans="1:37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Z6669" s="2"/>
      <c r="AC6669" s="2"/>
      <c r="AD6669" s="2"/>
      <c r="AE6669" s="2"/>
      <c r="AF6669" s="2"/>
      <c r="AI6669" s="2" t="s">
        <v>45</v>
      </c>
      <c r="AK6669" s="2" t="str">
        <f t="shared" si="172"/>
        <v>Pendente</v>
      </c>
    </row>
    <row r="6670" spans="1:37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Z6670" s="2"/>
      <c r="AC6670" s="2"/>
      <c r="AD6670" s="2"/>
      <c r="AE6670" s="2"/>
      <c r="AF6670" s="2"/>
      <c r="AI6670" s="2" t="s">
        <v>45</v>
      </c>
      <c r="AK6670" s="2" t="str">
        <f t="shared" si="172"/>
        <v>Pendente</v>
      </c>
    </row>
    <row r="6671" spans="1:37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Z6671" s="2"/>
      <c r="AC6671" s="2"/>
      <c r="AD6671" s="2"/>
      <c r="AE6671" s="2"/>
      <c r="AF6671" s="2"/>
      <c r="AI6671" s="2" t="s">
        <v>45</v>
      </c>
      <c r="AK6671" s="2" t="str">
        <f t="shared" si="172"/>
        <v>Pendente</v>
      </c>
    </row>
    <row r="6672" spans="1:37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Z6672" s="2"/>
      <c r="AC6672" s="2"/>
      <c r="AD6672" s="2"/>
      <c r="AE6672" s="2"/>
      <c r="AF6672" s="2"/>
      <c r="AI6672" s="2" t="s">
        <v>45</v>
      </c>
      <c r="AK6672" s="2" t="str">
        <f t="shared" si="172"/>
        <v>Pendente</v>
      </c>
    </row>
    <row r="6673" spans="1:37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Z6673" s="2"/>
      <c r="AC6673" s="2"/>
      <c r="AD6673" s="2"/>
      <c r="AE6673" s="2"/>
      <c r="AF6673" s="2"/>
      <c r="AI6673" s="2" t="s">
        <v>45</v>
      </c>
      <c r="AK6673" s="2" t="str">
        <f t="shared" si="172"/>
        <v>Pendente</v>
      </c>
    </row>
    <row r="6674" spans="1:37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Z6674" s="2"/>
      <c r="AC6674" s="2"/>
      <c r="AD6674" s="2"/>
      <c r="AE6674" s="2"/>
      <c r="AF6674" s="2"/>
      <c r="AI6674" s="2" t="s">
        <v>45</v>
      </c>
      <c r="AK6674" s="2" t="str">
        <f t="shared" si="172"/>
        <v>Pendente</v>
      </c>
    </row>
    <row r="6675" spans="1:37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Z6675" s="2"/>
      <c r="AC6675" s="2"/>
      <c r="AD6675" s="2"/>
      <c r="AE6675" s="2"/>
      <c r="AF6675" s="2"/>
      <c r="AI6675" s="2" t="s">
        <v>45</v>
      </c>
      <c r="AK6675" s="2" t="str">
        <f t="shared" si="172"/>
        <v>Pendente</v>
      </c>
    </row>
    <row r="6676" spans="1:37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Z6676" s="2"/>
      <c r="AC6676" s="2"/>
      <c r="AD6676" s="2"/>
      <c r="AE6676" s="2"/>
      <c r="AF6676" s="2"/>
      <c r="AI6676" s="2" t="s">
        <v>45</v>
      </c>
      <c r="AK6676" s="2" t="str">
        <f t="shared" si="172"/>
        <v>Pendente</v>
      </c>
    </row>
    <row r="6677" spans="1:37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Z6677" s="2"/>
      <c r="AC6677" s="2"/>
      <c r="AD6677" s="2"/>
      <c r="AE6677" s="2"/>
      <c r="AF6677" s="2"/>
      <c r="AI6677" s="2" t="s">
        <v>45</v>
      </c>
      <c r="AK6677" s="2" t="str">
        <f t="shared" si="172"/>
        <v>Pendente</v>
      </c>
    </row>
    <row r="6678" spans="1:37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Z6678" s="2"/>
      <c r="AC6678" s="2"/>
      <c r="AD6678" s="2"/>
      <c r="AE6678" s="2"/>
      <c r="AF6678" s="2"/>
      <c r="AI6678" s="2" t="s">
        <v>45</v>
      </c>
      <c r="AK6678" s="2" t="str">
        <f t="shared" si="172"/>
        <v>Pendente</v>
      </c>
    </row>
    <row r="6679" spans="1:37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Z6679" s="2"/>
      <c r="AC6679" s="2"/>
      <c r="AD6679" s="2"/>
      <c r="AE6679" s="2"/>
      <c r="AF6679" s="2"/>
      <c r="AI6679" s="2" t="s">
        <v>45</v>
      </c>
      <c r="AK6679" s="2" t="str">
        <f t="shared" si="172"/>
        <v>Pendente</v>
      </c>
    </row>
    <row r="6680" spans="1:37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Z6680" s="2"/>
      <c r="AC6680" s="2"/>
      <c r="AD6680" s="2"/>
      <c r="AE6680" s="2"/>
      <c r="AF6680" s="2"/>
      <c r="AI6680" s="2" t="s">
        <v>45</v>
      </c>
      <c r="AK6680" s="2" t="str">
        <f t="shared" si="172"/>
        <v>Pendente</v>
      </c>
    </row>
    <row r="6681" spans="1:37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Z6681" s="2"/>
      <c r="AC6681" s="2"/>
      <c r="AD6681" s="2"/>
      <c r="AE6681" s="2"/>
      <c r="AF6681" s="2"/>
      <c r="AI6681" s="2" t="s">
        <v>45</v>
      </c>
      <c r="AK6681" s="2" t="str">
        <f t="shared" si="172"/>
        <v>Pendente</v>
      </c>
    </row>
    <row r="6682" spans="1:37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Z6682" s="2"/>
      <c r="AC6682" s="2"/>
      <c r="AD6682" s="2"/>
      <c r="AE6682" s="2"/>
      <c r="AF6682" s="2"/>
      <c r="AI6682" s="2" t="s">
        <v>45</v>
      </c>
      <c r="AK6682" s="2" t="str">
        <f t="shared" si="172"/>
        <v>Pendente</v>
      </c>
    </row>
    <row r="6683" spans="1:37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Z6683" s="2"/>
      <c r="AC6683" s="2"/>
      <c r="AD6683" s="2"/>
      <c r="AE6683" s="2"/>
      <c r="AF6683" s="2"/>
      <c r="AI6683" s="2" t="s">
        <v>45</v>
      </c>
      <c r="AK6683" s="2" t="str">
        <f t="shared" si="172"/>
        <v>Pendente</v>
      </c>
    </row>
    <row r="6684" spans="1:37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Z6684" s="2"/>
      <c r="AC6684" s="2"/>
      <c r="AD6684" s="2"/>
      <c r="AE6684" s="2"/>
      <c r="AF6684" s="2"/>
      <c r="AI6684" s="2" t="s">
        <v>45</v>
      </c>
      <c r="AK6684" s="2" t="str">
        <f t="shared" si="172"/>
        <v>Pendente</v>
      </c>
    </row>
    <row r="6685" spans="1:37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Z6685" s="2"/>
      <c r="AC6685" s="2"/>
      <c r="AD6685" s="2"/>
      <c r="AE6685" s="2"/>
      <c r="AF6685" s="2"/>
      <c r="AI6685" s="2" t="s">
        <v>45</v>
      </c>
      <c r="AK6685" s="2" t="str">
        <f t="shared" si="172"/>
        <v>Pendente</v>
      </c>
    </row>
    <row r="6686" spans="1:37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Z6686" s="2"/>
      <c r="AC6686" s="2"/>
      <c r="AD6686" s="2"/>
      <c r="AE6686" s="2"/>
      <c r="AF6686" s="2"/>
      <c r="AI6686" s="2" t="s">
        <v>45</v>
      </c>
      <c r="AK6686" s="2" t="str">
        <f t="shared" si="172"/>
        <v>Pendente</v>
      </c>
    </row>
    <row r="6687" spans="1:37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Z6687" s="2"/>
      <c r="AC6687" s="2"/>
      <c r="AD6687" s="2"/>
      <c r="AE6687" s="2"/>
      <c r="AF6687" s="2"/>
      <c r="AI6687" s="2" t="s">
        <v>45</v>
      </c>
      <c r="AK6687" s="2" t="str">
        <f t="shared" si="172"/>
        <v>Pendente</v>
      </c>
    </row>
    <row r="6688" spans="1:37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Z6688" s="2"/>
      <c r="AC6688" s="2"/>
      <c r="AD6688" s="2"/>
      <c r="AE6688" s="2"/>
      <c r="AF6688" s="2"/>
      <c r="AI6688" s="2" t="s">
        <v>45</v>
      </c>
      <c r="AK6688" s="2" t="str">
        <f t="shared" si="172"/>
        <v>Pendente</v>
      </c>
    </row>
    <row r="6689" spans="1:37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Z6689" s="2"/>
      <c r="AC6689" s="2"/>
      <c r="AD6689" s="2"/>
      <c r="AE6689" s="2"/>
      <c r="AF6689" s="2"/>
      <c r="AI6689" s="2" t="s">
        <v>45</v>
      </c>
      <c r="AK6689" s="2" t="str">
        <f t="shared" si="172"/>
        <v>Pendente</v>
      </c>
    </row>
    <row r="6690" spans="1:37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Z6690" s="2"/>
      <c r="AC6690" s="2"/>
      <c r="AD6690" s="2"/>
      <c r="AE6690" s="2"/>
      <c r="AF6690" s="2"/>
      <c r="AI6690" s="2" t="s">
        <v>45</v>
      </c>
      <c r="AK6690" s="2" t="str">
        <f t="shared" si="172"/>
        <v>Pendente</v>
      </c>
    </row>
    <row r="6691" spans="1:37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Z6691" s="2"/>
      <c r="AC6691" s="2"/>
      <c r="AD6691" s="2"/>
      <c r="AE6691" s="2"/>
      <c r="AF6691" s="2"/>
      <c r="AI6691" s="2" t="s">
        <v>45</v>
      </c>
      <c r="AK6691" s="2" t="str">
        <f t="shared" si="172"/>
        <v>Pendente</v>
      </c>
    </row>
    <row r="6692" spans="1:37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Z6692" s="2"/>
      <c r="AC6692" s="2"/>
      <c r="AD6692" s="2"/>
      <c r="AE6692" s="2"/>
      <c r="AF6692" s="2"/>
      <c r="AI6692" s="2" t="s">
        <v>45</v>
      </c>
      <c r="AK6692" s="2" t="str">
        <f t="shared" si="172"/>
        <v>Pendente</v>
      </c>
    </row>
    <row r="6693" spans="1:37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Z6693" s="2"/>
      <c r="AC6693" s="2"/>
      <c r="AD6693" s="2"/>
      <c r="AE6693" s="2"/>
      <c r="AF6693" s="2"/>
      <c r="AI6693" s="2" t="s">
        <v>45</v>
      </c>
      <c r="AK6693" s="2" t="str">
        <f t="shared" si="172"/>
        <v>Pendente</v>
      </c>
    </row>
    <row r="6694" spans="1:37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Z6694" s="2"/>
      <c r="AC6694" s="2"/>
      <c r="AD6694" s="2"/>
      <c r="AE6694" s="2"/>
      <c r="AF6694" s="2"/>
      <c r="AI6694" s="2" t="s">
        <v>45</v>
      </c>
      <c r="AK6694" s="2" t="str">
        <f t="shared" si="172"/>
        <v>Pendente</v>
      </c>
    </row>
    <row r="6695" spans="1:37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Z6695" s="2"/>
      <c r="AC6695" s="2"/>
      <c r="AD6695" s="2"/>
      <c r="AE6695" s="2"/>
      <c r="AF6695" s="2"/>
      <c r="AI6695" s="2" t="s">
        <v>45</v>
      </c>
      <c r="AK6695" s="2" t="str">
        <f t="shared" si="172"/>
        <v>Pendente</v>
      </c>
    </row>
    <row r="6696" spans="1:37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Z6696" s="2"/>
      <c r="AC6696" s="2"/>
      <c r="AD6696" s="2"/>
      <c r="AE6696" s="2"/>
      <c r="AF6696" s="2"/>
      <c r="AI6696" s="2" t="s">
        <v>45</v>
      </c>
      <c r="AK6696" s="2" t="str">
        <f t="shared" si="172"/>
        <v>Pendente</v>
      </c>
    </row>
    <row r="6697" spans="1:37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Z6697" s="2"/>
      <c r="AC6697" s="2"/>
      <c r="AD6697" s="2"/>
      <c r="AE6697" s="2"/>
      <c r="AF6697" s="2"/>
      <c r="AI6697" s="2" t="s">
        <v>45</v>
      </c>
      <c r="AK6697" s="2" t="str">
        <f t="shared" si="172"/>
        <v>Pendente</v>
      </c>
    </row>
    <row r="6698" spans="1:37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Z6698" s="2"/>
      <c r="AC6698" s="2"/>
      <c r="AD6698" s="2"/>
      <c r="AE6698" s="2"/>
      <c r="AF6698" s="2"/>
      <c r="AI6698" s="2" t="s">
        <v>45</v>
      </c>
      <c r="AK6698" s="2" t="str">
        <f t="shared" si="172"/>
        <v>Pendente</v>
      </c>
    </row>
    <row r="6699" spans="1:37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Z6699" s="2"/>
      <c r="AC6699" s="2"/>
      <c r="AD6699" s="2"/>
      <c r="AE6699" s="2"/>
      <c r="AF6699" s="2"/>
      <c r="AK6699" s="2" t="str">
        <f t="shared" si="172"/>
        <v>Pendente</v>
      </c>
    </row>
    <row r="6700" spans="1:37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Z6700" s="2"/>
      <c r="AC6700" s="2"/>
      <c r="AD6700" s="2"/>
      <c r="AE6700" s="2"/>
      <c r="AF6700" s="2"/>
      <c r="AI6700" s="2" t="s">
        <v>45</v>
      </c>
      <c r="AK6700" s="2" t="str">
        <f t="shared" si="172"/>
        <v>Pendente</v>
      </c>
    </row>
    <row r="6701" spans="1:37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Z6701" s="2"/>
      <c r="AC6701" s="2"/>
      <c r="AD6701" s="2"/>
      <c r="AE6701" s="2"/>
      <c r="AF6701" s="2"/>
      <c r="AK6701" s="2" t="str">
        <f t="shared" si="172"/>
        <v>Pendente</v>
      </c>
    </row>
    <row r="6702" spans="1:37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Z6702" s="2"/>
      <c r="AC6702" s="2"/>
      <c r="AD6702" s="2"/>
      <c r="AE6702" s="2"/>
      <c r="AF6702" s="2"/>
      <c r="AI6702" s="2" t="s">
        <v>45</v>
      </c>
      <c r="AK6702" s="2" t="str">
        <f t="shared" si="172"/>
        <v>Pendente</v>
      </c>
    </row>
    <row r="6703" spans="1:37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Z6703" s="2"/>
      <c r="AC6703" s="2"/>
      <c r="AD6703" s="2"/>
      <c r="AE6703" s="2"/>
      <c r="AF6703" s="2"/>
      <c r="AI6703" s="2" t="s">
        <v>45</v>
      </c>
      <c r="AK6703" s="2" t="str">
        <f t="shared" si="172"/>
        <v>Pendente</v>
      </c>
    </row>
    <row r="6704" spans="1:37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Z6704" s="2"/>
      <c r="AC6704" s="2"/>
      <c r="AD6704" s="2"/>
      <c r="AE6704" s="2"/>
      <c r="AF6704" s="2"/>
      <c r="AI6704" s="2" t="s">
        <v>45</v>
      </c>
      <c r="AK6704" s="2" t="str">
        <f t="shared" si="172"/>
        <v>Pendente</v>
      </c>
    </row>
    <row r="6705" spans="1:37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Z6705" s="2"/>
      <c r="AC6705" s="2"/>
      <c r="AD6705" s="2"/>
      <c r="AE6705" s="2"/>
      <c r="AF6705" s="2"/>
      <c r="AI6705" s="2" t="s">
        <v>45</v>
      </c>
      <c r="AK6705" s="2" t="str">
        <f t="shared" si="172"/>
        <v>Pendente</v>
      </c>
    </row>
    <row r="6706" spans="1:37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Z6706" s="2"/>
      <c r="AC6706" s="2"/>
      <c r="AD6706" s="2"/>
      <c r="AE6706" s="2"/>
      <c r="AF6706" s="2"/>
      <c r="AI6706" s="2" t="s">
        <v>45</v>
      </c>
      <c r="AK6706" s="2" t="str">
        <f t="shared" si="172"/>
        <v>Pendente</v>
      </c>
    </row>
    <row r="6707" spans="1:37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Z6707" s="2"/>
      <c r="AC6707" s="2"/>
      <c r="AD6707" s="2"/>
      <c r="AE6707" s="2"/>
      <c r="AF6707" s="2"/>
      <c r="AI6707" s="2" t="s">
        <v>45</v>
      </c>
      <c r="AK6707" s="2" t="str">
        <f t="shared" si="172"/>
        <v>Pendente</v>
      </c>
    </row>
    <row r="6708" spans="1:37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Z6708" s="2"/>
      <c r="AC6708" s="2"/>
      <c r="AD6708" s="2"/>
      <c r="AE6708" s="2"/>
      <c r="AF6708" s="2"/>
      <c r="AK6708" s="2" t="str">
        <f t="shared" si="172"/>
        <v>Pendente</v>
      </c>
    </row>
    <row r="6709" spans="1:37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Z6709" s="2"/>
      <c r="AC6709" s="2"/>
      <c r="AD6709" s="2"/>
      <c r="AE6709" s="2"/>
      <c r="AF6709" s="2"/>
      <c r="AI6709" s="2" t="s">
        <v>45</v>
      </c>
      <c r="AK6709" s="2" t="str">
        <f t="shared" si="172"/>
        <v>Pendente</v>
      </c>
    </row>
    <row r="6710" spans="1:37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Z6710" s="2"/>
      <c r="AC6710" s="2"/>
      <c r="AD6710" s="2"/>
      <c r="AE6710" s="2"/>
      <c r="AF6710" s="2"/>
      <c r="AK6710" s="2" t="str">
        <f t="shared" si="172"/>
        <v>Pendente</v>
      </c>
    </row>
    <row r="6711" spans="1:37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Z6711" s="2"/>
      <c r="AC6711" s="2"/>
      <c r="AD6711" s="2"/>
      <c r="AE6711" s="2"/>
      <c r="AF6711" s="2"/>
      <c r="AK6711" s="2" t="str">
        <f t="shared" si="172"/>
        <v>Pendente</v>
      </c>
    </row>
    <row r="6712" spans="1:37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Z6712" s="2"/>
      <c r="AC6712" s="2"/>
      <c r="AD6712" s="2"/>
      <c r="AE6712" s="2"/>
      <c r="AF6712" s="2"/>
      <c r="AK6712" s="2" t="str">
        <f t="shared" si="172"/>
        <v>Pendente</v>
      </c>
    </row>
    <row r="6713" spans="1:37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Z6713" s="2"/>
      <c r="AC6713" s="2"/>
      <c r="AD6713" s="2"/>
      <c r="AE6713" s="2"/>
      <c r="AF6713" s="2"/>
      <c r="AK6713" s="2" t="str">
        <f t="shared" si="172"/>
        <v>Pendente</v>
      </c>
    </row>
    <row r="6714" spans="1:37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Z6714" s="2"/>
      <c r="AC6714" s="2"/>
      <c r="AD6714" s="2"/>
      <c r="AE6714" s="2"/>
      <c r="AF6714" s="2"/>
      <c r="AK6714" s="2" t="str">
        <f t="shared" si="172"/>
        <v>Pendente</v>
      </c>
    </row>
    <row r="6715" spans="1:37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Z6715" s="2"/>
      <c r="AC6715" s="2"/>
      <c r="AD6715" s="2"/>
      <c r="AE6715" s="2"/>
      <c r="AF6715" s="2"/>
      <c r="AK6715" s="2" t="str">
        <f t="shared" si="172"/>
        <v>Pendente</v>
      </c>
    </row>
    <row r="6716" spans="1:37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Z6716" s="2"/>
      <c r="AC6716" s="2"/>
      <c r="AD6716" s="2"/>
      <c r="AE6716" s="2"/>
      <c r="AF6716" s="2"/>
      <c r="AK6716" s="2" t="str">
        <f t="shared" si="172"/>
        <v>Pendente</v>
      </c>
    </row>
    <row r="6717" spans="1:37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Z6717" s="2"/>
      <c r="AC6717" s="2"/>
      <c r="AD6717" s="2"/>
      <c r="AE6717" s="2"/>
      <c r="AF6717" s="2"/>
      <c r="AK6717" s="2" t="str">
        <f t="shared" si="172"/>
        <v>Pendente</v>
      </c>
    </row>
    <row r="6718" spans="1:37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Z6718" s="2"/>
      <c r="AC6718" s="2"/>
      <c r="AD6718" s="2"/>
      <c r="AE6718" s="2"/>
      <c r="AF6718" s="2"/>
      <c r="AK6718" s="2" t="str">
        <f t="shared" ref="AK6718:AK6781" si="173">IF(AB6718 = "Finalizada", "Concluído", "Pendente")</f>
        <v>Pendente</v>
      </c>
    </row>
    <row r="6719" spans="1:37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Z6719" s="2"/>
      <c r="AC6719" s="2"/>
      <c r="AD6719" s="2"/>
      <c r="AE6719" s="2"/>
      <c r="AF6719" s="2"/>
      <c r="AI6719" s="2" t="s">
        <v>45</v>
      </c>
      <c r="AK6719" s="2" t="str">
        <f t="shared" si="173"/>
        <v>Pendente</v>
      </c>
    </row>
    <row r="6720" spans="1:37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Z6720" s="2"/>
      <c r="AC6720" s="2"/>
      <c r="AD6720" s="2"/>
      <c r="AE6720" s="2"/>
      <c r="AF6720" s="2"/>
      <c r="AI6720" s="2" t="s">
        <v>45</v>
      </c>
      <c r="AK6720" s="2" t="str">
        <f t="shared" si="173"/>
        <v>Pendente</v>
      </c>
    </row>
    <row r="6721" spans="1:37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Z6721" s="2"/>
      <c r="AC6721" s="2"/>
      <c r="AD6721" s="2"/>
      <c r="AE6721" s="2"/>
      <c r="AF6721" s="2"/>
      <c r="AI6721" s="2" t="s">
        <v>45</v>
      </c>
      <c r="AK6721" s="2" t="str">
        <f t="shared" si="173"/>
        <v>Pendente</v>
      </c>
    </row>
    <row r="6722" spans="1:37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Z6722" s="2"/>
      <c r="AC6722" s="2"/>
      <c r="AD6722" s="2"/>
      <c r="AE6722" s="2"/>
      <c r="AF6722" s="2"/>
      <c r="AI6722" s="2" t="s">
        <v>45</v>
      </c>
      <c r="AK6722" s="2" t="str">
        <f t="shared" si="173"/>
        <v>Pendente</v>
      </c>
    </row>
    <row r="6723" spans="1:37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Z6723" s="2"/>
      <c r="AC6723" s="2"/>
      <c r="AD6723" s="2"/>
      <c r="AE6723" s="2"/>
      <c r="AF6723" s="2"/>
      <c r="AI6723" s="2" t="s">
        <v>45</v>
      </c>
      <c r="AK6723" s="2" t="str">
        <f t="shared" si="173"/>
        <v>Pendente</v>
      </c>
    </row>
    <row r="6724" spans="1:37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Z6724" s="2"/>
      <c r="AC6724" s="2"/>
      <c r="AD6724" s="2"/>
      <c r="AE6724" s="2"/>
      <c r="AF6724" s="2"/>
      <c r="AI6724" s="2" t="s">
        <v>45</v>
      </c>
      <c r="AK6724" s="2" t="str">
        <f t="shared" si="173"/>
        <v>Pendente</v>
      </c>
    </row>
    <row r="6725" spans="1:37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Z6725" s="2"/>
      <c r="AC6725" s="2"/>
      <c r="AD6725" s="2"/>
      <c r="AE6725" s="2"/>
      <c r="AF6725" s="2"/>
      <c r="AI6725" s="2" t="s">
        <v>45</v>
      </c>
      <c r="AK6725" s="2" t="str">
        <f t="shared" si="173"/>
        <v>Pendente</v>
      </c>
    </row>
    <row r="6726" spans="1:37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Z6726" s="2"/>
      <c r="AC6726" s="2"/>
      <c r="AD6726" s="2"/>
      <c r="AE6726" s="2"/>
      <c r="AF6726" s="2"/>
      <c r="AI6726" s="2" t="s">
        <v>45</v>
      </c>
      <c r="AK6726" s="2" t="str">
        <f t="shared" si="173"/>
        <v>Pendente</v>
      </c>
    </row>
    <row r="6727" spans="1:37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Z6727" s="2"/>
      <c r="AC6727" s="2"/>
      <c r="AD6727" s="2"/>
      <c r="AE6727" s="2"/>
      <c r="AF6727" s="2"/>
      <c r="AI6727" s="2" t="s">
        <v>45</v>
      </c>
      <c r="AK6727" s="2" t="str">
        <f t="shared" si="173"/>
        <v>Pendente</v>
      </c>
    </row>
    <row r="6728" spans="1:37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Z6728" s="2"/>
      <c r="AC6728" s="2"/>
      <c r="AD6728" s="2"/>
      <c r="AE6728" s="2"/>
      <c r="AF6728" s="2"/>
      <c r="AI6728" s="2" t="s">
        <v>45</v>
      </c>
      <c r="AK6728" s="2" t="str">
        <f t="shared" si="173"/>
        <v>Pendente</v>
      </c>
    </row>
    <row r="6729" spans="1:37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Z6729" s="2"/>
      <c r="AC6729" s="2"/>
      <c r="AD6729" s="2"/>
      <c r="AE6729" s="2"/>
      <c r="AF6729" s="2"/>
      <c r="AI6729" s="2" t="s">
        <v>45</v>
      </c>
      <c r="AK6729" s="2" t="str">
        <f t="shared" si="173"/>
        <v>Pendente</v>
      </c>
    </row>
    <row r="6730" spans="1:37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Z6730" s="2"/>
      <c r="AC6730" s="2"/>
      <c r="AD6730" s="2"/>
      <c r="AE6730" s="2"/>
      <c r="AF6730" s="2"/>
      <c r="AI6730" s="2" t="s">
        <v>45</v>
      </c>
      <c r="AK6730" s="2" t="str">
        <f t="shared" si="173"/>
        <v>Pendente</v>
      </c>
    </row>
    <row r="6731" spans="1:37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Z6731" s="2"/>
      <c r="AC6731" s="2"/>
      <c r="AD6731" s="2"/>
      <c r="AE6731" s="2"/>
      <c r="AF6731" s="2"/>
      <c r="AI6731" s="2" t="s">
        <v>45</v>
      </c>
      <c r="AK6731" s="2" t="str">
        <f t="shared" si="173"/>
        <v>Pendente</v>
      </c>
    </row>
    <row r="6732" spans="1:37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Z6732" s="2"/>
      <c r="AC6732" s="2"/>
      <c r="AD6732" s="2"/>
      <c r="AE6732" s="2"/>
      <c r="AF6732" s="2"/>
      <c r="AI6732" s="2" t="s">
        <v>45</v>
      </c>
      <c r="AK6732" s="2" t="str">
        <f t="shared" si="173"/>
        <v>Pendente</v>
      </c>
    </row>
    <row r="6733" spans="1:37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Z6733" s="2"/>
      <c r="AC6733" s="2"/>
      <c r="AD6733" s="2"/>
      <c r="AE6733" s="2"/>
      <c r="AF6733" s="2"/>
      <c r="AI6733" s="2" t="s">
        <v>45</v>
      </c>
      <c r="AK6733" s="2" t="str">
        <f t="shared" si="173"/>
        <v>Pendente</v>
      </c>
    </row>
    <row r="6734" spans="1:37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Z6734" s="2"/>
      <c r="AC6734" s="2"/>
      <c r="AD6734" s="2"/>
      <c r="AE6734" s="2"/>
      <c r="AF6734" s="2"/>
      <c r="AI6734" s="2" t="s">
        <v>45</v>
      </c>
      <c r="AK6734" s="2" t="str">
        <f t="shared" si="173"/>
        <v>Pendente</v>
      </c>
    </row>
    <row r="6735" spans="1:37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Z6735" s="2"/>
      <c r="AC6735" s="2"/>
      <c r="AD6735" s="2"/>
      <c r="AE6735" s="2"/>
      <c r="AF6735" s="2"/>
      <c r="AI6735" s="2" t="s">
        <v>45</v>
      </c>
      <c r="AK6735" s="2" t="str">
        <f t="shared" si="173"/>
        <v>Pendente</v>
      </c>
    </row>
    <row r="6736" spans="1:37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Z6736" s="2"/>
      <c r="AC6736" s="2"/>
      <c r="AD6736" s="2"/>
      <c r="AE6736" s="2"/>
      <c r="AF6736" s="2"/>
      <c r="AI6736" s="2" t="s">
        <v>45</v>
      </c>
      <c r="AK6736" s="2" t="str">
        <f t="shared" si="173"/>
        <v>Pendente</v>
      </c>
    </row>
    <row r="6737" spans="1:37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Z6737" s="2"/>
      <c r="AC6737" s="2"/>
      <c r="AD6737" s="2"/>
      <c r="AE6737" s="2"/>
      <c r="AF6737" s="2"/>
      <c r="AK6737" s="2" t="str">
        <f t="shared" si="173"/>
        <v>Pendente</v>
      </c>
    </row>
    <row r="6738" spans="1:37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Z6738" s="2"/>
      <c r="AC6738" s="2"/>
      <c r="AD6738" s="2"/>
      <c r="AE6738" s="2"/>
      <c r="AF6738" s="2"/>
      <c r="AK6738" s="2" t="str">
        <f t="shared" si="173"/>
        <v>Pendente</v>
      </c>
    </row>
    <row r="6739" spans="1:37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Z6739" s="2"/>
      <c r="AC6739" s="2"/>
      <c r="AD6739" s="2"/>
      <c r="AE6739" s="2"/>
      <c r="AF6739" s="2"/>
      <c r="AK6739" s="2" t="str">
        <f t="shared" si="173"/>
        <v>Pendente</v>
      </c>
    </row>
    <row r="6740" spans="1:37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Z6740" s="2"/>
      <c r="AC6740" s="2"/>
      <c r="AD6740" s="2"/>
      <c r="AE6740" s="2"/>
      <c r="AF6740" s="2"/>
      <c r="AK6740" s="2" t="str">
        <f t="shared" si="173"/>
        <v>Pendente</v>
      </c>
    </row>
    <row r="6741" spans="1:37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Z6741" s="2"/>
      <c r="AC6741" s="2"/>
      <c r="AD6741" s="2"/>
      <c r="AE6741" s="2"/>
      <c r="AF6741" s="2"/>
      <c r="AK6741" s="2" t="str">
        <f t="shared" si="173"/>
        <v>Pendente</v>
      </c>
    </row>
    <row r="6742" spans="1:37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Z6742" s="2"/>
      <c r="AC6742" s="2"/>
      <c r="AD6742" s="2"/>
      <c r="AE6742" s="2"/>
      <c r="AF6742" s="2"/>
      <c r="AK6742" s="2" t="str">
        <f t="shared" si="173"/>
        <v>Pendente</v>
      </c>
    </row>
    <row r="6743" spans="1:37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Z6743" s="2"/>
      <c r="AC6743" s="2"/>
      <c r="AD6743" s="2"/>
      <c r="AE6743" s="2"/>
      <c r="AF6743" s="2"/>
      <c r="AI6743" s="2" t="s">
        <v>45</v>
      </c>
      <c r="AK6743" s="2" t="str">
        <f t="shared" si="173"/>
        <v>Pendente</v>
      </c>
    </row>
    <row r="6744" spans="1:37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Z6744" s="2"/>
      <c r="AC6744" s="2"/>
      <c r="AD6744" s="2"/>
      <c r="AE6744" s="2"/>
      <c r="AF6744" s="2"/>
      <c r="AI6744" s="2" t="s">
        <v>45</v>
      </c>
      <c r="AK6744" s="2" t="str">
        <f t="shared" si="173"/>
        <v>Pendente</v>
      </c>
    </row>
    <row r="6745" spans="1:37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Z6745" s="2"/>
      <c r="AC6745" s="2"/>
      <c r="AD6745" s="2"/>
      <c r="AE6745" s="2"/>
      <c r="AF6745" s="2"/>
      <c r="AI6745" s="2" t="s">
        <v>45</v>
      </c>
      <c r="AK6745" s="2" t="str">
        <f t="shared" si="173"/>
        <v>Pendente</v>
      </c>
    </row>
    <row r="6746" spans="1:37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Z6746" s="2"/>
      <c r="AC6746" s="2"/>
      <c r="AD6746" s="2"/>
      <c r="AE6746" s="2"/>
      <c r="AF6746" s="2"/>
      <c r="AI6746" s="2" t="s">
        <v>45</v>
      </c>
      <c r="AK6746" s="2" t="str">
        <f t="shared" si="173"/>
        <v>Pendente</v>
      </c>
    </row>
    <row r="6747" spans="1:37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Z6747" s="2"/>
      <c r="AC6747" s="2"/>
      <c r="AD6747" s="2"/>
      <c r="AE6747" s="2"/>
      <c r="AF6747" s="2"/>
      <c r="AI6747" s="2" t="s">
        <v>45</v>
      </c>
      <c r="AK6747" s="2" t="str">
        <f t="shared" si="173"/>
        <v>Pendente</v>
      </c>
    </row>
    <row r="6748" spans="1:37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Z6748" s="2"/>
      <c r="AC6748" s="2"/>
      <c r="AD6748" s="2"/>
      <c r="AE6748" s="2"/>
      <c r="AF6748" s="2"/>
      <c r="AI6748" s="2" t="s">
        <v>45</v>
      </c>
      <c r="AK6748" s="2" t="str">
        <f t="shared" si="173"/>
        <v>Pendente</v>
      </c>
    </row>
    <row r="6749" spans="1:37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Z6749" s="2"/>
      <c r="AC6749" s="2"/>
      <c r="AD6749" s="2"/>
      <c r="AE6749" s="2"/>
      <c r="AF6749" s="2"/>
      <c r="AI6749" s="2" t="s">
        <v>45</v>
      </c>
      <c r="AK6749" s="2" t="str">
        <f t="shared" si="173"/>
        <v>Pendente</v>
      </c>
    </row>
    <row r="6750" spans="1:37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Z6750" s="2"/>
      <c r="AC6750" s="2"/>
      <c r="AD6750" s="2"/>
      <c r="AE6750" s="2"/>
      <c r="AF6750" s="2"/>
      <c r="AI6750" s="2" t="s">
        <v>45</v>
      </c>
      <c r="AK6750" s="2" t="str">
        <f t="shared" si="173"/>
        <v>Pendente</v>
      </c>
    </row>
    <row r="6751" spans="1:37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Z6751" s="2"/>
      <c r="AC6751" s="2"/>
      <c r="AD6751" s="2"/>
      <c r="AE6751" s="2"/>
      <c r="AF6751" s="2"/>
      <c r="AI6751" s="2" t="s">
        <v>45</v>
      </c>
      <c r="AK6751" s="2" t="str">
        <f t="shared" si="173"/>
        <v>Pendente</v>
      </c>
    </row>
    <row r="6752" spans="1:37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Z6752" s="2"/>
      <c r="AC6752" s="2"/>
      <c r="AD6752" s="2"/>
      <c r="AE6752" s="2"/>
      <c r="AF6752" s="2"/>
      <c r="AI6752" s="2" t="s">
        <v>45</v>
      </c>
      <c r="AK6752" s="2" t="str">
        <f t="shared" si="173"/>
        <v>Pendente</v>
      </c>
    </row>
    <row r="6753" spans="1:37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Z6753" s="2"/>
      <c r="AC6753" s="2"/>
      <c r="AD6753" s="2"/>
      <c r="AE6753" s="2"/>
      <c r="AF6753" s="2"/>
      <c r="AK6753" s="2" t="str">
        <f t="shared" si="173"/>
        <v>Pendente</v>
      </c>
    </row>
    <row r="6754" spans="1:37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Z6754" s="2"/>
      <c r="AC6754" s="2"/>
      <c r="AD6754" s="2"/>
      <c r="AE6754" s="2"/>
      <c r="AF6754" s="2"/>
      <c r="AI6754" s="2" t="s">
        <v>45</v>
      </c>
      <c r="AK6754" s="2" t="str">
        <f t="shared" si="173"/>
        <v>Pendente</v>
      </c>
    </row>
    <row r="6755" spans="1:37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Z6755" s="2"/>
      <c r="AC6755" s="2"/>
      <c r="AD6755" s="2"/>
      <c r="AE6755" s="2"/>
      <c r="AF6755" s="2"/>
      <c r="AI6755" s="2" t="s">
        <v>45</v>
      </c>
      <c r="AK6755" s="2" t="str">
        <f t="shared" si="173"/>
        <v>Pendente</v>
      </c>
    </row>
    <row r="6756" spans="1:37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Z6756" s="2"/>
      <c r="AC6756" s="2"/>
      <c r="AD6756" s="2"/>
      <c r="AE6756" s="2"/>
      <c r="AF6756" s="2"/>
      <c r="AK6756" s="2" t="str">
        <f t="shared" si="173"/>
        <v>Pendente</v>
      </c>
    </row>
    <row r="6757" spans="1:37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Z6757" s="2"/>
      <c r="AC6757" s="2"/>
      <c r="AD6757" s="2"/>
      <c r="AE6757" s="2"/>
      <c r="AF6757" s="2"/>
      <c r="AI6757" s="2" t="s">
        <v>45</v>
      </c>
      <c r="AK6757" s="2" t="str">
        <f t="shared" si="173"/>
        <v>Pendente</v>
      </c>
    </row>
    <row r="6758" spans="1:37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Z6758" s="2"/>
      <c r="AC6758" s="2"/>
      <c r="AD6758" s="2"/>
      <c r="AE6758" s="2"/>
      <c r="AF6758" s="2"/>
      <c r="AI6758" s="2" t="s">
        <v>45</v>
      </c>
      <c r="AK6758" s="2" t="str">
        <f t="shared" si="173"/>
        <v>Pendente</v>
      </c>
    </row>
    <row r="6759" spans="1:37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Z6759" s="2"/>
      <c r="AC6759" s="2"/>
      <c r="AD6759" s="2"/>
      <c r="AE6759" s="2"/>
      <c r="AF6759" s="2"/>
      <c r="AI6759" s="2" t="s">
        <v>45</v>
      </c>
      <c r="AK6759" s="2" t="str">
        <f t="shared" si="173"/>
        <v>Pendente</v>
      </c>
    </row>
    <row r="6760" spans="1:37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Z6760" s="2"/>
      <c r="AC6760" s="2"/>
      <c r="AD6760" s="2"/>
      <c r="AE6760" s="2"/>
      <c r="AF6760" s="2"/>
      <c r="AI6760" s="2" t="s">
        <v>45</v>
      </c>
      <c r="AK6760" s="2" t="str">
        <f t="shared" si="173"/>
        <v>Pendente</v>
      </c>
    </row>
    <row r="6761" spans="1:37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Z6761" s="2"/>
      <c r="AC6761" s="2"/>
      <c r="AD6761" s="2"/>
      <c r="AE6761" s="2"/>
      <c r="AF6761" s="2"/>
      <c r="AI6761" s="2" t="s">
        <v>45</v>
      </c>
      <c r="AK6761" s="2" t="str">
        <f t="shared" si="173"/>
        <v>Pendente</v>
      </c>
    </row>
    <row r="6762" spans="1:37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Z6762" s="2"/>
      <c r="AC6762" s="2"/>
      <c r="AD6762" s="2"/>
      <c r="AE6762" s="2"/>
      <c r="AF6762" s="2"/>
      <c r="AI6762" s="2" t="s">
        <v>45</v>
      </c>
      <c r="AK6762" s="2" t="str">
        <f t="shared" si="173"/>
        <v>Pendente</v>
      </c>
    </row>
    <row r="6763" spans="1:37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Z6763" s="2"/>
      <c r="AC6763" s="2"/>
      <c r="AD6763" s="2"/>
      <c r="AE6763" s="2"/>
      <c r="AF6763" s="2"/>
      <c r="AI6763" s="2" t="s">
        <v>45</v>
      </c>
      <c r="AK6763" s="2" t="str">
        <f t="shared" si="173"/>
        <v>Pendente</v>
      </c>
    </row>
    <row r="6764" spans="1:37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Z6764" s="2"/>
      <c r="AC6764" s="2"/>
      <c r="AD6764" s="2"/>
      <c r="AE6764" s="2"/>
      <c r="AF6764" s="2"/>
      <c r="AI6764" s="2" t="s">
        <v>45</v>
      </c>
      <c r="AK6764" s="2" t="str">
        <f t="shared" si="173"/>
        <v>Pendente</v>
      </c>
    </row>
    <row r="6765" spans="1:37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Z6765" s="2"/>
      <c r="AC6765" s="2"/>
      <c r="AD6765" s="2"/>
      <c r="AE6765" s="2"/>
      <c r="AF6765" s="2"/>
      <c r="AI6765" s="2" t="s">
        <v>45</v>
      </c>
      <c r="AK6765" s="2" t="str">
        <f t="shared" si="173"/>
        <v>Pendente</v>
      </c>
    </row>
    <row r="6766" spans="1:37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Z6766" s="2"/>
      <c r="AC6766" s="2"/>
      <c r="AD6766" s="2"/>
      <c r="AE6766" s="2"/>
      <c r="AF6766" s="2"/>
      <c r="AI6766" s="2" t="s">
        <v>45</v>
      </c>
      <c r="AK6766" s="2" t="str">
        <f t="shared" si="173"/>
        <v>Pendente</v>
      </c>
    </row>
    <row r="6767" spans="1:37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Z6767" s="2"/>
      <c r="AC6767" s="2"/>
      <c r="AD6767" s="2"/>
      <c r="AE6767" s="2"/>
      <c r="AF6767" s="2"/>
      <c r="AI6767" s="2" t="s">
        <v>45</v>
      </c>
      <c r="AK6767" s="2" t="str">
        <f t="shared" si="173"/>
        <v>Pendente</v>
      </c>
    </row>
    <row r="6768" spans="1:37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Z6768" s="2"/>
      <c r="AC6768" s="2"/>
      <c r="AD6768" s="2"/>
      <c r="AE6768" s="2"/>
      <c r="AF6768" s="2"/>
      <c r="AI6768" s="2" t="s">
        <v>45</v>
      </c>
      <c r="AK6768" s="2" t="str">
        <f t="shared" si="173"/>
        <v>Pendente</v>
      </c>
    </row>
    <row r="6769" spans="1:37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Z6769" s="2"/>
      <c r="AC6769" s="2"/>
      <c r="AD6769" s="2"/>
      <c r="AE6769" s="2"/>
      <c r="AF6769" s="2"/>
      <c r="AI6769" s="2" t="s">
        <v>45</v>
      </c>
      <c r="AK6769" s="2" t="str">
        <f t="shared" si="173"/>
        <v>Pendente</v>
      </c>
    </row>
    <row r="6770" spans="1:37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Z6770" s="2"/>
      <c r="AC6770" s="2"/>
      <c r="AD6770" s="2"/>
      <c r="AE6770" s="2"/>
      <c r="AF6770" s="2"/>
      <c r="AI6770" s="2" t="s">
        <v>45</v>
      </c>
      <c r="AK6770" s="2" t="str">
        <f t="shared" si="173"/>
        <v>Pendente</v>
      </c>
    </row>
    <row r="6771" spans="1:37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Z6771" s="2"/>
      <c r="AC6771" s="2"/>
      <c r="AD6771" s="2"/>
      <c r="AE6771" s="2"/>
      <c r="AF6771" s="2"/>
      <c r="AI6771" s="2" t="s">
        <v>45</v>
      </c>
      <c r="AK6771" s="2" t="str">
        <f t="shared" si="173"/>
        <v>Pendente</v>
      </c>
    </row>
    <row r="6772" spans="1:37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Z6772" s="2"/>
      <c r="AC6772" s="2"/>
      <c r="AD6772" s="2"/>
      <c r="AE6772" s="2"/>
      <c r="AF6772" s="2"/>
      <c r="AI6772" s="2" t="s">
        <v>45</v>
      </c>
      <c r="AK6772" s="2" t="str">
        <f t="shared" si="173"/>
        <v>Pendente</v>
      </c>
    </row>
    <row r="6773" spans="1:37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Z6773" s="2"/>
      <c r="AC6773" s="2"/>
      <c r="AD6773" s="2"/>
      <c r="AE6773" s="2"/>
      <c r="AF6773" s="2"/>
      <c r="AI6773" s="2" t="s">
        <v>45</v>
      </c>
      <c r="AK6773" s="2" t="str">
        <f t="shared" si="173"/>
        <v>Pendente</v>
      </c>
    </row>
    <row r="6774" spans="1:37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Z6774" s="2"/>
      <c r="AC6774" s="2"/>
      <c r="AD6774" s="2"/>
      <c r="AE6774" s="2"/>
      <c r="AF6774" s="2"/>
      <c r="AI6774" s="2" t="s">
        <v>45</v>
      </c>
      <c r="AK6774" s="2" t="str">
        <f t="shared" si="173"/>
        <v>Pendente</v>
      </c>
    </row>
    <row r="6775" spans="1:37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Z6775" s="2"/>
      <c r="AC6775" s="2"/>
      <c r="AD6775" s="2"/>
      <c r="AE6775" s="2"/>
      <c r="AF6775" s="2"/>
      <c r="AI6775" s="2" t="s">
        <v>45</v>
      </c>
      <c r="AK6775" s="2" t="str">
        <f t="shared" si="173"/>
        <v>Pendente</v>
      </c>
    </row>
    <row r="6776" spans="1:37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Z6776" s="2"/>
      <c r="AC6776" s="2"/>
      <c r="AD6776" s="2"/>
      <c r="AE6776" s="2"/>
      <c r="AF6776" s="2"/>
      <c r="AI6776" s="2" t="s">
        <v>45</v>
      </c>
      <c r="AK6776" s="2" t="str">
        <f t="shared" si="173"/>
        <v>Pendente</v>
      </c>
    </row>
    <row r="6777" spans="1:37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Z6777" s="2"/>
      <c r="AC6777" s="2"/>
      <c r="AD6777" s="2"/>
      <c r="AE6777" s="2"/>
      <c r="AF6777" s="2"/>
      <c r="AI6777" s="2" t="s">
        <v>45</v>
      </c>
      <c r="AK6777" s="2" t="str">
        <f t="shared" si="173"/>
        <v>Pendente</v>
      </c>
    </row>
    <row r="6778" spans="1:37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Z6778" s="2"/>
      <c r="AC6778" s="2"/>
      <c r="AD6778" s="2"/>
      <c r="AE6778" s="2"/>
      <c r="AF6778" s="2"/>
      <c r="AI6778" s="2" t="s">
        <v>45</v>
      </c>
      <c r="AK6778" s="2" t="str">
        <f t="shared" si="173"/>
        <v>Pendente</v>
      </c>
    </row>
    <row r="6779" spans="1:37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Z6779" s="2"/>
      <c r="AC6779" s="2"/>
      <c r="AD6779" s="2"/>
      <c r="AE6779" s="2"/>
      <c r="AF6779" s="2"/>
      <c r="AI6779" s="2" t="s">
        <v>45</v>
      </c>
      <c r="AK6779" s="2" t="str">
        <f t="shared" si="173"/>
        <v>Pendente</v>
      </c>
    </row>
    <row r="6780" spans="1:37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Z6780" s="2"/>
      <c r="AC6780" s="2"/>
      <c r="AD6780" s="2"/>
      <c r="AE6780" s="2"/>
      <c r="AF6780" s="2"/>
      <c r="AI6780" s="2" t="s">
        <v>45</v>
      </c>
      <c r="AK6780" s="2" t="str">
        <f t="shared" si="173"/>
        <v>Pendente</v>
      </c>
    </row>
    <row r="6781" spans="1:37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Z6781" s="2"/>
      <c r="AC6781" s="2"/>
      <c r="AD6781" s="2"/>
      <c r="AE6781" s="2"/>
      <c r="AF6781" s="2"/>
      <c r="AI6781" s="2" t="s">
        <v>45</v>
      </c>
      <c r="AK6781" s="2" t="str">
        <f t="shared" si="173"/>
        <v>Pendente</v>
      </c>
    </row>
    <row r="6782" spans="1:37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Z6782" s="2"/>
      <c r="AC6782" s="2"/>
      <c r="AD6782" s="2"/>
      <c r="AE6782" s="2"/>
      <c r="AF6782" s="2"/>
      <c r="AI6782" s="2" t="s">
        <v>45</v>
      </c>
      <c r="AK6782" s="2" t="str">
        <f t="shared" ref="AK6782:AK6845" si="174">IF(AB6782 = "Finalizada", "Concluído", "Pendente")</f>
        <v>Pendente</v>
      </c>
    </row>
    <row r="6783" spans="1:37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Z6783" s="2"/>
      <c r="AC6783" s="2"/>
      <c r="AD6783" s="2"/>
      <c r="AE6783" s="2"/>
      <c r="AF6783" s="2"/>
      <c r="AI6783" s="2" t="s">
        <v>45</v>
      </c>
      <c r="AK6783" s="2" t="str">
        <f t="shared" si="174"/>
        <v>Pendente</v>
      </c>
    </row>
    <row r="6784" spans="1:37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Z6784" s="2"/>
      <c r="AC6784" s="2"/>
      <c r="AD6784" s="2"/>
      <c r="AE6784" s="2"/>
      <c r="AF6784" s="2"/>
      <c r="AI6784" s="2" t="s">
        <v>45</v>
      </c>
      <c r="AK6784" s="2" t="str">
        <f t="shared" si="174"/>
        <v>Pendente</v>
      </c>
    </row>
    <row r="6785" spans="1:37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Z6785" s="2"/>
      <c r="AC6785" s="2"/>
      <c r="AD6785" s="2"/>
      <c r="AE6785" s="2"/>
      <c r="AF6785" s="2"/>
      <c r="AI6785" s="2" t="s">
        <v>45</v>
      </c>
      <c r="AK6785" s="2" t="str">
        <f t="shared" si="174"/>
        <v>Pendente</v>
      </c>
    </row>
    <row r="6786" spans="1:37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Z6786" s="2"/>
      <c r="AC6786" s="2"/>
      <c r="AD6786" s="2"/>
      <c r="AE6786" s="2"/>
      <c r="AF6786" s="2"/>
      <c r="AI6786" s="2" t="s">
        <v>45</v>
      </c>
      <c r="AK6786" s="2" t="str">
        <f t="shared" si="174"/>
        <v>Pendente</v>
      </c>
    </row>
    <row r="6787" spans="1:37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Z6787" s="2"/>
      <c r="AC6787" s="2"/>
      <c r="AD6787" s="2"/>
      <c r="AE6787" s="2"/>
      <c r="AF6787" s="2"/>
      <c r="AI6787" s="2" t="s">
        <v>45</v>
      </c>
      <c r="AK6787" s="2" t="str">
        <f t="shared" si="174"/>
        <v>Pendente</v>
      </c>
    </row>
    <row r="6788" spans="1:37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Z6788" s="2"/>
      <c r="AC6788" s="2"/>
      <c r="AD6788" s="2"/>
      <c r="AE6788" s="2"/>
      <c r="AF6788" s="2"/>
      <c r="AI6788" s="2" t="s">
        <v>45</v>
      </c>
      <c r="AK6788" s="2" t="str">
        <f t="shared" si="174"/>
        <v>Pendente</v>
      </c>
    </row>
    <row r="6789" spans="1:37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Z6789" s="2"/>
      <c r="AC6789" s="2"/>
      <c r="AD6789" s="2"/>
      <c r="AE6789" s="2"/>
      <c r="AF6789" s="2"/>
      <c r="AI6789" s="2" t="s">
        <v>45</v>
      </c>
      <c r="AK6789" s="2" t="str">
        <f t="shared" si="174"/>
        <v>Pendente</v>
      </c>
    </row>
    <row r="6790" spans="1:37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Z6790" s="2"/>
      <c r="AC6790" s="2"/>
      <c r="AD6790" s="2"/>
      <c r="AE6790" s="2"/>
      <c r="AF6790" s="2"/>
      <c r="AI6790" s="2" t="s">
        <v>45</v>
      </c>
      <c r="AK6790" s="2" t="str">
        <f t="shared" si="174"/>
        <v>Pendente</v>
      </c>
    </row>
    <row r="6791" spans="1:37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Z6791" s="2"/>
      <c r="AC6791" s="2"/>
      <c r="AD6791" s="2"/>
      <c r="AE6791" s="2"/>
      <c r="AF6791" s="2"/>
      <c r="AI6791" s="2" t="s">
        <v>45</v>
      </c>
      <c r="AK6791" s="2" t="str">
        <f t="shared" si="174"/>
        <v>Pendente</v>
      </c>
    </row>
    <row r="6792" spans="1:37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Z6792" s="2"/>
      <c r="AC6792" s="2"/>
      <c r="AD6792" s="2"/>
      <c r="AE6792" s="2"/>
      <c r="AF6792" s="2"/>
      <c r="AI6792" s="2" t="s">
        <v>45</v>
      </c>
      <c r="AK6792" s="2" t="str">
        <f t="shared" si="174"/>
        <v>Pendente</v>
      </c>
    </row>
    <row r="6793" spans="1:37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Z6793" s="2"/>
      <c r="AC6793" s="2"/>
      <c r="AD6793" s="2"/>
      <c r="AE6793" s="2"/>
      <c r="AF6793" s="2"/>
      <c r="AI6793" s="2" t="s">
        <v>45</v>
      </c>
      <c r="AK6793" s="2" t="str">
        <f t="shared" si="174"/>
        <v>Pendente</v>
      </c>
    </row>
    <row r="6794" spans="1:37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Z6794" s="2"/>
      <c r="AC6794" s="2"/>
      <c r="AD6794" s="2"/>
      <c r="AE6794" s="2"/>
      <c r="AF6794" s="2"/>
      <c r="AI6794" s="2" t="s">
        <v>45</v>
      </c>
      <c r="AK6794" s="2" t="str">
        <f t="shared" si="174"/>
        <v>Pendente</v>
      </c>
    </row>
    <row r="6795" spans="1:37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Z6795" s="2"/>
      <c r="AC6795" s="2"/>
      <c r="AD6795" s="2"/>
      <c r="AE6795" s="2"/>
      <c r="AF6795" s="2"/>
      <c r="AI6795" s="2" t="s">
        <v>45</v>
      </c>
      <c r="AK6795" s="2" t="str">
        <f t="shared" si="174"/>
        <v>Pendente</v>
      </c>
    </row>
    <row r="6796" spans="1:37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Z6796" s="2"/>
      <c r="AC6796" s="2"/>
      <c r="AD6796" s="2"/>
      <c r="AE6796" s="2"/>
      <c r="AF6796" s="2"/>
      <c r="AI6796" s="2" t="s">
        <v>45</v>
      </c>
      <c r="AK6796" s="2" t="str">
        <f t="shared" si="174"/>
        <v>Pendente</v>
      </c>
    </row>
    <row r="6797" spans="1:37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Z6797" s="2"/>
      <c r="AC6797" s="2"/>
      <c r="AD6797" s="2"/>
      <c r="AE6797" s="2"/>
      <c r="AF6797" s="2"/>
      <c r="AI6797" s="2" t="s">
        <v>45</v>
      </c>
      <c r="AK6797" s="2" t="str">
        <f t="shared" si="174"/>
        <v>Pendente</v>
      </c>
    </row>
    <row r="6798" spans="1:37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Z6798" s="2"/>
      <c r="AC6798" s="2"/>
      <c r="AD6798" s="2"/>
      <c r="AE6798" s="2"/>
      <c r="AF6798" s="2"/>
      <c r="AI6798" s="2" t="s">
        <v>45</v>
      </c>
      <c r="AK6798" s="2" t="str">
        <f t="shared" si="174"/>
        <v>Pendente</v>
      </c>
    </row>
    <row r="6799" spans="1:37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Z6799" s="2"/>
      <c r="AC6799" s="2"/>
      <c r="AD6799" s="2"/>
      <c r="AE6799" s="2"/>
      <c r="AF6799" s="2"/>
      <c r="AI6799" s="2" t="s">
        <v>45</v>
      </c>
      <c r="AK6799" s="2" t="str">
        <f t="shared" si="174"/>
        <v>Pendente</v>
      </c>
    </row>
    <row r="6800" spans="1:37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Z6800" s="2"/>
      <c r="AC6800" s="2"/>
      <c r="AD6800" s="2"/>
      <c r="AE6800" s="2"/>
      <c r="AF6800" s="2"/>
      <c r="AI6800" s="2" t="s">
        <v>45</v>
      </c>
      <c r="AK6800" s="2" t="str">
        <f t="shared" si="174"/>
        <v>Pendente</v>
      </c>
    </row>
    <row r="6801" spans="1:37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Z6801" s="2"/>
      <c r="AC6801" s="2"/>
      <c r="AD6801" s="2"/>
      <c r="AE6801" s="2"/>
      <c r="AF6801" s="2"/>
      <c r="AI6801" s="2" t="s">
        <v>45</v>
      </c>
      <c r="AK6801" s="2" t="str">
        <f t="shared" si="174"/>
        <v>Pendente</v>
      </c>
    </row>
    <row r="6802" spans="1:37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Z6802" s="2"/>
      <c r="AC6802" s="2"/>
      <c r="AD6802" s="2"/>
      <c r="AE6802" s="2"/>
      <c r="AF6802" s="2"/>
      <c r="AI6802" s="2" t="s">
        <v>45</v>
      </c>
      <c r="AK6802" s="2" t="str">
        <f t="shared" si="174"/>
        <v>Pendente</v>
      </c>
    </row>
    <row r="6803" spans="1:37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Z6803" s="2"/>
      <c r="AC6803" s="2"/>
      <c r="AD6803" s="2"/>
      <c r="AE6803" s="2"/>
      <c r="AF6803" s="2"/>
      <c r="AI6803" s="2" t="s">
        <v>45</v>
      </c>
      <c r="AK6803" s="2" t="str">
        <f t="shared" si="174"/>
        <v>Pendente</v>
      </c>
    </row>
    <row r="6804" spans="1:37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Z6804" s="2"/>
      <c r="AC6804" s="2"/>
      <c r="AD6804" s="2"/>
      <c r="AE6804" s="2"/>
      <c r="AF6804" s="2"/>
      <c r="AI6804" s="2" t="s">
        <v>45</v>
      </c>
      <c r="AK6804" s="2" t="str">
        <f t="shared" si="174"/>
        <v>Pendente</v>
      </c>
    </row>
    <row r="6805" spans="1:37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Z6805" s="2"/>
      <c r="AC6805" s="2"/>
      <c r="AD6805" s="2"/>
      <c r="AE6805" s="2"/>
      <c r="AF6805" s="2"/>
      <c r="AI6805" s="2" t="s">
        <v>45</v>
      </c>
      <c r="AK6805" s="2" t="str">
        <f t="shared" si="174"/>
        <v>Pendente</v>
      </c>
    </row>
    <row r="6806" spans="1:37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Z6806" s="2"/>
      <c r="AC6806" s="2"/>
      <c r="AD6806" s="2"/>
      <c r="AE6806" s="2"/>
      <c r="AF6806" s="2"/>
      <c r="AI6806" s="2" t="s">
        <v>45</v>
      </c>
      <c r="AK6806" s="2" t="str">
        <f t="shared" si="174"/>
        <v>Pendente</v>
      </c>
    </row>
    <row r="6807" spans="1:37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Z6807" s="2"/>
      <c r="AC6807" s="2"/>
      <c r="AD6807" s="2"/>
      <c r="AE6807" s="2"/>
      <c r="AF6807" s="2"/>
      <c r="AK6807" s="2" t="str">
        <f t="shared" si="174"/>
        <v>Pendente</v>
      </c>
    </row>
    <row r="6808" spans="1:37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Z6808" s="2"/>
      <c r="AC6808" s="2"/>
      <c r="AD6808" s="2"/>
      <c r="AE6808" s="2"/>
      <c r="AF6808" s="2"/>
      <c r="AK6808" s="2" t="str">
        <f t="shared" si="174"/>
        <v>Pendente</v>
      </c>
    </row>
    <row r="6809" spans="1:37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Z6809" s="2"/>
      <c r="AC6809" s="2"/>
      <c r="AD6809" s="2"/>
      <c r="AE6809" s="2"/>
      <c r="AF6809" s="2"/>
      <c r="AI6809" s="2" t="s">
        <v>45</v>
      </c>
      <c r="AK6809" s="2" t="str">
        <f t="shared" si="174"/>
        <v>Pendente</v>
      </c>
    </row>
    <row r="6810" spans="1:37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Z6810" s="2"/>
      <c r="AC6810" s="2"/>
      <c r="AD6810" s="2"/>
      <c r="AE6810" s="2"/>
      <c r="AF6810" s="2"/>
      <c r="AI6810" s="2" t="s">
        <v>45</v>
      </c>
      <c r="AK6810" s="2" t="str">
        <f t="shared" si="174"/>
        <v>Pendente</v>
      </c>
    </row>
    <row r="6811" spans="1:37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Z6811" s="2"/>
      <c r="AC6811" s="2"/>
      <c r="AD6811" s="2"/>
      <c r="AE6811" s="2"/>
      <c r="AF6811" s="2"/>
      <c r="AI6811" s="2" t="s">
        <v>45</v>
      </c>
      <c r="AK6811" s="2" t="str">
        <f t="shared" si="174"/>
        <v>Pendente</v>
      </c>
    </row>
    <row r="6812" spans="1:37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Z6812" s="2"/>
      <c r="AC6812" s="2"/>
      <c r="AD6812" s="2"/>
      <c r="AE6812" s="2"/>
      <c r="AF6812" s="2"/>
      <c r="AK6812" s="2" t="str">
        <f t="shared" si="174"/>
        <v>Pendente</v>
      </c>
    </row>
    <row r="6813" spans="1:37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Z6813" s="2"/>
      <c r="AC6813" s="2"/>
      <c r="AD6813" s="2"/>
      <c r="AE6813" s="2"/>
      <c r="AF6813" s="2"/>
      <c r="AK6813" s="2" t="str">
        <f t="shared" si="174"/>
        <v>Pendente</v>
      </c>
    </row>
    <row r="6814" spans="1:37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Z6814" s="2"/>
      <c r="AC6814" s="2"/>
      <c r="AD6814" s="2"/>
      <c r="AE6814" s="2"/>
      <c r="AF6814" s="2"/>
      <c r="AK6814" s="2" t="str">
        <f t="shared" si="174"/>
        <v>Pendente</v>
      </c>
    </row>
    <row r="6815" spans="1:37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Z6815" s="2"/>
      <c r="AC6815" s="2"/>
      <c r="AD6815" s="2"/>
      <c r="AE6815" s="2"/>
      <c r="AF6815" s="2"/>
      <c r="AK6815" s="2" t="str">
        <f t="shared" si="174"/>
        <v>Pendente</v>
      </c>
    </row>
    <row r="6816" spans="1:37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Z6816" s="2"/>
      <c r="AC6816" s="2"/>
      <c r="AD6816" s="2"/>
      <c r="AE6816" s="2"/>
      <c r="AF6816" s="2"/>
      <c r="AK6816" s="2" t="str">
        <f t="shared" si="174"/>
        <v>Pendente</v>
      </c>
    </row>
    <row r="6817" spans="1:37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Z6817" s="2"/>
      <c r="AC6817" s="2"/>
      <c r="AD6817" s="2"/>
      <c r="AE6817" s="2"/>
      <c r="AF6817" s="2"/>
      <c r="AI6817" s="2" t="s">
        <v>45</v>
      </c>
      <c r="AK6817" s="2" t="str">
        <f t="shared" si="174"/>
        <v>Pendente</v>
      </c>
    </row>
    <row r="6818" spans="1:37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Z6818" s="2"/>
      <c r="AC6818" s="2"/>
      <c r="AD6818" s="2"/>
      <c r="AE6818" s="2"/>
      <c r="AF6818" s="2"/>
      <c r="AI6818" s="2" t="s">
        <v>45</v>
      </c>
      <c r="AK6818" s="2" t="str">
        <f t="shared" si="174"/>
        <v>Pendente</v>
      </c>
    </row>
    <row r="6819" spans="1:37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Z6819" s="2"/>
      <c r="AC6819" s="2"/>
      <c r="AD6819" s="2"/>
      <c r="AE6819" s="2"/>
      <c r="AF6819" s="2"/>
      <c r="AI6819" s="2" t="s">
        <v>45</v>
      </c>
      <c r="AK6819" s="2" t="str">
        <f t="shared" si="174"/>
        <v>Pendente</v>
      </c>
    </row>
    <row r="6820" spans="1:37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Z6820" s="2"/>
      <c r="AC6820" s="2"/>
      <c r="AD6820" s="2"/>
      <c r="AE6820" s="2"/>
      <c r="AF6820" s="2"/>
      <c r="AI6820" s="2" t="s">
        <v>45</v>
      </c>
      <c r="AK6820" s="2" t="str">
        <f t="shared" si="174"/>
        <v>Pendente</v>
      </c>
    </row>
    <row r="6821" spans="1:37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Z6821" s="2"/>
      <c r="AC6821" s="2"/>
      <c r="AD6821" s="2"/>
      <c r="AE6821" s="2"/>
      <c r="AF6821" s="2"/>
      <c r="AI6821" s="2" t="s">
        <v>45</v>
      </c>
      <c r="AK6821" s="2" t="str">
        <f t="shared" si="174"/>
        <v>Pendente</v>
      </c>
    </row>
    <row r="6822" spans="1:37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Z6822" s="2"/>
      <c r="AC6822" s="2"/>
      <c r="AD6822" s="2"/>
      <c r="AE6822" s="2"/>
      <c r="AF6822" s="2"/>
      <c r="AI6822" s="2" t="s">
        <v>45</v>
      </c>
      <c r="AK6822" s="2" t="str">
        <f t="shared" si="174"/>
        <v>Pendente</v>
      </c>
    </row>
    <row r="6823" spans="1:37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Z6823" s="2"/>
      <c r="AC6823" s="2"/>
      <c r="AD6823" s="2"/>
      <c r="AE6823" s="2"/>
      <c r="AF6823" s="2"/>
      <c r="AI6823" s="2" t="s">
        <v>45</v>
      </c>
      <c r="AK6823" s="2" t="str">
        <f t="shared" si="174"/>
        <v>Pendente</v>
      </c>
    </row>
    <row r="6824" spans="1:37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Z6824" s="2"/>
      <c r="AC6824" s="2"/>
      <c r="AD6824" s="2"/>
      <c r="AE6824" s="2"/>
      <c r="AF6824" s="2"/>
      <c r="AK6824" s="2" t="str">
        <f t="shared" si="174"/>
        <v>Pendente</v>
      </c>
    </row>
    <row r="6825" spans="1:37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Z6825" s="2"/>
      <c r="AC6825" s="2"/>
      <c r="AD6825" s="2"/>
      <c r="AE6825" s="2"/>
      <c r="AF6825" s="2"/>
      <c r="AK6825" s="2" t="str">
        <f t="shared" si="174"/>
        <v>Pendente</v>
      </c>
    </row>
    <row r="6826" spans="1:37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Z6826" s="2"/>
      <c r="AC6826" s="2"/>
      <c r="AD6826" s="2"/>
      <c r="AE6826" s="2"/>
      <c r="AF6826" s="2"/>
      <c r="AK6826" s="2" t="str">
        <f t="shared" si="174"/>
        <v>Pendente</v>
      </c>
    </row>
    <row r="6827" spans="1:37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Z6827" s="2"/>
      <c r="AC6827" s="2"/>
      <c r="AD6827" s="2"/>
      <c r="AE6827" s="2"/>
      <c r="AF6827" s="2"/>
      <c r="AK6827" s="2" t="str">
        <f t="shared" si="174"/>
        <v>Pendente</v>
      </c>
    </row>
    <row r="6828" spans="1:37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Z6828" s="2"/>
      <c r="AC6828" s="2"/>
      <c r="AD6828" s="2"/>
      <c r="AE6828" s="2"/>
      <c r="AF6828" s="2"/>
      <c r="AK6828" s="2" t="str">
        <f t="shared" si="174"/>
        <v>Pendente</v>
      </c>
    </row>
    <row r="6829" spans="1:37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Z6829" s="2"/>
      <c r="AC6829" s="2"/>
      <c r="AD6829" s="2"/>
      <c r="AE6829" s="2"/>
      <c r="AF6829" s="2"/>
      <c r="AK6829" s="2" t="str">
        <f t="shared" si="174"/>
        <v>Pendente</v>
      </c>
    </row>
    <row r="6830" spans="1:37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Z6830" s="2"/>
      <c r="AC6830" s="2"/>
      <c r="AD6830" s="2"/>
      <c r="AE6830" s="2"/>
      <c r="AF6830" s="2"/>
      <c r="AK6830" s="2" t="str">
        <f t="shared" si="174"/>
        <v>Pendente</v>
      </c>
    </row>
    <row r="6831" spans="1:37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Z6831" s="2"/>
      <c r="AC6831" s="2"/>
      <c r="AD6831" s="2"/>
      <c r="AE6831" s="2"/>
      <c r="AF6831" s="2"/>
      <c r="AK6831" s="2" t="str">
        <f t="shared" si="174"/>
        <v>Pendente</v>
      </c>
    </row>
    <row r="6832" spans="1:37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Z6832" s="2"/>
      <c r="AC6832" s="2"/>
      <c r="AD6832" s="2"/>
      <c r="AE6832" s="2"/>
      <c r="AF6832" s="2"/>
      <c r="AK6832" s="2" t="str">
        <f t="shared" si="174"/>
        <v>Pendente</v>
      </c>
    </row>
    <row r="6833" spans="1:37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Z6833" s="2"/>
      <c r="AC6833" s="2"/>
      <c r="AD6833" s="2"/>
      <c r="AE6833" s="2"/>
      <c r="AF6833" s="2"/>
      <c r="AK6833" s="2" t="str">
        <f t="shared" si="174"/>
        <v>Pendente</v>
      </c>
    </row>
    <row r="6834" spans="1:37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Z6834" s="2"/>
      <c r="AC6834" s="2"/>
      <c r="AD6834" s="2"/>
      <c r="AE6834" s="2"/>
      <c r="AF6834" s="2"/>
      <c r="AK6834" s="2" t="str">
        <f t="shared" si="174"/>
        <v>Pendente</v>
      </c>
    </row>
    <row r="6835" spans="1:37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Z6835" s="2"/>
      <c r="AC6835" s="2"/>
      <c r="AD6835" s="2"/>
      <c r="AE6835" s="2"/>
      <c r="AF6835" s="2"/>
      <c r="AK6835" s="2" t="str">
        <f t="shared" si="174"/>
        <v>Pendente</v>
      </c>
    </row>
    <row r="6836" spans="1:37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Z6836" s="2"/>
      <c r="AC6836" s="2"/>
      <c r="AD6836" s="2"/>
      <c r="AE6836" s="2"/>
      <c r="AF6836" s="2"/>
      <c r="AK6836" s="2" t="str">
        <f t="shared" si="174"/>
        <v>Pendente</v>
      </c>
    </row>
    <row r="6837" spans="1:37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Z6837" s="2"/>
      <c r="AC6837" s="2"/>
      <c r="AD6837" s="2"/>
      <c r="AE6837" s="2"/>
      <c r="AF6837" s="2"/>
      <c r="AK6837" s="2" t="str">
        <f t="shared" si="174"/>
        <v>Pendente</v>
      </c>
    </row>
    <row r="6838" spans="1:37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Z6838" s="2"/>
      <c r="AC6838" s="2"/>
      <c r="AD6838" s="2"/>
      <c r="AE6838" s="2"/>
      <c r="AF6838" s="2"/>
      <c r="AK6838" s="2" t="str">
        <f t="shared" si="174"/>
        <v>Pendente</v>
      </c>
    </row>
    <row r="6839" spans="1:37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Z6839" s="2"/>
      <c r="AC6839" s="2"/>
      <c r="AD6839" s="2"/>
      <c r="AE6839" s="2"/>
      <c r="AF6839" s="2"/>
      <c r="AI6839" s="2" t="s">
        <v>45</v>
      </c>
      <c r="AK6839" s="2" t="str">
        <f t="shared" si="174"/>
        <v>Pendente</v>
      </c>
    </row>
    <row r="6840" spans="1:37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Z6840" s="2"/>
      <c r="AC6840" s="2"/>
      <c r="AD6840" s="2"/>
      <c r="AE6840" s="2"/>
      <c r="AF6840" s="2"/>
      <c r="AI6840" s="2" t="s">
        <v>45</v>
      </c>
      <c r="AK6840" s="2" t="str">
        <f t="shared" si="174"/>
        <v>Pendente</v>
      </c>
    </row>
    <row r="6841" spans="1:37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Z6841" s="2"/>
      <c r="AC6841" s="2"/>
      <c r="AD6841" s="2"/>
      <c r="AE6841" s="2"/>
      <c r="AF6841" s="2"/>
      <c r="AK6841" s="2" t="str">
        <f t="shared" si="174"/>
        <v>Pendente</v>
      </c>
    </row>
    <row r="6842" spans="1:37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Z6842" s="2"/>
      <c r="AC6842" s="2"/>
      <c r="AD6842" s="2"/>
      <c r="AE6842" s="2"/>
      <c r="AF6842" s="2"/>
      <c r="AK6842" s="2" t="str">
        <f t="shared" si="174"/>
        <v>Pendente</v>
      </c>
    </row>
    <row r="6843" spans="1:37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Z6843" s="2"/>
      <c r="AC6843" s="2"/>
      <c r="AD6843" s="2"/>
      <c r="AE6843" s="2"/>
      <c r="AF6843" s="2"/>
      <c r="AK6843" s="2" t="str">
        <f t="shared" si="174"/>
        <v>Pendente</v>
      </c>
    </row>
    <row r="6844" spans="1:37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Z6844" s="2"/>
      <c r="AC6844" s="2"/>
      <c r="AD6844" s="2"/>
      <c r="AE6844" s="2"/>
      <c r="AF6844" s="2"/>
      <c r="AK6844" s="2" t="str">
        <f t="shared" si="174"/>
        <v>Pendente</v>
      </c>
    </row>
    <row r="6845" spans="1:37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Z6845" s="2"/>
      <c r="AC6845" s="2"/>
      <c r="AD6845" s="2"/>
      <c r="AE6845" s="2"/>
      <c r="AF6845" s="2"/>
      <c r="AK6845" s="2" t="str">
        <f t="shared" si="174"/>
        <v>Pendente</v>
      </c>
    </row>
    <row r="6846" spans="1:37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Z6846" s="2"/>
      <c r="AC6846" s="2"/>
      <c r="AD6846" s="2"/>
      <c r="AE6846" s="2"/>
      <c r="AF6846" s="2"/>
      <c r="AK6846" s="2" t="str">
        <f t="shared" ref="AK6846:AK6909" si="175">IF(AB6846 = "Finalizada", "Concluído", "Pendente")</f>
        <v>Pendente</v>
      </c>
    </row>
    <row r="6847" spans="1:37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Z6847" s="2"/>
      <c r="AC6847" s="2"/>
      <c r="AD6847" s="2"/>
      <c r="AE6847" s="2"/>
      <c r="AF6847" s="2"/>
      <c r="AK6847" s="2" t="str">
        <f t="shared" si="175"/>
        <v>Pendente</v>
      </c>
    </row>
    <row r="6848" spans="1:37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Z6848" s="2"/>
      <c r="AC6848" s="2"/>
      <c r="AD6848" s="2"/>
      <c r="AE6848" s="2"/>
      <c r="AF6848" s="2"/>
      <c r="AK6848" s="2" t="str">
        <f t="shared" si="175"/>
        <v>Pendente</v>
      </c>
    </row>
    <row r="6849" spans="1:37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Z6849" s="2"/>
      <c r="AC6849" s="2"/>
      <c r="AD6849" s="2"/>
      <c r="AE6849" s="2"/>
      <c r="AF6849" s="2"/>
      <c r="AK6849" s="2" t="str">
        <f t="shared" si="175"/>
        <v>Pendente</v>
      </c>
    </row>
    <row r="6850" spans="1:37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Z6850" s="2"/>
      <c r="AC6850" s="2"/>
      <c r="AD6850" s="2"/>
      <c r="AE6850" s="2"/>
      <c r="AF6850" s="2"/>
      <c r="AK6850" s="2" t="str">
        <f t="shared" si="175"/>
        <v>Pendente</v>
      </c>
    </row>
    <row r="6851" spans="1:37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Z6851" s="2"/>
      <c r="AC6851" s="2"/>
      <c r="AD6851" s="2"/>
      <c r="AE6851" s="2"/>
      <c r="AF6851" s="2"/>
      <c r="AK6851" s="2" t="str">
        <f t="shared" si="175"/>
        <v>Pendente</v>
      </c>
    </row>
    <row r="6852" spans="1:37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Z6852" s="2"/>
      <c r="AC6852" s="2"/>
      <c r="AD6852" s="2"/>
      <c r="AE6852" s="2"/>
      <c r="AF6852" s="2"/>
      <c r="AK6852" s="2" t="str">
        <f t="shared" si="175"/>
        <v>Pendente</v>
      </c>
    </row>
    <row r="6853" spans="1:37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Z6853" s="2"/>
      <c r="AC6853" s="2"/>
      <c r="AD6853" s="2"/>
      <c r="AE6853" s="2"/>
      <c r="AF6853" s="2"/>
      <c r="AK6853" s="2" t="str">
        <f t="shared" si="175"/>
        <v>Pendente</v>
      </c>
    </row>
    <row r="6854" spans="1:37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Z6854" s="2"/>
      <c r="AC6854" s="2"/>
      <c r="AD6854" s="2"/>
      <c r="AE6854" s="2"/>
      <c r="AF6854" s="2"/>
      <c r="AK6854" s="2" t="str">
        <f t="shared" si="175"/>
        <v>Pendente</v>
      </c>
    </row>
    <row r="6855" spans="1:37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Z6855" s="2"/>
      <c r="AC6855" s="2"/>
      <c r="AD6855" s="2"/>
      <c r="AE6855" s="2"/>
      <c r="AF6855" s="2"/>
      <c r="AK6855" s="2" t="str">
        <f t="shared" si="175"/>
        <v>Pendente</v>
      </c>
    </row>
    <row r="6856" spans="1:37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Z6856" s="2"/>
      <c r="AC6856" s="2"/>
      <c r="AD6856" s="2"/>
      <c r="AE6856" s="2"/>
      <c r="AF6856" s="2"/>
      <c r="AK6856" s="2" t="str">
        <f t="shared" si="175"/>
        <v>Pendente</v>
      </c>
    </row>
    <row r="6857" spans="1:37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Z6857" s="2"/>
      <c r="AC6857" s="2"/>
      <c r="AD6857" s="2"/>
      <c r="AE6857" s="2"/>
      <c r="AF6857" s="2"/>
      <c r="AK6857" s="2" t="str">
        <f t="shared" si="175"/>
        <v>Pendente</v>
      </c>
    </row>
    <row r="6858" spans="1:37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Z6858" s="2"/>
      <c r="AC6858" s="2"/>
      <c r="AD6858" s="2"/>
      <c r="AE6858" s="2"/>
      <c r="AF6858" s="2"/>
      <c r="AK6858" s="2" t="str">
        <f t="shared" si="175"/>
        <v>Pendente</v>
      </c>
    </row>
    <row r="6859" spans="1:37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Z6859" s="2"/>
      <c r="AC6859" s="2"/>
      <c r="AD6859" s="2"/>
      <c r="AE6859" s="2"/>
      <c r="AF6859" s="2"/>
      <c r="AK6859" s="2" t="str">
        <f t="shared" si="175"/>
        <v>Pendente</v>
      </c>
    </row>
    <row r="6860" spans="1:37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Z6860" s="2"/>
      <c r="AC6860" s="2"/>
      <c r="AD6860" s="2"/>
      <c r="AE6860" s="2"/>
      <c r="AF6860" s="2"/>
      <c r="AK6860" s="2" t="str">
        <f t="shared" si="175"/>
        <v>Pendente</v>
      </c>
    </row>
    <row r="6861" spans="1:37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Z6861" s="2"/>
      <c r="AC6861" s="2"/>
      <c r="AD6861" s="2"/>
      <c r="AE6861" s="2"/>
      <c r="AF6861" s="2"/>
      <c r="AI6861" s="2" t="s">
        <v>45</v>
      </c>
      <c r="AK6861" s="2" t="str">
        <f t="shared" si="175"/>
        <v>Pendente</v>
      </c>
    </row>
    <row r="6862" spans="1:37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Z6862" s="2"/>
      <c r="AC6862" s="2"/>
      <c r="AD6862" s="2"/>
      <c r="AE6862" s="2"/>
      <c r="AF6862" s="2"/>
      <c r="AI6862" s="2" t="s">
        <v>45</v>
      </c>
      <c r="AK6862" s="2" t="str">
        <f t="shared" si="175"/>
        <v>Pendente</v>
      </c>
    </row>
    <row r="6863" spans="1:37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Z6863" s="2"/>
      <c r="AC6863" s="2"/>
      <c r="AD6863" s="2"/>
      <c r="AE6863" s="2"/>
      <c r="AF6863" s="2"/>
      <c r="AI6863" s="2" t="s">
        <v>45</v>
      </c>
      <c r="AK6863" s="2" t="str">
        <f t="shared" si="175"/>
        <v>Pendente</v>
      </c>
    </row>
    <row r="6864" spans="1:37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Z6864" s="2"/>
      <c r="AC6864" s="2"/>
      <c r="AD6864" s="2"/>
      <c r="AE6864" s="2"/>
      <c r="AF6864" s="2"/>
      <c r="AI6864" s="2" t="s">
        <v>45</v>
      </c>
      <c r="AK6864" s="2" t="str">
        <f t="shared" si="175"/>
        <v>Pendente</v>
      </c>
    </row>
    <row r="6865" spans="1:37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Z6865" s="2"/>
      <c r="AC6865" s="2"/>
      <c r="AD6865" s="2"/>
      <c r="AE6865" s="2"/>
      <c r="AF6865" s="2"/>
      <c r="AI6865" s="2" t="s">
        <v>45</v>
      </c>
      <c r="AK6865" s="2" t="str">
        <f t="shared" si="175"/>
        <v>Pendente</v>
      </c>
    </row>
    <row r="6866" spans="1:37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Z6866" s="2"/>
      <c r="AC6866" s="2"/>
      <c r="AD6866" s="2"/>
      <c r="AE6866" s="2"/>
      <c r="AF6866" s="2"/>
      <c r="AI6866" s="2" t="s">
        <v>45</v>
      </c>
      <c r="AK6866" s="2" t="str">
        <f t="shared" si="175"/>
        <v>Pendente</v>
      </c>
    </row>
    <row r="6867" spans="1:37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Z6867" s="2"/>
      <c r="AC6867" s="2"/>
      <c r="AD6867" s="2"/>
      <c r="AE6867" s="2"/>
      <c r="AF6867" s="2"/>
      <c r="AI6867" s="2" t="s">
        <v>45</v>
      </c>
      <c r="AK6867" s="2" t="str">
        <f t="shared" si="175"/>
        <v>Pendente</v>
      </c>
    </row>
    <row r="6868" spans="1:37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Z6868" s="2"/>
      <c r="AC6868" s="2"/>
      <c r="AD6868" s="2"/>
      <c r="AE6868" s="2"/>
      <c r="AF6868" s="2"/>
      <c r="AI6868" s="2" t="s">
        <v>45</v>
      </c>
      <c r="AK6868" s="2" t="str">
        <f t="shared" si="175"/>
        <v>Pendente</v>
      </c>
    </row>
    <row r="6869" spans="1:37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Z6869" s="2"/>
      <c r="AC6869" s="2"/>
      <c r="AD6869" s="2"/>
      <c r="AE6869" s="2"/>
      <c r="AF6869" s="2"/>
      <c r="AI6869" s="2" t="s">
        <v>45</v>
      </c>
      <c r="AK6869" s="2" t="str">
        <f t="shared" si="175"/>
        <v>Pendente</v>
      </c>
    </row>
    <row r="6870" spans="1:37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Z6870" s="2"/>
      <c r="AC6870" s="2"/>
      <c r="AD6870" s="2"/>
      <c r="AE6870" s="2"/>
      <c r="AF6870" s="2"/>
      <c r="AI6870" s="2" t="s">
        <v>45</v>
      </c>
      <c r="AK6870" s="2" t="str">
        <f t="shared" si="175"/>
        <v>Pendente</v>
      </c>
    </row>
    <row r="6871" spans="1:37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Z6871" s="2"/>
      <c r="AC6871" s="2"/>
      <c r="AD6871" s="2"/>
      <c r="AE6871" s="2"/>
      <c r="AF6871" s="2"/>
      <c r="AI6871" s="2" t="s">
        <v>45</v>
      </c>
      <c r="AK6871" s="2" t="str">
        <f t="shared" si="175"/>
        <v>Pendente</v>
      </c>
    </row>
    <row r="6872" spans="1:37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Z6872" s="2"/>
      <c r="AC6872" s="2"/>
      <c r="AD6872" s="2"/>
      <c r="AE6872" s="2"/>
      <c r="AF6872" s="2"/>
      <c r="AI6872" s="2" t="s">
        <v>45</v>
      </c>
      <c r="AK6872" s="2" t="str">
        <f t="shared" si="175"/>
        <v>Pendente</v>
      </c>
    </row>
    <row r="6873" spans="1:37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Z6873" s="2"/>
      <c r="AC6873" s="2"/>
      <c r="AD6873" s="2"/>
      <c r="AE6873" s="2"/>
      <c r="AF6873" s="2"/>
      <c r="AI6873" s="2" t="s">
        <v>45</v>
      </c>
      <c r="AK6873" s="2" t="str">
        <f t="shared" si="175"/>
        <v>Pendente</v>
      </c>
    </row>
    <row r="6874" spans="1:37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Z6874" s="2"/>
      <c r="AC6874" s="2"/>
      <c r="AD6874" s="2"/>
      <c r="AE6874" s="2"/>
      <c r="AF6874" s="2"/>
      <c r="AI6874" s="2" t="s">
        <v>45</v>
      </c>
      <c r="AK6874" s="2" t="str">
        <f t="shared" si="175"/>
        <v>Pendente</v>
      </c>
    </row>
    <row r="6875" spans="1:37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Z6875" s="2"/>
      <c r="AC6875" s="2"/>
      <c r="AD6875" s="2"/>
      <c r="AE6875" s="2"/>
      <c r="AF6875" s="2"/>
      <c r="AI6875" s="2" t="s">
        <v>45</v>
      </c>
      <c r="AK6875" s="2" t="str">
        <f t="shared" si="175"/>
        <v>Pendente</v>
      </c>
    </row>
    <row r="6876" spans="1:37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Z6876" s="2"/>
      <c r="AC6876" s="2"/>
      <c r="AD6876" s="2"/>
      <c r="AE6876" s="2"/>
      <c r="AF6876" s="2"/>
      <c r="AI6876" s="2" t="s">
        <v>45</v>
      </c>
      <c r="AK6876" s="2" t="str">
        <f t="shared" si="175"/>
        <v>Pendente</v>
      </c>
    </row>
    <row r="6877" spans="1:37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Z6877" s="2"/>
      <c r="AC6877" s="2"/>
      <c r="AD6877" s="2"/>
      <c r="AE6877" s="2"/>
      <c r="AF6877" s="2"/>
      <c r="AI6877" s="2" t="s">
        <v>45</v>
      </c>
      <c r="AK6877" s="2" t="str">
        <f t="shared" si="175"/>
        <v>Pendente</v>
      </c>
    </row>
    <row r="6878" spans="1:37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Z6878" s="2"/>
      <c r="AC6878" s="2"/>
      <c r="AD6878" s="2"/>
      <c r="AE6878" s="2"/>
      <c r="AF6878" s="2"/>
      <c r="AI6878" s="2" t="s">
        <v>45</v>
      </c>
      <c r="AK6878" s="2" t="str">
        <f t="shared" si="175"/>
        <v>Pendente</v>
      </c>
    </row>
    <row r="6879" spans="1:37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Z6879" s="2"/>
      <c r="AC6879" s="2"/>
      <c r="AD6879" s="2"/>
      <c r="AE6879" s="2"/>
      <c r="AF6879" s="2"/>
      <c r="AI6879" s="2" t="s">
        <v>45</v>
      </c>
      <c r="AK6879" s="2" t="str">
        <f t="shared" si="175"/>
        <v>Pendente</v>
      </c>
    </row>
    <row r="6880" spans="1:37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Z6880" s="2"/>
      <c r="AC6880" s="2"/>
      <c r="AD6880" s="2"/>
      <c r="AE6880" s="2"/>
      <c r="AF6880" s="2"/>
      <c r="AI6880" s="2" t="s">
        <v>45</v>
      </c>
      <c r="AK6880" s="2" t="str">
        <f t="shared" si="175"/>
        <v>Pendente</v>
      </c>
    </row>
    <row r="6881" spans="1:37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Z6881" s="2"/>
      <c r="AC6881" s="2"/>
      <c r="AD6881" s="2"/>
      <c r="AE6881" s="2"/>
      <c r="AF6881" s="2"/>
      <c r="AI6881" s="2" t="s">
        <v>45</v>
      </c>
      <c r="AK6881" s="2" t="str">
        <f t="shared" si="175"/>
        <v>Pendente</v>
      </c>
    </row>
    <row r="6882" spans="1:37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Z6882" s="2"/>
      <c r="AC6882" s="2"/>
      <c r="AD6882" s="2"/>
      <c r="AE6882" s="2"/>
      <c r="AF6882" s="2"/>
      <c r="AI6882" s="2" t="s">
        <v>45</v>
      </c>
      <c r="AK6882" s="2" t="str">
        <f t="shared" si="175"/>
        <v>Pendente</v>
      </c>
    </row>
    <row r="6883" spans="1:37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Z6883" s="2"/>
      <c r="AC6883" s="2"/>
      <c r="AD6883" s="2"/>
      <c r="AE6883" s="2"/>
      <c r="AF6883" s="2"/>
      <c r="AI6883" s="2" t="s">
        <v>45</v>
      </c>
      <c r="AK6883" s="2" t="str">
        <f t="shared" si="175"/>
        <v>Pendente</v>
      </c>
    </row>
    <row r="6884" spans="1:37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Z6884" s="2"/>
      <c r="AC6884" s="2"/>
      <c r="AD6884" s="2"/>
      <c r="AE6884" s="2"/>
      <c r="AF6884" s="2"/>
      <c r="AI6884" s="2" t="s">
        <v>45</v>
      </c>
      <c r="AK6884" s="2" t="str">
        <f t="shared" si="175"/>
        <v>Pendente</v>
      </c>
    </row>
    <row r="6885" spans="1:37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Z6885" s="2"/>
      <c r="AC6885" s="2"/>
      <c r="AD6885" s="2"/>
      <c r="AE6885" s="2"/>
      <c r="AF6885" s="2"/>
      <c r="AI6885" s="2" t="s">
        <v>45</v>
      </c>
      <c r="AK6885" s="2" t="str">
        <f t="shared" si="175"/>
        <v>Pendente</v>
      </c>
    </row>
    <row r="6886" spans="1:37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Z6886" s="2"/>
      <c r="AC6886" s="2"/>
      <c r="AD6886" s="2"/>
      <c r="AE6886" s="2"/>
      <c r="AF6886" s="2"/>
      <c r="AI6886" s="2" t="s">
        <v>45</v>
      </c>
      <c r="AK6886" s="2" t="str">
        <f t="shared" si="175"/>
        <v>Pendente</v>
      </c>
    </row>
    <row r="6887" spans="1:37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Z6887" s="2"/>
      <c r="AC6887" s="2"/>
      <c r="AD6887" s="2"/>
      <c r="AE6887" s="2"/>
      <c r="AF6887" s="2"/>
      <c r="AI6887" s="2" t="s">
        <v>45</v>
      </c>
      <c r="AK6887" s="2" t="str">
        <f t="shared" si="175"/>
        <v>Pendente</v>
      </c>
    </row>
    <row r="6888" spans="1:37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Z6888" s="2"/>
      <c r="AC6888" s="2"/>
      <c r="AD6888" s="2"/>
      <c r="AE6888" s="2"/>
      <c r="AF6888" s="2"/>
      <c r="AI6888" s="2" t="s">
        <v>45</v>
      </c>
      <c r="AK6888" s="2" t="str">
        <f t="shared" si="175"/>
        <v>Pendente</v>
      </c>
    </row>
    <row r="6889" spans="1:37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Z6889" s="2"/>
      <c r="AC6889" s="2"/>
      <c r="AD6889" s="2"/>
      <c r="AE6889" s="2"/>
      <c r="AF6889" s="2"/>
      <c r="AI6889" s="2" t="s">
        <v>45</v>
      </c>
      <c r="AK6889" s="2" t="str">
        <f t="shared" si="175"/>
        <v>Pendente</v>
      </c>
    </row>
    <row r="6890" spans="1:37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Z6890" s="2"/>
      <c r="AC6890" s="2"/>
      <c r="AD6890" s="2"/>
      <c r="AE6890" s="2"/>
      <c r="AF6890" s="2"/>
      <c r="AI6890" s="2" t="s">
        <v>45</v>
      </c>
      <c r="AK6890" s="2" t="str">
        <f t="shared" si="175"/>
        <v>Pendente</v>
      </c>
    </row>
    <row r="6891" spans="1:37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Z6891" s="2"/>
      <c r="AC6891" s="2"/>
      <c r="AD6891" s="2"/>
      <c r="AE6891" s="2"/>
      <c r="AF6891" s="2"/>
      <c r="AI6891" s="2" t="s">
        <v>45</v>
      </c>
      <c r="AK6891" s="2" t="str">
        <f t="shared" si="175"/>
        <v>Pendente</v>
      </c>
    </row>
    <row r="6892" spans="1:37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Z6892" s="2"/>
      <c r="AC6892" s="2"/>
      <c r="AD6892" s="2"/>
      <c r="AE6892" s="2"/>
      <c r="AF6892" s="2"/>
      <c r="AI6892" s="2" t="s">
        <v>45</v>
      </c>
      <c r="AK6892" s="2" t="str">
        <f t="shared" si="175"/>
        <v>Pendente</v>
      </c>
    </row>
    <row r="6893" spans="1:37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Z6893" s="2"/>
      <c r="AC6893" s="2"/>
      <c r="AD6893" s="2"/>
      <c r="AE6893" s="2"/>
      <c r="AF6893" s="2"/>
      <c r="AI6893" s="2" t="s">
        <v>45</v>
      </c>
      <c r="AK6893" s="2" t="str">
        <f t="shared" si="175"/>
        <v>Pendente</v>
      </c>
    </row>
    <row r="6894" spans="1:37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Z6894" s="2"/>
      <c r="AC6894" s="2"/>
      <c r="AD6894" s="2"/>
      <c r="AE6894" s="2"/>
      <c r="AF6894" s="2"/>
      <c r="AI6894" s="2" t="s">
        <v>45</v>
      </c>
      <c r="AK6894" s="2" t="str">
        <f t="shared" si="175"/>
        <v>Pendente</v>
      </c>
    </row>
    <row r="6895" spans="1:37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Z6895" s="2"/>
      <c r="AC6895" s="2"/>
      <c r="AD6895" s="2"/>
      <c r="AE6895" s="2"/>
      <c r="AF6895" s="2"/>
      <c r="AI6895" s="2" t="s">
        <v>45</v>
      </c>
      <c r="AK6895" s="2" t="str">
        <f t="shared" si="175"/>
        <v>Pendente</v>
      </c>
    </row>
    <row r="6896" spans="1:37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Z6896" s="2"/>
      <c r="AC6896" s="2"/>
      <c r="AD6896" s="2"/>
      <c r="AE6896" s="2"/>
      <c r="AF6896" s="2"/>
      <c r="AI6896" s="2" t="s">
        <v>45</v>
      </c>
      <c r="AK6896" s="2" t="str">
        <f t="shared" si="175"/>
        <v>Pendente</v>
      </c>
    </row>
    <row r="6897" spans="1:37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Z6897" s="2"/>
      <c r="AC6897" s="2"/>
      <c r="AD6897" s="2"/>
      <c r="AE6897" s="2"/>
      <c r="AF6897" s="2"/>
      <c r="AI6897" s="2" t="s">
        <v>45</v>
      </c>
      <c r="AK6897" s="2" t="str">
        <f t="shared" si="175"/>
        <v>Pendente</v>
      </c>
    </row>
    <row r="6898" spans="1:37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Z6898" s="2"/>
      <c r="AC6898" s="2"/>
      <c r="AD6898" s="2"/>
      <c r="AE6898" s="2"/>
      <c r="AF6898" s="2"/>
      <c r="AI6898" s="2" t="s">
        <v>45</v>
      </c>
      <c r="AK6898" s="2" t="str">
        <f t="shared" si="175"/>
        <v>Pendente</v>
      </c>
    </row>
    <row r="6899" spans="1:37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Z6899" s="2"/>
      <c r="AC6899" s="2"/>
      <c r="AD6899" s="2"/>
      <c r="AE6899" s="2"/>
      <c r="AF6899" s="2"/>
      <c r="AI6899" s="2" t="s">
        <v>45</v>
      </c>
      <c r="AK6899" s="2" t="str">
        <f t="shared" si="175"/>
        <v>Pendente</v>
      </c>
    </row>
    <row r="6900" spans="1:37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Z6900" s="2"/>
      <c r="AC6900" s="2"/>
      <c r="AD6900" s="2"/>
      <c r="AE6900" s="2"/>
      <c r="AF6900" s="2"/>
      <c r="AI6900" s="2" t="s">
        <v>45</v>
      </c>
      <c r="AK6900" s="2" t="str">
        <f t="shared" si="175"/>
        <v>Pendente</v>
      </c>
    </row>
    <row r="6901" spans="1:37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Z6901" s="2"/>
      <c r="AC6901" s="2"/>
      <c r="AD6901" s="2"/>
      <c r="AE6901" s="2"/>
      <c r="AF6901" s="2"/>
      <c r="AI6901" s="2" t="s">
        <v>45</v>
      </c>
      <c r="AK6901" s="2" t="str">
        <f t="shared" si="175"/>
        <v>Pendente</v>
      </c>
    </row>
    <row r="6902" spans="1:37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Z6902" s="2"/>
      <c r="AC6902" s="2"/>
      <c r="AD6902" s="2"/>
      <c r="AE6902" s="2"/>
      <c r="AF6902" s="2"/>
      <c r="AI6902" s="2" t="s">
        <v>45</v>
      </c>
      <c r="AK6902" s="2" t="str">
        <f t="shared" si="175"/>
        <v>Pendente</v>
      </c>
    </row>
    <row r="6903" spans="1:37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Z6903" s="2"/>
      <c r="AC6903" s="2"/>
      <c r="AD6903" s="2"/>
      <c r="AE6903" s="2"/>
      <c r="AF6903" s="2"/>
      <c r="AI6903" s="2" t="s">
        <v>45</v>
      </c>
      <c r="AK6903" s="2" t="str">
        <f t="shared" si="175"/>
        <v>Pendente</v>
      </c>
    </row>
    <row r="6904" spans="1:37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Z6904" s="2"/>
      <c r="AC6904" s="2"/>
      <c r="AD6904" s="2"/>
      <c r="AE6904" s="2"/>
      <c r="AF6904" s="2"/>
      <c r="AI6904" s="2" t="s">
        <v>45</v>
      </c>
      <c r="AK6904" s="2" t="str">
        <f t="shared" si="175"/>
        <v>Pendente</v>
      </c>
    </row>
    <row r="6905" spans="1:37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Z6905" s="2"/>
      <c r="AC6905" s="2"/>
      <c r="AD6905" s="2"/>
      <c r="AE6905" s="2"/>
      <c r="AF6905" s="2"/>
      <c r="AI6905" s="2" t="s">
        <v>45</v>
      </c>
      <c r="AK6905" s="2" t="str">
        <f t="shared" si="175"/>
        <v>Pendente</v>
      </c>
    </row>
    <row r="6906" spans="1:37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Z6906" s="2"/>
      <c r="AC6906" s="2"/>
      <c r="AD6906" s="2"/>
      <c r="AE6906" s="2"/>
      <c r="AF6906" s="2"/>
      <c r="AI6906" s="2" t="s">
        <v>45</v>
      </c>
      <c r="AK6906" s="2" t="str">
        <f t="shared" si="175"/>
        <v>Pendente</v>
      </c>
    </row>
    <row r="6907" spans="1:37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Z6907" s="2"/>
      <c r="AC6907" s="2"/>
      <c r="AD6907" s="2"/>
      <c r="AE6907" s="2"/>
      <c r="AF6907" s="2"/>
      <c r="AI6907" s="2" t="s">
        <v>45</v>
      </c>
      <c r="AK6907" s="2" t="str">
        <f t="shared" si="175"/>
        <v>Pendente</v>
      </c>
    </row>
    <row r="6908" spans="1:37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Z6908" s="2"/>
      <c r="AC6908" s="2"/>
      <c r="AD6908" s="2"/>
      <c r="AE6908" s="2"/>
      <c r="AF6908" s="2"/>
      <c r="AI6908" s="2" t="s">
        <v>45</v>
      </c>
      <c r="AK6908" s="2" t="str">
        <f t="shared" si="175"/>
        <v>Pendente</v>
      </c>
    </row>
    <row r="6909" spans="1:37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Z6909" s="2"/>
      <c r="AC6909" s="2"/>
      <c r="AD6909" s="2"/>
      <c r="AE6909" s="2"/>
      <c r="AF6909" s="2"/>
      <c r="AI6909" s="2" t="s">
        <v>45</v>
      </c>
      <c r="AK6909" s="2" t="str">
        <f t="shared" si="175"/>
        <v>Pendente</v>
      </c>
    </row>
    <row r="6910" spans="1:37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Z6910" s="2"/>
      <c r="AC6910" s="2"/>
      <c r="AD6910" s="2"/>
      <c r="AE6910" s="2"/>
      <c r="AF6910" s="2"/>
      <c r="AI6910" s="2" t="s">
        <v>45</v>
      </c>
      <c r="AK6910" s="2" t="str">
        <f t="shared" ref="AK6910:AK6973" si="176">IF(AB6910 = "Finalizada", "Concluído", "Pendente")</f>
        <v>Pendente</v>
      </c>
    </row>
    <row r="6911" spans="1:37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Z6911" s="2"/>
      <c r="AC6911" s="2"/>
      <c r="AD6911" s="2"/>
      <c r="AE6911" s="2"/>
      <c r="AF6911" s="2"/>
      <c r="AI6911" s="2" t="s">
        <v>45</v>
      </c>
      <c r="AK6911" s="2" t="str">
        <f t="shared" si="176"/>
        <v>Pendente</v>
      </c>
    </row>
    <row r="6912" spans="1:37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Z6912" s="2"/>
      <c r="AC6912" s="2"/>
      <c r="AD6912" s="2"/>
      <c r="AE6912" s="2"/>
      <c r="AF6912" s="2"/>
      <c r="AK6912" s="2" t="str">
        <f t="shared" si="176"/>
        <v>Pendente</v>
      </c>
    </row>
    <row r="6913" spans="1:37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Z6913" s="2"/>
      <c r="AC6913" s="2"/>
      <c r="AD6913" s="2"/>
      <c r="AE6913" s="2"/>
      <c r="AF6913" s="2"/>
      <c r="AK6913" s="2" t="str">
        <f t="shared" si="176"/>
        <v>Pendente</v>
      </c>
    </row>
    <row r="6914" spans="1:37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Z6914" s="2"/>
      <c r="AC6914" s="2"/>
      <c r="AD6914" s="2"/>
      <c r="AE6914" s="2"/>
      <c r="AF6914" s="2"/>
      <c r="AK6914" s="2" t="str">
        <f t="shared" si="176"/>
        <v>Pendente</v>
      </c>
    </row>
    <row r="6915" spans="1:37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Z6915" s="2"/>
      <c r="AC6915" s="2"/>
      <c r="AD6915" s="2"/>
      <c r="AE6915" s="2"/>
      <c r="AF6915" s="2"/>
      <c r="AK6915" s="2" t="str">
        <f t="shared" si="176"/>
        <v>Pendente</v>
      </c>
    </row>
    <row r="6916" spans="1:37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Z6916" s="2"/>
      <c r="AC6916" s="2"/>
      <c r="AD6916" s="2"/>
      <c r="AE6916" s="2"/>
      <c r="AF6916" s="2"/>
      <c r="AI6916" s="2" t="s">
        <v>494</v>
      </c>
      <c r="AK6916" s="2" t="str">
        <f t="shared" si="176"/>
        <v>Pendente</v>
      </c>
    </row>
    <row r="6917" spans="1:37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Z6917" s="2"/>
      <c r="AC6917" s="2"/>
      <c r="AD6917" s="2"/>
      <c r="AE6917" s="2"/>
      <c r="AF6917" s="2"/>
      <c r="AI6917" s="2" t="s">
        <v>494</v>
      </c>
      <c r="AK6917" s="2" t="str">
        <f t="shared" si="176"/>
        <v>Pendente</v>
      </c>
    </row>
    <row r="6918" spans="1:37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Z6918" s="2"/>
      <c r="AC6918" s="2"/>
      <c r="AD6918" s="2"/>
      <c r="AE6918" s="2"/>
      <c r="AF6918" s="2"/>
      <c r="AI6918" s="2" t="s">
        <v>494</v>
      </c>
      <c r="AK6918" s="2" t="str">
        <f t="shared" si="176"/>
        <v>Pendente</v>
      </c>
    </row>
    <row r="6919" spans="1:37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Z6919" s="2"/>
      <c r="AC6919" s="2"/>
      <c r="AD6919" s="2"/>
      <c r="AE6919" s="2"/>
      <c r="AF6919" s="2"/>
      <c r="AI6919" s="2" t="s">
        <v>494</v>
      </c>
      <c r="AK6919" s="2" t="str">
        <f t="shared" si="176"/>
        <v>Pendente</v>
      </c>
    </row>
    <row r="6920" spans="1:37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Z6920" s="2"/>
      <c r="AC6920" s="2"/>
      <c r="AD6920" s="2"/>
      <c r="AE6920" s="2"/>
      <c r="AF6920" s="2"/>
      <c r="AI6920" s="2" t="s">
        <v>494</v>
      </c>
      <c r="AK6920" s="2" t="str">
        <f t="shared" si="176"/>
        <v>Pendente</v>
      </c>
    </row>
    <row r="6921" spans="1:37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Z6921" s="2"/>
      <c r="AC6921" s="2"/>
      <c r="AD6921" s="2"/>
      <c r="AE6921" s="2"/>
      <c r="AF6921" s="2"/>
      <c r="AI6921" s="2" t="s">
        <v>45</v>
      </c>
      <c r="AK6921" s="2" t="str">
        <f t="shared" si="176"/>
        <v>Pendente</v>
      </c>
    </row>
    <row r="6922" spans="1:37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Z6922" s="2"/>
      <c r="AC6922" s="2"/>
      <c r="AD6922" s="2"/>
      <c r="AE6922" s="2"/>
      <c r="AF6922" s="2"/>
      <c r="AI6922" s="2" t="s">
        <v>494</v>
      </c>
      <c r="AK6922" s="2" t="str">
        <f t="shared" si="176"/>
        <v>Pendente</v>
      </c>
    </row>
    <row r="6923" spans="1:37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Z6923" s="2"/>
      <c r="AC6923" s="2"/>
      <c r="AD6923" s="2"/>
      <c r="AE6923" s="2"/>
      <c r="AF6923" s="2"/>
      <c r="AI6923" s="2" t="s">
        <v>494</v>
      </c>
      <c r="AK6923" s="2" t="str">
        <f t="shared" si="176"/>
        <v>Pendente</v>
      </c>
    </row>
    <row r="6924" spans="1:37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Z6924" s="2"/>
      <c r="AC6924" s="2"/>
      <c r="AD6924" s="2"/>
      <c r="AE6924" s="2"/>
      <c r="AF6924" s="2"/>
      <c r="AI6924" s="2" t="s">
        <v>494</v>
      </c>
      <c r="AK6924" s="2" t="str">
        <f t="shared" si="176"/>
        <v>Pendente</v>
      </c>
    </row>
    <row r="6925" spans="1:37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Z6925" s="2"/>
      <c r="AC6925" s="2"/>
      <c r="AD6925" s="2"/>
      <c r="AE6925" s="2"/>
      <c r="AF6925" s="2"/>
      <c r="AI6925" s="2" t="s">
        <v>494</v>
      </c>
      <c r="AK6925" s="2" t="str">
        <f t="shared" si="176"/>
        <v>Pendente</v>
      </c>
    </row>
    <row r="6926" spans="1:37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Z6926" s="2"/>
      <c r="AC6926" s="2"/>
      <c r="AD6926" s="2"/>
      <c r="AE6926" s="2"/>
      <c r="AF6926" s="2"/>
      <c r="AI6926" s="2" t="s">
        <v>494</v>
      </c>
      <c r="AK6926" s="2" t="str">
        <f t="shared" si="176"/>
        <v>Pendente</v>
      </c>
    </row>
    <row r="6927" spans="1:37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Z6927" s="2"/>
      <c r="AC6927" s="2"/>
      <c r="AD6927" s="2"/>
      <c r="AE6927" s="2"/>
      <c r="AF6927" s="2"/>
      <c r="AI6927" s="2" t="s">
        <v>45</v>
      </c>
      <c r="AK6927" s="2" t="str">
        <f t="shared" si="176"/>
        <v>Pendente</v>
      </c>
    </row>
    <row r="6928" spans="1:37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Z6928" s="2"/>
      <c r="AC6928" s="2"/>
      <c r="AD6928" s="2"/>
      <c r="AE6928" s="2"/>
      <c r="AF6928" s="2"/>
      <c r="AI6928" s="2" t="s">
        <v>45</v>
      </c>
      <c r="AK6928" s="2" t="str">
        <f t="shared" si="176"/>
        <v>Pendente</v>
      </c>
    </row>
    <row r="6929" spans="1:37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Z6929" s="2"/>
      <c r="AC6929" s="2"/>
      <c r="AD6929" s="2"/>
      <c r="AE6929" s="2"/>
      <c r="AF6929" s="2"/>
      <c r="AI6929" s="2" t="s">
        <v>45</v>
      </c>
      <c r="AK6929" s="2" t="str">
        <f t="shared" si="176"/>
        <v>Pendente</v>
      </c>
    </row>
    <row r="6930" spans="1:37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Z6930" s="2"/>
      <c r="AC6930" s="2"/>
      <c r="AD6930" s="2"/>
      <c r="AE6930" s="2"/>
      <c r="AF6930" s="2"/>
      <c r="AI6930" s="2" t="s">
        <v>45</v>
      </c>
      <c r="AK6930" s="2" t="str">
        <f t="shared" si="176"/>
        <v>Pendente</v>
      </c>
    </row>
    <row r="6931" spans="1:37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Z6931" s="2"/>
      <c r="AC6931" s="2"/>
      <c r="AD6931" s="2"/>
      <c r="AE6931" s="2"/>
      <c r="AF6931" s="2"/>
      <c r="AI6931" s="2" t="s">
        <v>45</v>
      </c>
      <c r="AK6931" s="2" t="str">
        <f t="shared" si="176"/>
        <v>Pendente</v>
      </c>
    </row>
    <row r="6932" spans="1:37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Z6932" s="2"/>
      <c r="AC6932" s="2"/>
      <c r="AD6932" s="2"/>
      <c r="AE6932" s="2"/>
      <c r="AF6932" s="2"/>
      <c r="AI6932" s="2" t="s">
        <v>45</v>
      </c>
      <c r="AK6932" s="2" t="str">
        <f t="shared" si="176"/>
        <v>Pendente</v>
      </c>
    </row>
    <row r="6933" spans="1:37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Z6933" s="2"/>
      <c r="AC6933" s="2"/>
      <c r="AD6933" s="2"/>
      <c r="AE6933" s="2"/>
      <c r="AF6933" s="2"/>
      <c r="AI6933" s="2" t="s">
        <v>45</v>
      </c>
      <c r="AK6933" s="2" t="str">
        <f t="shared" si="176"/>
        <v>Pendente</v>
      </c>
    </row>
    <row r="6934" spans="1:37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Z6934" s="2"/>
      <c r="AC6934" s="2"/>
      <c r="AD6934" s="2"/>
      <c r="AE6934" s="2"/>
      <c r="AF6934" s="2"/>
      <c r="AI6934" s="2" t="s">
        <v>45</v>
      </c>
      <c r="AK6934" s="2" t="str">
        <f t="shared" si="176"/>
        <v>Pendente</v>
      </c>
    </row>
    <row r="6935" spans="1:37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Z6935" s="2"/>
      <c r="AC6935" s="2"/>
      <c r="AD6935" s="2"/>
      <c r="AE6935" s="2"/>
      <c r="AF6935" s="2"/>
      <c r="AI6935" s="2" t="s">
        <v>45</v>
      </c>
      <c r="AK6935" s="2" t="str">
        <f t="shared" si="176"/>
        <v>Pendente</v>
      </c>
    </row>
    <row r="6936" spans="1:37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Z6936" s="2"/>
      <c r="AC6936" s="2"/>
      <c r="AD6936" s="2"/>
      <c r="AE6936" s="2"/>
      <c r="AF6936" s="2"/>
      <c r="AI6936" s="2" t="s">
        <v>45</v>
      </c>
      <c r="AK6936" s="2" t="str">
        <f t="shared" si="176"/>
        <v>Pendente</v>
      </c>
    </row>
    <row r="6937" spans="1:37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Z6937" s="2"/>
      <c r="AC6937" s="2"/>
      <c r="AD6937" s="2"/>
      <c r="AE6937" s="2"/>
      <c r="AF6937" s="2"/>
      <c r="AI6937" s="2" t="s">
        <v>45</v>
      </c>
      <c r="AK6937" s="2" t="str">
        <f t="shared" si="176"/>
        <v>Pendente</v>
      </c>
    </row>
    <row r="6938" spans="1:37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Z6938" s="2"/>
      <c r="AC6938" s="2"/>
      <c r="AD6938" s="2"/>
      <c r="AE6938" s="2"/>
      <c r="AF6938" s="2"/>
      <c r="AI6938" s="2" t="s">
        <v>45</v>
      </c>
      <c r="AK6938" s="2" t="str">
        <f t="shared" si="176"/>
        <v>Pendente</v>
      </c>
    </row>
    <row r="6939" spans="1:37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Z6939" s="2"/>
      <c r="AC6939" s="2"/>
      <c r="AD6939" s="2"/>
      <c r="AE6939" s="2"/>
      <c r="AF6939" s="2"/>
      <c r="AI6939" s="2" t="s">
        <v>45</v>
      </c>
      <c r="AK6939" s="2" t="str">
        <f t="shared" si="176"/>
        <v>Pendente</v>
      </c>
    </row>
    <row r="6940" spans="1:37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Z6940" s="2"/>
      <c r="AC6940" s="2"/>
      <c r="AD6940" s="2"/>
      <c r="AE6940" s="2"/>
      <c r="AF6940" s="2"/>
      <c r="AI6940" s="2" t="s">
        <v>45</v>
      </c>
      <c r="AK6940" s="2" t="str">
        <f t="shared" si="176"/>
        <v>Pendente</v>
      </c>
    </row>
    <row r="6941" spans="1:37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Z6941" s="2"/>
      <c r="AC6941" s="2"/>
      <c r="AD6941" s="2"/>
      <c r="AE6941" s="2"/>
      <c r="AF6941" s="2"/>
      <c r="AI6941" s="2" t="s">
        <v>45</v>
      </c>
      <c r="AK6941" s="2" t="str">
        <f t="shared" si="176"/>
        <v>Pendente</v>
      </c>
    </row>
    <row r="6942" spans="1:37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Z6942" s="2"/>
      <c r="AC6942" s="2"/>
      <c r="AD6942" s="2"/>
      <c r="AE6942" s="2"/>
      <c r="AF6942" s="2"/>
      <c r="AI6942" s="2" t="s">
        <v>45</v>
      </c>
      <c r="AK6942" s="2" t="str">
        <f t="shared" si="176"/>
        <v>Pendente</v>
      </c>
    </row>
    <row r="6943" spans="1:37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Z6943" s="2"/>
      <c r="AC6943" s="2"/>
      <c r="AD6943" s="2"/>
      <c r="AE6943" s="2"/>
      <c r="AF6943" s="2"/>
      <c r="AI6943" s="2" t="s">
        <v>45</v>
      </c>
      <c r="AK6943" s="2" t="str">
        <f t="shared" si="176"/>
        <v>Pendente</v>
      </c>
    </row>
    <row r="6944" spans="1:37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Z6944" s="2"/>
      <c r="AC6944" s="2"/>
      <c r="AD6944" s="2"/>
      <c r="AE6944" s="2"/>
      <c r="AF6944" s="2"/>
      <c r="AK6944" s="2" t="str">
        <f t="shared" si="176"/>
        <v>Pendente</v>
      </c>
    </row>
    <row r="6945" spans="1:37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Z6945" s="2"/>
      <c r="AC6945" s="2"/>
      <c r="AD6945" s="2"/>
      <c r="AE6945" s="2"/>
      <c r="AF6945" s="2"/>
      <c r="AK6945" s="2" t="str">
        <f t="shared" si="176"/>
        <v>Pendente</v>
      </c>
    </row>
    <row r="6946" spans="1:37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Z6946" s="2"/>
      <c r="AC6946" s="2"/>
      <c r="AD6946" s="2"/>
      <c r="AE6946" s="2"/>
      <c r="AF6946" s="2"/>
      <c r="AK6946" s="2" t="str">
        <f t="shared" si="176"/>
        <v>Pendente</v>
      </c>
    </row>
    <row r="6947" spans="1:37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Z6947" s="2"/>
      <c r="AC6947" s="2"/>
      <c r="AD6947" s="2"/>
      <c r="AE6947" s="2"/>
      <c r="AF6947" s="2"/>
      <c r="AK6947" s="2" t="str">
        <f t="shared" si="176"/>
        <v>Pendente</v>
      </c>
    </row>
    <row r="6948" spans="1:37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Z6948" s="2"/>
      <c r="AC6948" s="2"/>
      <c r="AD6948" s="2"/>
      <c r="AE6948" s="2"/>
      <c r="AF6948" s="2"/>
      <c r="AK6948" s="2" t="str">
        <f t="shared" si="176"/>
        <v>Pendente</v>
      </c>
    </row>
    <row r="6949" spans="1:37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Z6949" s="2"/>
      <c r="AC6949" s="2"/>
      <c r="AD6949" s="2"/>
      <c r="AE6949" s="2"/>
      <c r="AF6949" s="2"/>
      <c r="AK6949" s="2" t="str">
        <f t="shared" si="176"/>
        <v>Pendente</v>
      </c>
    </row>
    <row r="6950" spans="1:37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Z6950" s="2"/>
      <c r="AC6950" s="2"/>
      <c r="AD6950" s="2"/>
      <c r="AE6950" s="2"/>
      <c r="AF6950" s="2"/>
      <c r="AI6950" s="2" t="s">
        <v>45</v>
      </c>
      <c r="AK6950" s="2" t="str">
        <f t="shared" si="176"/>
        <v>Pendente</v>
      </c>
    </row>
    <row r="6951" spans="1:37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Z6951" s="2"/>
      <c r="AC6951" s="2"/>
      <c r="AD6951" s="2"/>
      <c r="AE6951" s="2"/>
      <c r="AF6951" s="2"/>
      <c r="AI6951" s="2" t="s">
        <v>45</v>
      </c>
      <c r="AK6951" s="2" t="str">
        <f t="shared" si="176"/>
        <v>Pendente</v>
      </c>
    </row>
    <row r="6952" spans="1:37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Z6952" s="2"/>
      <c r="AC6952" s="2"/>
      <c r="AD6952" s="2"/>
      <c r="AE6952" s="2"/>
      <c r="AF6952" s="2"/>
      <c r="AI6952" s="2" t="s">
        <v>45</v>
      </c>
      <c r="AK6952" s="2" t="str">
        <f t="shared" si="176"/>
        <v>Pendente</v>
      </c>
    </row>
    <row r="6953" spans="1:37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Z6953" s="2"/>
      <c r="AC6953" s="2"/>
      <c r="AD6953" s="2"/>
      <c r="AE6953" s="2"/>
      <c r="AF6953" s="2"/>
      <c r="AI6953" s="2" t="s">
        <v>45</v>
      </c>
      <c r="AK6953" s="2" t="str">
        <f t="shared" si="176"/>
        <v>Pendente</v>
      </c>
    </row>
    <row r="6954" spans="1:37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Z6954" s="2"/>
      <c r="AC6954" s="2"/>
      <c r="AD6954" s="2"/>
      <c r="AE6954" s="2"/>
      <c r="AF6954" s="2"/>
      <c r="AI6954" s="2" t="s">
        <v>45</v>
      </c>
      <c r="AK6954" s="2" t="str">
        <f t="shared" si="176"/>
        <v>Pendente</v>
      </c>
    </row>
    <row r="6955" spans="1:37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Z6955" s="2"/>
      <c r="AC6955" s="2"/>
      <c r="AD6955" s="2"/>
      <c r="AE6955" s="2"/>
      <c r="AF6955" s="2"/>
      <c r="AI6955" s="2" t="s">
        <v>45</v>
      </c>
      <c r="AK6955" s="2" t="str">
        <f t="shared" si="176"/>
        <v>Pendente</v>
      </c>
    </row>
    <row r="6956" spans="1:37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Z6956" s="2"/>
      <c r="AC6956" s="2"/>
      <c r="AD6956" s="2"/>
      <c r="AE6956" s="2"/>
      <c r="AF6956" s="2"/>
      <c r="AI6956" s="2" t="s">
        <v>45</v>
      </c>
      <c r="AK6956" s="2" t="str">
        <f t="shared" si="176"/>
        <v>Pendente</v>
      </c>
    </row>
    <row r="6957" spans="1:37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Z6957" s="2"/>
      <c r="AC6957" s="2"/>
      <c r="AD6957" s="2"/>
      <c r="AE6957" s="2"/>
      <c r="AF6957" s="2"/>
      <c r="AI6957" s="2" t="s">
        <v>45</v>
      </c>
      <c r="AK6957" s="2" t="str">
        <f t="shared" si="176"/>
        <v>Pendente</v>
      </c>
    </row>
    <row r="6958" spans="1:37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Z6958" s="2"/>
      <c r="AC6958" s="2"/>
      <c r="AD6958" s="2"/>
      <c r="AE6958" s="2"/>
      <c r="AF6958" s="2"/>
      <c r="AI6958" s="2" t="s">
        <v>45</v>
      </c>
      <c r="AK6958" s="2" t="str">
        <f t="shared" si="176"/>
        <v>Pendente</v>
      </c>
    </row>
    <row r="6959" spans="1:37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Z6959" s="2"/>
      <c r="AC6959" s="2"/>
      <c r="AD6959" s="2"/>
      <c r="AE6959" s="2"/>
      <c r="AF6959" s="2"/>
      <c r="AI6959" s="2" t="s">
        <v>45</v>
      </c>
      <c r="AK6959" s="2" t="str">
        <f t="shared" si="176"/>
        <v>Pendente</v>
      </c>
    </row>
    <row r="6960" spans="1:37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Z6960" s="2"/>
      <c r="AC6960" s="2"/>
      <c r="AD6960" s="2"/>
      <c r="AE6960" s="2"/>
      <c r="AF6960" s="2"/>
      <c r="AI6960" s="2" t="s">
        <v>45</v>
      </c>
      <c r="AK6960" s="2" t="str">
        <f t="shared" si="176"/>
        <v>Pendente</v>
      </c>
    </row>
    <row r="6961" spans="1:37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Z6961" s="2"/>
      <c r="AC6961" s="2"/>
      <c r="AD6961" s="2"/>
      <c r="AE6961" s="2"/>
      <c r="AF6961" s="2"/>
      <c r="AI6961" s="2" t="s">
        <v>45</v>
      </c>
      <c r="AK6961" s="2" t="str">
        <f t="shared" si="176"/>
        <v>Pendente</v>
      </c>
    </row>
    <row r="6962" spans="1:37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Z6962" s="2"/>
      <c r="AC6962" s="2"/>
      <c r="AD6962" s="2"/>
      <c r="AE6962" s="2"/>
      <c r="AF6962" s="2"/>
      <c r="AI6962" s="2" t="s">
        <v>494</v>
      </c>
      <c r="AK6962" s="2" t="str">
        <f t="shared" si="176"/>
        <v>Pendente</v>
      </c>
    </row>
    <row r="6963" spans="1:37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Z6963" s="2"/>
      <c r="AC6963" s="2"/>
      <c r="AD6963" s="2"/>
      <c r="AE6963" s="2"/>
      <c r="AF6963" s="2"/>
      <c r="AI6963" s="2" t="s">
        <v>494</v>
      </c>
      <c r="AK6963" s="2" t="str">
        <f t="shared" si="176"/>
        <v>Pendente</v>
      </c>
    </row>
    <row r="6964" spans="1:37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Z6964" s="2"/>
      <c r="AC6964" s="2"/>
      <c r="AD6964" s="2"/>
      <c r="AE6964" s="2"/>
      <c r="AF6964" s="2"/>
      <c r="AI6964" s="2" t="s">
        <v>494</v>
      </c>
      <c r="AK6964" s="2" t="str">
        <f t="shared" si="176"/>
        <v>Pendente</v>
      </c>
    </row>
    <row r="6965" spans="1:37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B6965" s="2" t="s">
        <v>44</v>
      </c>
      <c r="AC6965" s="3">
        <v>46146</v>
      </c>
      <c r="AD6965" s="3">
        <v>46156</v>
      </c>
      <c r="AE6965" s="2"/>
      <c r="AF6965" s="2"/>
      <c r="AI6965" s="2" t="s">
        <v>50</v>
      </c>
      <c r="AJ6965" s="3">
        <v>46157</v>
      </c>
      <c r="AK6965" s="2" t="str">
        <f t="shared" si="176"/>
        <v>Concluído</v>
      </c>
    </row>
    <row r="6966" spans="1:37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B6966" s="2" t="s">
        <v>44</v>
      </c>
      <c r="AC6966" s="3">
        <v>46146</v>
      </c>
      <c r="AD6966" s="3">
        <v>46156</v>
      </c>
      <c r="AE6966" s="2"/>
      <c r="AF6966" s="2"/>
      <c r="AI6966" s="2" t="s">
        <v>50</v>
      </c>
      <c r="AJ6966" s="3">
        <v>46157</v>
      </c>
      <c r="AK6966" s="2" t="str">
        <f t="shared" si="176"/>
        <v>Concluído</v>
      </c>
    </row>
    <row r="6967" spans="1:37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Z6967" s="2"/>
      <c r="AC6967" s="2"/>
      <c r="AD6967" s="2"/>
      <c r="AE6967" s="2"/>
      <c r="AF6967" s="2"/>
      <c r="AI6967" s="2" t="s">
        <v>45</v>
      </c>
      <c r="AK6967" s="2" t="str">
        <f t="shared" si="176"/>
        <v>Pendente</v>
      </c>
    </row>
    <row r="6968" spans="1:37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Z6968" s="2"/>
      <c r="AC6968" s="2"/>
      <c r="AD6968" s="2"/>
      <c r="AE6968" s="2"/>
      <c r="AF6968" s="2"/>
      <c r="AI6968" s="2" t="s">
        <v>45</v>
      </c>
      <c r="AK6968" s="2" t="str">
        <f t="shared" si="176"/>
        <v>Pendente</v>
      </c>
    </row>
    <row r="6969" spans="1:37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Z6969" s="2"/>
      <c r="AC6969" s="2"/>
      <c r="AD6969" s="2"/>
      <c r="AE6969" s="2"/>
      <c r="AF6969" s="2"/>
      <c r="AI6969" s="2" t="s">
        <v>45</v>
      </c>
      <c r="AK6969" s="2" t="str">
        <f t="shared" si="176"/>
        <v>Pendente</v>
      </c>
    </row>
    <row r="6970" spans="1:37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Z6970" s="2"/>
      <c r="AC6970" s="2"/>
      <c r="AD6970" s="2"/>
      <c r="AE6970" s="2"/>
      <c r="AF6970" s="2"/>
      <c r="AI6970" s="2" t="s">
        <v>45</v>
      </c>
      <c r="AK6970" s="2" t="str">
        <f t="shared" si="176"/>
        <v>Pendente</v>
      </c>
    </row>
    <row r="6971" spans="1:37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Z6971" s="2"/>
      <c r="AC6971" s="2"/>
      <c r="AD6971" s="2"/>
      <c r="AE6971" s="2"/>
      <c r="AF6971" s="2"/>
      <c r="AK6971" s="2" t="str">
        <f t="shared" si="176"/>
        <v>Pendente</v>
      </c>
    </row>
    <row r="6972" spans="1:37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Z6972" s="2"/>
      <c r="AC6972" s="2"/>
      <c r="AD6972" s="2"/>
      <c r="AE6972" s="2"/>
      <c r="AF6972" s="2"/>
      <c r="AK6972" s="2" t="str">
        <f t="shared" si="176"/>
        <v>Pendente</v>
      </c>
    </row>
    <row r="6973" spans="1:37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Z6973" s="2"/>
      <c r="AC6973" s="2"/>
      <c r="AD6973" s="2"/>
      <c r="AE6973" s="2"/>
      <c r="AF6973" s="2"/>
      <c r="AK6973" s="2" t="str">
        <f t="shared" si="176"/>
        <v>Pendente</v>
      </c>
    </row>
    <row r="6974" spans="1:37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Z6974" s="2"/>
      <c r="AC6974" s="2"/>
      <c r="AD6974" s="2"/>
      <c r="AE6974" s="2"/>
      <c r="AF6974" s="2"/>
      <c r="AI6974" s="2" t="s">
        <v>45</v>
      </c>
      <c r="AK6974" s="2" t="str">
        <f t="shared" ref="AK6974:AK7037" si="177">IF(AB6974 = "Finalizada", "Concluído", "Pendente")</f>
        <v>Pendente</v>
      </c>
    </row>
    <row r="6975" spans="1:37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Z6975" s="2"/>
      <c r="AC6975" s="2"/>
      <c r="AD6975" s="2"/>
      <c r="AE6975" s="2"/>
      <c r="AF6975" s="2"/>
      <c r="AI6975" s="2" t="s">
        <v>45</v>
      </c>
      <c r="AK6975" s="2" t="str">
        <f t="shared" si="177"/>
        <v>Pendente</v>
      </c>
    </row>
    <row r="6976" spans="1:37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Z6976" s="2"/>
      <c r="AC6976" s="2"/>
      <c r="AD6976" s="2"/>
      <c r="AE6976" s="2"/>
      <c r="AF6976" s="2"/>
      <c r="AI6976" s="2" t="s">
        <v>45</v>
      </c>
      <c r="AK6976" s="2" t="str">
        <f t="shared" si="177"/>
        <v>Pendente</v>
      </c>
    </row>
    <row r="6977" spans="1:37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Z6977" s="2"/>
      <c r="AC6977" s="2"/>
      <c r="AD6977" s="2"/>
      <c r="AE6977" s="2"/>
      <c r="AF6977" s="2"/>
      <c r="AI6977" s="2" t="s">
        <v>45</v>
      </c>
      <c r="AK6977" s="2" t="str">
        <f t="shared" si="177"/>
        <v>Pendente</v>
      </c>
    </row>
    <row r="6978" spans="1:37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Z6978" s="2"/>
      <c r="AC6978" s="2"/>
      <c r="AD6978" s="2"/>
      <c r="AE6978" s="2"/>
      <c r="AF6978" s="2"/>
      <c r="AI6978" s="2" t="s">
        <v>45</v>
      </c>
      <c r="AK6978" s="2" t="str">
        <f t="shared" si="177"/>
        <v>Pendente</v>
      </c>
    </row>
    <row r="6979" spans="1:37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Z6979" s="2"/>
      <c r="AC6979" s="2"/>
      <c r="AD6979" s="2"/>
      <c r="AE6979" s="2"/>
      <c r="AF6979" s="2"/>
      <c r="AI6979" s="2" t="s">
        <v>45</v>
      </c>
      <c r="AK6979" s="2" t="str">
        <f t="shared" si="177"/>
        <v>Pendente</v>
      </c>
    </row>
    <row r="6980" spans="1:37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Z6980" s="2"/>
      <c r="AC6980" s="2"/>
      <c r="AD6980" s="2"/>
      <c r="AE6980" s="2"/>
      <c r="AF6980" s="2"/>
      <c r="AI6980" s="2" t="s">
        <v>45</v>
      </c>
      <c r="AK6980" s="2" t="str">
        <f t="shared" si="177"/>
        <v>Pendente</v>
      </c>
    </row>
    <row r="6981" spans="1:37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Z6981" s="2"/>
      <c r="AC6981" s="2"/>
      <c r="AD6981" s="2"/>
      <c r="AE6981" s="2"/>
      <c r="AF6981" s="2"/>
      <c r="AI6981" s="2" t="s">
        <v>45</v>
      </c>
      <c r="AK6981" s="2" t="str">
        <f t="shared" si="177"/>
        <v>Pendente</v>
      </c>
    </row>
    <row r="6982" spans="1:37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Z6982" s="2"/>
      <c r="AC6982" s="2"/>
      <c r="AD6982" s="2"/>
      <c r="AE6982" s="2"/>
      <c r="AF6982" s="2"/>
      <c r="AI6982" s="2" t="s">
        <v>45</v>
      </c>
      <c r="AK6982" s="2" t="str">
        <f t="shared" si="177"/>
        <v>Pendente</v>
      </c>
    </row>
    <row r="6983" spans="1:37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Z6983" s="2"/>
      <c r="AC6983" s="2"/>
      <c r="AD6983" s="2"/>
      <c r="AE6983" s="2"/>
      <c r="AF6983" s="2"/>
      <c r="AI6983" s="2" t="s">
        <v>45</v>
      </c>
      <c r="AK6983" s="2" t="str">
        <f t="shared" si="177"/>
        <v>Pendente</v>
      </c>
    </row>
    <row r="6984" spans="1:37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Z6984" s="2"/>
      <c r="AC6984" s="2"/>
      <c r="AD6984" s="2"/>
      <c r="AE6984" s="2"/>
      <c r="AF6984" s="2"/>
      <c r="AI6984" s="2" t="s">
        <v>45</v>
      </c>
      <c r="AK6984" s="2" t="str">
        <f t="shared" si="177"/>
        <v>Pendente</v>
      </c>
    </row>
    <row r="6985" spans="1:37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Z6985" s="2"/>
      <c r="AC6985" s="2"/>
      <c r="AD6985" s="2"/>
      <c r="AE6985" s="2"/>
      <c r="AF6985" s="2"/>
      <c r="AI6985" s="2" t="s">
        <v>45</v>
      </c>
      <c r="AK6985" s="2" t="str">
        <f t="shared" si="177"/>
        <v>Pendente</v>
      </c>
    </row>
    <row r="6986" spans="1:37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Z6986" s="2"/>
      <c r="AC6986" s="2"/>
      <c r="AD6986" s="2"/>
      <c r="AE6986" s="2"/>
      <c r="AF6986" s="2"/>
      <c r="AI6986" s="2" t="s">
        <v>45</v>
      </c>
      <c r="AK6986" s="2" t="str">
        <f t="shared" si="177"/>
        <v>Pendente</v>
      </c>
    </row>
    <row r="6987" spans="1:37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Z6987" s="2"/>
      <c r="AC6987" s="2"/>
      <c r="AD6987" s="2"/>
      <c r="AE6987" s="2"/>
      <c r="AF6987" s="2"/>
      <c r="AI6987" s="2" t="s">
        <v>45</v>
      </c>
      <c r="AK6987" s="2" t="str">
        <f t="shared" si="177"/>
        <v>Pendente</v>
      </c>
    </row>
    <row r="6988" spans="1:37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Z6988" s="2"/>
      <c r="AC6988" s="2"/>
      <c r="AD6988" s="2"/>
      <c r="AE6988" s="2"/>
      <c r="AF6988" s="2"/>
      <c r="AI6988" s="2" t="s">
        <v>45</v>
      </c>
      <c r="AK6988" s="2" t="str">
        <f t="shared" si="177"/>
        <v>Pendente</v>
      </c>
    </row>
    <row r="6989" spans="1:37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Z6989" s="2"/>
      <c r="AC6989" s="2"/>
      <c r="AD6989" s="2"/>
      <c r="AE6989" s="2"/>
      <c r="AF6989" s="2"/>
      <c r="AI6989" s="2" t="s">
        <v>45</v>
      </c>
      <c r="AK6989" s="2" t="str">
        <f t="shared" si="177"/>
        <v>Pendente</v>
      </c>
    </row>
    <row r="6990" spans="1:37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Z6990" s="2"/>
      <c r="AC6990" s="2"/>
      <c r="AD6990" s="2"/>
      <c r="AE6990" s="2"/>
      <c r="AF6990" s="2"/>
      <c r="AI6990" s="2" t="s">
        <v>45</v>
      </c>
      <c r="AK6990" s="2" t="str">
        <f t="shared" si="177"/>
        <v>Pendente</v>
      </c>
    </row>
    <row r="6991" spans="1:37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Z6991" s="2"/>
      <c r="AC6991" s="2"/>
      <c r="AD6991" s="2"/>
      <c r="AE6991" s="2"/>
      <c r="AF6991" s="2"/>
      <c r="AI6991" s="2" t="s">
        <v>45</v>
      </c>
      <c r="AK6991" s="2" t="str">
        <f t="shared" si="177"/>
        <v>Pendente</v>
      </c>
    </row>
    <row r="6992" spans="1:37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Z6992" s="2"/>
      <c r="AC6992" s="2"/>
      <c r="AD6992" s="2"/>
      <c r="AE6992" s="2"/>
      <c r="AF6992" s="2"/>
      <c r="AI6992" s="2" t="s">
        <v>45</v>
      </c>
      <c r="AK6992" s="2" t="str">
        <f t="shared" si="177"/>
        <v>Pendente</v>
      </c>
    </row>
    <row r="6993" spans="1:37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Z6993" s="2"/>
      <c r="AC6993" s="2"/>
      <c r="AD6993" s="2"/>
      <c r="AE6993" s="2"/>
      <c r="AF6993" s="2"/>
      <c r="AI6993" s="2" t="s">
        <v>45</v>
      </c>
      <c r="AK6993" s="2" t="str">
        <f t="shared" si="177"/>
        <v>Pendente</v>
      </c>
    </row>
    <row r="6994" spans="1:37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Z6994" s="2"/>
      <c r="AC6994" s="2"/>
      <c r="AD6994" s="2"/>
      <c r="AE6994" s="2"/>
      <c r="AF6994" s="2"/>
      <c r="AI6994" s="2" t="s">
        <v>45</v>
      </c>
      <c r="AK6994" s="2" t="str">
        <f t="shared" si="177"/>
        <v>Pendente</v>
      </c>
    </row>
    <row r="6995" spans="1:37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Z6995" s="2"/>
      <c r="AC6995" s="2"/>
      <c r="AD6995" s="2"/>
      <c r="AE6995" s="2"/>
      <c r="AF6995" s="2"/>
      <c r="AI6995" s="2" t="s">
        <v>45</v>
      </c>
      <c r="AK6995" s="2" t="str">
        <f t="shared" si="177"/>
        <v>Pendente</v>
      </c>
    </row>
    <row r="6996" spans="1:37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Z6996" s="2"/>
      <c r="AC6996" s="2"/>
      <c r="AD6996" s="2"/>
      <c r="AE6996" s="2"/>
      <c r="AF6996" s="2"/>
      <c r="AI6996" s="2" t="s">
        <v>45</v>
      </c>
      <c r="AK6996" s="2" t="str">
        <f t="shared" si="177"/>
        <v>Pendente</v>
      </c>
    </row>
    <row r="6997" spans="1:37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Z6997" s="2"/>
      <c r="AC6997" s="2"/>
      <c r="AD6997" s="2"/>
      <c r="AE6997" s="2"/>
      <c r="AF6997" s="2"/>
      <c r="AI6997" s="2" t="s">
        <v>45</v>
      </c>
      <c r="AK6997" s="2" t="str">
        <f t="shared" si="177"/>
        <v>Pendente</v>
      </c>
    </row>
    <row r="6998" spans="1:37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Z6998" s="2"/>
      <c r="AC6998" s="2"/>
      <c r="AD6998" s="2"/>
      <c r="AE6998" s="2"/>
      <c r="AF6998" s="2"/>
      <c r="AI6998" s="2" t="s">
        <v>45</v>
      </c>
      <c r="AK6998" s="2" t="str">
        <f t="shared" si="177"/>
        <v>Pendente</v>
      </c>
    </row>
    <row r="6999" spans="1:37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Z6999" s="2"/>
      <c r="AC6999" s="2"/>
      <c r="AD6999" s="2"/>
      <c r="AE6999" s="2"/>
      <c r="AF6999" s="2"/>
      <c r="AI6999" s="2" t="s">
        <v>45</v>
      </c>
      <c r="AK6999" s="2" t="str">
        <f t="shared" si="177"/>
        <v>Pendente</v>
      </c>
    </row>
    <row r="7000" spans="1:37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Z7000" s="2"/>
      <c r="AC7000" s="2"/>
      <c r="AD7000" s="2"/>
      <c r="AE7000" s="2"/>
      <c r="AF7000" s="2"/>
      <c r="AI7000" s="2" t="s">
        <v>45</v>
      </c>
      <c r="AK7000" s="2" t="str">
        <f t="shared" si="177"/>
        <v>Pendente</v>
      </c>
    </row>
    <row r="7001" spans="1:37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Z7001" s="2"/>
      <c r="AC7001" s="2"/>
      <c r="AD7001" s="2"/>
      <c r="AE7001" s="2"/>
      <c r="AF7001" s="2"/>
      <c r="AI7001" s="2" t="s">
        <v>45</v>
      </c>
      <c r="AK7001" s="2" t="str">
        <f t="shared" si="177"/>
        <v>Pendente</v>
      </c>
    </row>
    <row r="7002" spans="1:37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Z7002" s="2"/>
      <c r="AC7002" s="2"/>
      <c r="AD7002" s="2"/>
      <c r="AE7002" s="2"/>
      <c r="AF7002" s="2"/>
      <c r="AI7002" s="2" t="s">
        <v>45</v>
      </c>
      <c r="AK7002" s="2" t="str">
        <f t="shared" si="177"/>
        <v>Pendente</v>
      </c>
    </row>
    <row r="7003" spans="1:37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Z7003" s="2"/>
      <c r="AC7003" s="2"/>
      <c r="AD7003" s="2"/>
      <c r="AE7003" s="2"/>
      <c r="AF7003" s="2"/>
      <c r="AI7003" s="2" t="s">
        <v>45</v>
      </c>
      <c r="AK7003" s="2" t="str">
        <f t="shared" si="177"/>
        <v>Pendente</v>
      </c>
    </row>
    <row r="7004" spans="1:37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Z7004" s="2"/>
      <c r="AC7004" s="2"/>
      <c r="AD7004" s="2"/>
      <c r="AE7004" s="2"/>
      <c r="AF7004" s="2"/>
      <c r="AI7004" s="2" t="s">
        <v>45</v>
      </c>
      <c r="AK7004" s="2" t="str">
        <f t="shared" si="177"/>
        <v>Pendente</v>
      </c>
    </row>
    <row r="7005" spans="1:37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Z7005" s="2"/>
      <c r="AC7005" s="2"/>
      <c r="AD7005" s="2"/>
      <c r="AE7005" s="2"/>
      <c r="AF7005" s="2"/>
      <c r="AI7005" s="2" t="s">
        <v>45</v>
      </c>
      <c r="AK7005" s="2" t="str">
        <f t="shared" si="177"/>
        <v>Pendente</v>
      </c>
    </row>
    <row r="7006" spans="1:37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Z7006" s="2"/>
      <c r="AC7006" s="2"/>
      <c r="AD7006" s="2"/>
      <c r="AE7006" s="2"/>
      <c r="AF7006" s="2"/>
      <c r="AI7006" s="2" t="s">
        <v>45</v>
      </c>
      <c r="AK7006" s="2" t="str">
        <f t="shared" si="177"/>
        <v>Pendente</v>
      </c>
    </row>
    <row r="7007" spans="1:37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Z7007" s="2"/>
      <c r="AC7007" s="2"/>
      <c r="AD7007" s="2"/>
      <c r="AE7007" s="2"/>
      <c r="AF7007" s="2"/>
      <c r="AI7007" s="2" t="s">
        <v>45</v>
      </c>
      <c r="AK7007" s="2" t="str">
        <f t="shared" si="177"/>
        <v>Pendente</v>
      </c>
    </row>
    <row r="7008" spans="1:37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Z7008" s="2"/>
      <c r="AC7008" s="2"/>
      <c r="AD7008" s="2"/>
      <c r="AE7008" s="2"/>
      <c r="AF7008" s="2"/>
      <c r="AI7008" s="2" t="s">
        <v>45</v>
      </c>
      <c r="AK7008" s="2" t="str">
        <f t="shared" si="177"/>
        <v>Pendente</v>
      </c>
    </row>
    <row r="7009" spans="1:37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Z7009" s="2"/>
      <c r="AC7009" s="2"/>
      <c r="AD7009" s="2"/>
      <c r="AE7009" s="2"/>
      <c r="AF7009" s="2"/>
      <c r="AI7009" s="2" t="s">
        <v>45</v>
      </c>
      <c r="AK7009" s="2" t="str">
        <f t="shared" si="177"/>
        <v>Pendente</v>
      </c>
    </row>
    <row r="7010" spans="1:37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Z7010" s="2"/>
      <c r="AC7010" s="2"/>
      <c r="AD7010" s="2"/>
      <c r="AE7010" s="2"/>
      <c r="AF7010" s="2"/>
      <c r="AI7010" s="2" t="s">
        <v>45</v>
      </c>
      <c r="AK7010" s="2" t="str">
        <f t="shared" si="177"/>
        <v>Pendente</v>
      </c>
    </row>
    <row r="7011" spans="1:37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Z7011" s="2"/>
      <c r="AC7011" s="2"/>
      <c r="AD7011" s="2"/>
      <c r="AE7011" s="2"/>
      <c r="AF7011" s="2"/>
      <c r="AI7011" s="2" t="s">
        <v>45</v>
      </c>
      <c r="AK7011" s="2" t="str">
        <f t="shared" si="177"/>
        <v>Pendente</v>
      </c>
    </row>
    <row r="7012" spans="1:37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Z7012" s="2"/>
      <c r="AC7012" s="2"/>
      <c r="AD7012" s="2"/>
      <c r="AE7012" s="2"/>
      <c r="AF7012" s="2"/>
      <c r="AI7012" s="2" t="s">
        <v>45</v>
      </c>
      <c r="AK7012" s="2" t="str">
        <f t="shared" si="177"/>
        <v>Pendente</v>
      </c>
    </row>
    <row r="7013" spans="1:37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Z7013" s="2"/>
      <c r="AC7013" s="2"/>
      <c r="AD7013" s="2"/>
      <c r="AE7013" s="2"/>
      <c r="AF7013" s="2"/>
      <c r="AI7013" s="2" t="s">
        <v>45</v>
      </c>
      <c r="AK7013" s="2" t="str">
        <f t="shared" si="177"/>
        <v>Pendente</v>
      </c>
    </row>
    <row r="7014" spans="1:37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Z7014" s="2"/>
      <c r="AC7014" s="2"/>
      <c r="AD7014" s="2"/>
      <c r="AE7014" s="2"/>
      <c r="AF7014" s="2"/>
      <c r="AI7014" s="2" t="s">
        <v>45</v>
      </c>
      <c r="AK7014" s="2" t="str">
        <f t="shared" si="177"/>
        <v>Pendente</v>
      </c>
    </row>
    <row r="7015" spans="1:37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Z7015" s="2"/>
      <c r="AC7015" s="2"/>
      <c r="AD7015" s="2"/>
      <c r="AE7015" s="2"/>
      <c r="AF7015" s="2"/>
      <c r="AI7015" s="2" t="s">
        <v>45</v>
      </c>
      <c r="AK7015" s="2" t="str">
        <f t="shared" si="177"/>
        <v>Pendente</v>
      </c>
    </row>
    <row r="7016" spans="1:37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Z7016" s="2"/>
      <c r="AC7016" s="2"/>
      <c r="AD7016" s="2"/>
      <c r="AE7016" s="2"/>
      <c r="AF7016" s="2"/>
      <c r="AI7016" s="2" t="s">
        <v>45</v>
      </c>
      <c r="AK7016" s="2" t="str">
        <f t="shared" si="177"/>
        <v>Pendente</v>
      </c>
    </row>
    <row r="7017" spans="1:37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Z7017" s="2"/>
      <c r="AC7017" s="2"/>
      <c r="AD7017" s="2"/>
      <c r="AE7017" s="2"/>
      <c r="AF7017" s="2"/>
      <c r="AI7017" s="2" t="s">
        <v>45</v>
      </c>
      <c r="AK7017" s="2" t="str">
        <f t="shared" si="177"/>
        <v>Pendente</v>
      </c>
    </row>
    <row r="7018" spans="1:37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Z7018" s="2"/>
      <c r="AC7018" s="2"/>
      <c r="AD7018" s="2"/>
      <c r="AE7018" s="2"/>
      <c r="AF7018" s="2"/>
      <c r="AI7018" s="2" t="s">
        <v>45</v>
      </c>
      <c r="AK7018" s="2" t="str">
        <f t="shared" si="177"/>
        <v>Pendente</v>
      </c>
    </row>
    <row r="7019" spans="1:37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Z7019" s="2"/>
      <c r="AC7019" s="2"/>
      <c r="AD7019" s="2"/>
      <c r="AE7019" s="2"/>
      <c r="AF7019" s="2"/>
      <c r="AI7019" s="2" t="s">
        <v>45</v>
      </c>
      <c r="AK7019" s="2" t="str">
        <f t="shared" si="177"/>
        <v>Pendente</v>
      </c>
    </row>
    <row r="7020" spans="1:37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Z7020" s="2"/>
      <c r="AC7020" s="2"/>
      <c r="AD7020" s="2"/>
      <c r="AE7020" s="2"/>
      <c r="AF7020" s="2"/>
      <c r="AI7020" s="2" t="s">
        <v>45</v>
      </c>
      <c r="AK7020" s="2" t="str">
        <f t="shared" si="177"/>
        <v>Pendente</v>
      </c>
    </row>
    <row r="7021" spans="1:37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Z7021" s="2"/>
      <c r="AC7021" s="2"/>
      <c r="AD7021" s="2"/>
      <c r="AE7021" s="2"/>
      <c r="AF7021" s="2"/>
      <c r="AI7021" s="2" t="s">
        <v>45</v>
      </c>
      <c r="AK7021" s="2" t="str">
        <f t="shared" si="177"/>
        <v>Pendente</v>
      </c>
    </row>
    <row r="7022" spans="1:37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Z7022" s="2"/>
      <c r="AC7022" s="2"/>
      <c r="AD7022" s="2"/>
      <c r="AE7022" s="2"/>
      <c r="AF7022" s="2"/>
      <c r="AI7022" s="2" t="s">
        <v>45</v>
      </c>
      <c r="AK7022" s="2" t="str">
        <f t="shared" si="177"/>
        <v>Pendente</v>
      </c>
    </row>
    <row r="7023" spans="1:37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Z7023" s="2"/>
      <c r="AC7023" s="2"/>
      <c r="AD7023" s="2"/>
      <c r="AE7023" s="2"/>
      <c r="AF7023" s="2"/>
      <c r="AI7023" s="2" t="s">
        <v>45</v>
      </c>
      <c r="AK7023" s="2" t="str">
        <f t="shared" si="177"/>
        <v>Pendente</v>
      </c>
    </row>
    <row r="7024" spans="1:37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Z7024" s="2"/>
      <c r="AC7024" s="2"/>
      <c r="AD7024" s="2"/>
      <c r="AE7024" s="2"/>
      <c r="AF7024" s="2"/>
      <c r="AI7024" s="2" t="s">
        <v>45</v>
      </c>
      <c r="AK7024" s="2" t="str">
        <f t="shared" si="177"/>
        <v>Pendente</v>
      </c>
    </row>
    <row r="7025" spans="1:37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Z7025" s="2"/>
      <c r="AC7025" s="2"/>
      <c r="AD7025" s="2"/>
      <c r="AE7025" s="2"/>
      <c r="AF7025" s="2"/>
      <c r="AI7025" s="2" t="s">
        <v>45</v>
      </c>
      <c r="AK7025" s="2" t="str">
        <f t="shared" si="177"/>
        <v>Pendente</v>
      </c>
    </row>
    <row r="7026" spans="1:37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Z7026" s="2"/>
      <c r="AC7026" s="2"/>
      <c r="AD7026" s="2"/>
      <c r="AE7026" s="2"/>
      <c r="AF7026" s="2"/>
      <c r="AI7026" s="2" t="s">
        <v>45</v>
      </c>
      <c r="AK7026" s="2" t="str">
        <f t="shared" si="177"/>
        <v>Pendente</v>
      </c>
    </row>
    <row r="7027" spans="1:37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Z7027" s="2"/>
      <c r="AC7027" s="2"/>
      <c r="AD7027" s="2"/>
      <c r="AE7027" s="2"/>
      <c r="AF7027" s="2"/>
      <c r="AI7027" s="2" t="s">
        <v>45</v>
      </c>
      <c r="AK7027" s="2" t="str">
        <f t="shared" si="177"/>
        <v>Pendente</v>
      </c>
    </row>
    <row r="7028" spans="1:37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Z7028" s="2"/>
      <c r="AC7028" s="2"/>
      <c r="AD7028" s="2"/>
      <c r="AE7028" s="2"/>
      <c r="AF7028" s="2"/>
      <c r="AI7028" s="2" t="s">
        <v>45</v>
      </c>
      <c r="AK7028" s="2" t="str">
        <f t="shared" si="177"/>
        <v>Pendente</v>
      </c>
    </row>
    <row r="7029" spans="1:37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Z7029" s="2"/>
      <c r="AC7029" s="2"/>
      <c r="AD7029" s="2"/>
      <c r="AE7029" s="2"/>
      <c r="AF7029" s="2"/>
      <c r="AI7029" s="2" t="s">
        <v>45</v>
      </c>
      <c r="AK7029" s="2" t="str">
        <f t="shared" si="177"/>
        <v>Pendente</v>
      </c>
    </row>
    <row r="7030" spans="1:37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Z7030" s="2"/>
      <c r="AC7030" s="2"/>
      <c r="AD7030" s="2"/>
      <c r="AE7030" s="2"/>
      <c r="AF7030" s="2"/>
      <c r="AI7030" s="2" t="s">
        <v>45</v>
      </c>
      <c r="AK7030" s="2" t="str">
        <f t="shared" si="177"/>
        <v>Pendente</v>
      </c>
    </row>
    <row r="7031" spans="1:37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Z7031" s="2"/>
      <c r="AC7031" s="2"/>
      <c r="AD7031" s="2"/>
      <c r="AE7031" s="2"/>
      <c r="AF7031" s="2"/>
      <c r="AI7031" s="2" t="s">
        <v>45</v>
      </c>
      <c r="AK7031" s="2" t="str">
        <f t="shared" si="177"/>
        <v>Pendente</v>
      </c>
    </row>
    <row r="7032" spans="1:37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Z7032" s="2"/>
      <c r="AC7032" s="2"/>
      <c r="AD7032" s="2"/>
      <c r="AE7032" s="2"/>
      <c r="AF7032" s="2"/>
      <c r="AI7032" s="2" t="s">
        <v>45</v>
      </c>
      <c r="AK7032" s="2" t="str">
        <f t="shared" si="177"/>
        <v>Pendente</v>
      </c>
    </row>
    <row r="7033" spans="1:37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Z7033" s="2"/>
      <c r="AC7033" s="2"/>
      <c r="AD7033" s="2"/>
      <c r="AE7033" s="2"/>
      <c r="AF7033" s="2"/>
      <c r="AI7033" s="2" t="s">
        <v>45</v>
      </c>
      <c r="AK7033" s="2" t="str">
        <f t="shared" si="177"/>
        <v>Pendente</v>
      </c>
    </row>
    <row r="7034" spans="1:37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Z7034" s="2"/>
      <c r="AC7034" s="2"/>
      <c r="AD7034" s="2"/>
      <c r="AE7034" s="2"/>
      <c r="AF7034" s="2"/>
      <c r="AI7034" s="2" t="s">
        <v>45</v>
      </c>
      <c r="AK7034" s="2" t="str">
        <f t="shared" si="177"/>
        <v>Pendente</v>
      </c>
    </row>
    <row r="7035" spans="1:37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Z7035" s="2"/>
      <c r="AC7035" s="2"/>
      <c r="AD7035" s="2"/>
      <c r="AE7035" s="2"/>
      <c r="AF7035" s="2"/>
      <c r="AI7035" s="2" t="s">
        <v>45</v>
      </c>
      <c r="AK7035" s="2" t="str">
        <f t="shared" si="177"/>
        <v>Pendente</v>
      </c>
    </row>
    <row r="7036" spans="1:37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Z7036" s="2"/>
      <c r="AC7036" s="2"/>
      <c r="AD7036" s="2"/>
      <c r="AE7036" s="2"/>
      <c r="AF7036" s="2"/>
      <c r="AI7036" s="2" t="s">
        <v>45</v>
      </c>
      <c r="AK7036" s="2" t="str">
        <f t="shared" si="177"/>
        <v>Pendente</v>
      </c>
    </row>
    <row r="7037" spans="1:37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Z7037" s="2"/>
      <c r="AC7037" s="2"/>
      <c r="AD7037" s="2"/>
      <c r="AE7037" s="2"/>
      <c r="AF7037" s="2"/>
      <c r="AI7037" s="2" t="s">
        <v>45</v>
      </c>
      <c r="AK7037" s="2" t="str">
        <f t="shared" si="177"/>
        <v>Pendente</v>
      </c>
    </row>
    <row r="7038" spans="1:37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Z7038" s="2"/>
      <c r="AC7038" s="2"/>
      <c r="AD7038" s="2"/>
      <c r="AE7038" s="2"/>
      <c r="AF7038" s="2"/>
      <c r="AI7038" s="2" t="s">
        <v>45</v>
      </c>
      <c r="AK7038" s="2" t="str">
        <f t="shared" ref="AK7038:AK7101" si="178">IF(AB7038 = "Finalizada", "Concluído", "Pendente")</f>
        <v>Pendente</v>
      </c>
    </row>
    <row r="7039" spans="1:37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Z7039" s="2"/>
      <c r="AC7039" s="2"/>
      <c r="AD7039" s="2"/>
      <c r="AE7039" s="2"/>
      <c r="AF7039" s="2"/>
      <c r="AI7039" s="2" t="s">
        <v>45</v>
      </c>
      <c r="AK7039" s="2" t="str">
        <f t="shared" si="178"/>
        <v>Pendente</v>
      </c>
    </row>
    <row r="7040" spans="1:37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Z7040" s="2"/>
      <c r="AC7040" s="2"/>
      <c r="AD7040" s="2"/>
      <c r="AE7040" s="2"/>
      <c r="AF7040" s="2"/>
      <c r="AI7040" s="2" t="s">
        <v>45</v>
      </c>
      <c r="AK7040" s="2" t="str">
        <f t="shared" si="178"/>
        <v>Pendente</v>
      </c>
    </row>
    <row r="7041" spans="1:37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Z7041" s="2"/>
      <c r="AC7041" s="2"/>
      <c r="AD7041" s="2"/>
      <c r="AE7041" s="2"/>
      <c r="AF7041" s="2"/>
      <c r="AI7041" s="2" t="s">
        <v>45</v>
      </c>
      <c r="AK7041" s="2" t="str">
        <f t="shared" si="178"/>
        <v>Pendente</v>
      </c>
    </row>
    <row r="7042" spans="1:37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Z7042" s="2"/>
      <c r="AC7042" s="2"/>
      <c r="AD7042" s="2"/>
      <c r="AE7042" s="2"/>
      <c r="AF7042" s="2"/>
      <c r="AI7042" s="2" t="s">
        <v>45</v>
      </c>
      <c r="AK7042" s="2" t="str">
        <f t="shared" si="178"/>
        <v>Pendente</v>
      </c>
    </row>
    <row r="7043" spans="1:37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Z7043" s="2"/>
      <c r="AC7043" s="2"/>
      <c r="AD7043" s="2"/>
      <c r="AE7043" s="2"/>
      <c r="AF7043" s="2"/>
      <c r="AI7043" s="2" t="s">
        <v>45</v>
      </c>
      <c r="AK7043" s="2" t="str">
        <f t="shared" si="178"/>
        <v>Pendente</v>
      </c>
    </row>
    <row r="7044" spans="1:37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Z7044" s="2"/>
      <c r="AC7044" s="2"/>
      <c r="AD7044" s="2"/>
      <c r="AE7044" s="2"/>
      <c r="AF7044" s="2"/>
      <c r="AI7044" s="2" t="s">
        <v>45</v>
      </c>
      <c r="AK7044" s="2" t="str">
        <f t="shared" si="178"/>
        <v>Pendente</v>
      </c>
    </row>
    <row r="7045" spans="1:37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Z7045" s="2"/>
      <c r="AC7045" s="2"/>
      <c r="AD7045" s="2"/>
      <c r="AE7045" s="2"/>
      <c r="AF7045" s="2"/>
      <c r="AI7045" s="2" t="s">
        <v>45</v>
      </c>
      <c r="AK7045" s="2" t="str">
        <f t="shared" si="178"/>
        <v>Pendente</v>
      </c>
    </row>
    <row r="7046" spans="1:37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Z7046" s="2"/>
      <c r="AC7046" s="2"/>
      <c r="AD7046" s="2"/>
      <c r="AE7046" s="2"/>
      <c r="AF7046" s="2"/>
      <c r="AI7046" s="2" t="s">
        <v>45</v>
      </c>
      <c r="AK7046" s="2" t="str">
        <f t="shared" si="178"/>
        <v>Pendente</v>
      </c>
    </row>
    <row r="7047" spans="1:37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Z7047" s="2"/>
      <c r="AC7047" s="2"/>
      <c r="AD7047" s="2"/>
      <c r="AE7047" s="2"/>
      <c r="AF7047" s="2"/>
      <c r="AI7047" s="2" t="s">
        <v>45</v>
      </c>
      <c r="AK7047" s="2" t="str">
        <f t="shared" si="178"/>
        <v>Pendente</v>
      </c>
    </row>
    <row r="7048" spans="1:37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Z7048" s="2"/>
      <c r="AC7048" s="2"/>
      <c r="AD7048" s="2"/>
      <c r="AE7048" s="2"/>
      <c r="AF7048" s="2"/>
      <c r="AI7048" s="2" t="s">
        <v>45</v>
      </c>
      <c r="AK7048" s="2" t="str">
        <f t="shared" si="178"/>
        <v>Pendente</v>
      </c>
    </row>
    <row r="7049" spans="1:37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Z7049" s="2"/>
      <c r="AC7049" s="2"/>
      <c r="AD7049" s="2"/>
      <c r="AE7049" s="2"/>
      <c r="AF7049" s="2"/>
      <c r="AI7049" s="2" t="s">
        <v>45</v>
      </c>
      <c r="AK7049" s="2" t="str">
        <f t="shared" si="178"/>
        <v>Pendente</v>
      </c>
    </row>
    <row r="7050" spans="1:37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Z7050" s="2"/>
      <c r="AC7050" s="2"/>
      <c r="AD7050" s="2"/>
      <c r="AE7050" s="2"/>
      <c r="AF7050" s="2"/>
      <c r="AI7050" s="2" t="s">
        <v>45</v>
      </c>
      <c r="AK7050" s="2" t="str">
        <f t="shared" si="178"/>
        <v>Pendente</v>
      </c>
    </row>
    <row r="7051" spans="1:37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Z7051" s="2"/>
      <c r="AC7051" s="2"/>
      <c r="AD7051" s="2"/>
      <c r="AE7051" s="2"/>
      <c r="AF7051" s="2"/>
      <c r="AI7051" s="2" t="s">
        <v>45</v>
      </c>
      <c r="AK7051" s="2" t="str">
        <f t="shared" si="178"/>
        <v>Pendente</v>
      </c>
    </row>
    <row r="7052" spans="1:37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Z7052" s="2"/>
      <c r="AC7052" s="2"/>
      <c r="AD7052" s="2"/>
      <c r="AE7052" s="2"/>
      <c r="AF7052" s="2"/>
      <c r="AI7052" s="2" t="s">
        <v>45</v>
      </c>
      <c r="AK7052" s="2" t="str">
        <f t="shared" si="178"/>
        <v>Pendente</v>
      </c>
    </row>
    <row r="7053" spans="1:37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Z7053" s="2"/>
      <c r="AC7053" s="2"/>
      <c r="AD7053" s="2"/>
      <c r="AE7053" s="2"/>
      <c r="AF7053" s="2"/>
      <c r="AI7053" s="2" t="s">
        <v>45</v>
      </c>
      <c r="AK7053" s="2" t="str">
        <f t="shared" si="178"/>
        <v>Pendente</v>
      </c>
    </row>
    <row r="7054" spans="1:37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Z7054" s="2"/>
      <c r="AC7054" s="2"/>
      <c r="AD7054" s="2"/>
      <c r="AE7054" s="2"/>
      <c r="AF7054" s="2"/>
      <c r="AI7054" s="2" t="s">
        <v>45</v>
      </c>
      <c r="AK7054" s="2" t="str">
        <f t="shared" si="178"/>
        <v>Pendente</v>
      </c>
    </row>
    <row r="7055" spans="1:37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Z7055" s="2"/>
      <c r="AC7055" s="2"/>
      <c r="AD7055" s="2"/>
      <c r="AE7055" s="2"/>
      <c r="AF7055" s="2"/>
      <c r="AI7055" s="2" t="s">
        <v>45</v>
      </c>
      <c r="AK7055" s="2" t="str">
        <f t="shared" si="178"/>
        <v>Pendente</v>
      </c>
    </row>
    <row r="7056" spans="1:37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Z7056" s="2"/>
      <c r="AC7056" s="2"/>
      <c r="AD7056" s="2"/>
      <c r="AE7056" s="2"/>
      <c r="AF7056" s="2"/>
      <c r="AI7056" s="2" t="s">
        <v>45</v>
      </c>
      <c r="AK7056" s="2" t="str">
        <f t="shared" si="178"/>
        <v>Pendente</v>
      </c>
    </row>
    <row r="7057" spans="1:37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Z7057" s="2"/>
      <c r="AC7057" s="2"/>
      <c r="AD7057" s="2"/>
      <c r="AE7057" s="2"/>
      <c r="AF7057" s="2"/>
      <c r="AI7057" s="2" t="s">
        <v>45</v>
      </c>
      <c r="AK7057" s="2" t="str">
        <f t="shared" si="178"/>
        <v>Pendente</v>
      </c>
    </row>
    <row r="7058" spans="1:37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Z7058" s="2"/>
      <c r="AC7058" s="2"/>
      <c r="AD7058" s="2"/>
      <c r="AE7058" s="2"/>
      <c r="AF7058" s="2"/>
      <c r="AI7058" s="2" t="s">
        <v>45</v>
      </c>
      <c r="AK7058" s="2" t="str">
        <f t="shared" si="178"/>
        <v>Pendente</v>
      </c>
    </row>
    <row r="7059" spans="1:37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Z7059" s="2"/>
      <c r="AC7059" s="2"/>
      <c r="AD7059" s="2"/>
      <c r="AE7059" s="2"/>
      <c r="AF7059" s="2"/>
      <c r="AI7059" s="2" t="s">
        <v>45</v>
      </c>
      <c r="AK7059" s="2" t="str">
        <f t="shared" si="178"/>
        <v>Pendente</v>
      </c>
    </row>
    <row r="7060" spans="1:37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Z7060" s="2"/>
      <c r="AC7060" s="2"/>
      <c r="AD7060" s="2"/>
      <c r="AE7060" s="2"/>
      <c r="AF7060" s="2"/>
      <c r="AI7060" s="2" t="s">
        <v>45</v>
      </c>
      <c r="AK7060" s="2" t="str">
        <f t="shared" si="178"/>
        <v>Pendente</v>
      </c>
    </row>
    <row r="7061" spans="1:37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Z7061" s="2"/>
      <c r="AC7061" s="2"/>
      <c r="AD7061" s="2"/>
      <c r="AE7061" s="2"/>
      <c r="AF7061" s="2"/>
      <c r="AI7061" s="2" t="s">
        <v>45</v>
      </c>
      <c r="AK7061" s="2" t="str">
        <f t="shared" si="178"/>
        <v>Pendente</v>
      </c>
    </row>
    <row r="7062" spans="1:37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Z7062" s="2"/>
      <c r="AC7062" s="2"/>
      <c r="AD7062" s="2"/>
      <c r="AE7062" s="2"/>
      <c r="AF7062" s="2"/>
      <c r="AI7062" s="2" t="s">
        <v>45</v>
      </c>
      <c r="AK7062" s="2" t="str">
        <f t="shared" si="178"/>
        <v>Pendente</v>
      </c>
    </row>
    <row r="7063" spans="1:37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Z7063" s="2"/>
      <c r="AC7063" s="2"/>
      <c r="AD7063" s="2"/>
      <c r="AE7063" s="2"/>
      <c r="AF7063" s="2"/>
      <c r="AI7063" s="2" t="s">
        <v>45</v>
      </c>
      <c r="AK7063" s="2" t="str">
        <f t="shared" si="178"/>
        <v>Pendente</v>
      </c>
    </row>
    <row r="7064" spans="1:37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Z7064" s="2"/>
      <c r="AC7064" s="2"/>
      <c r="AD7064" s="2"/>
      <c r="AE7064" s="2"/>
      <c r="AF7064" s="2"/>
      <c r="AI7064" s="2" t="s">
        <v>45</v>
      </c>
      <c r="AK7064" s="2" t="str">
        <f t="shared" si="178"/>
        <v>Pendente</v>
      </c>
    </row>
    <row r="7065" spans="1:37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Z7065" s="2"/>
      <c r="AC7065" s="2"/>
      <c r="AD7065" s="2"/>
      <c r="AE7065" s="2"/>
      <c r="AF7065" s="2"/>
      <c r="AI7065" s="2" t="s">
        <v>45</v>
      </c>
      <c r="AK7065" s="2" t="str">
        <f t="shared" si="178"/>
        <v>Pendente</v>
      </c>
    </row>
    <row r="7066" spans="1:37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Z7066" s="2"/>
      <c r="AC7066" s="2"/>
      <c r="AD7066" s="2"/>
      <c r="AE7066" s="2"/>
      <c r="AF7066" s="2"/>
      <c r="AI7066" s="2" t="s">
        <v>45</v>
      </c>
      <c r="AK7066" s="2" t="str">
        <f t="shared" si="178"/>
        <v>Pendente</v>
      </c>
    </row>
    <row r="7067" spans="1:37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Z7067" s="2"/>
      <c r="AC7067" s="2"/>
      <c r="AD7067" s="2"/>
      <c r="AE7067" s="2"/>
      <c r="AF7067" s="2"/>
      <c r="AI7067" s="2" t="s">
        <v>45</v>
      </c>
      <c r="AK7067" s="2" t="str">
        <f t="shared" si="178"/>
        <v>Pendente</v>
      </c>
    </row>
    <row r="7068" spans="1:37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Z7068" s="2"/>
      <c r="AC7068" s="2"/>
      <c r="AD7068" s="2"/>
      <c r="AE7068" s="2"/>
      <c r="AF7068" s="2"/>
      <c r="AI7068" s="2" t="s">
        <v>45</v>
      </c>
      <c r="AK7068" s="2" t="str">
        <f t="shared" si="178"/>
        <v>Pendente</v>
      </c>
    </row>
    <row r="7069" spans="1:37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Z7069" s="2"/>
      <c r="AC7069" s="2"/>
      <c r="AD7069" s="2"/>
      <c r="AE7069" s="2"/>
      <c r="AF7069" s="2"/>
      <c r="AI7069" s="2" t="s">
        <v>45</v>
      </c>
      <c r="AK7069" s="2" t="str">
        <f t="shared" si="178"/>
        <v>Pendente</v>
      </c>
    </row>
    <row r="7070" spans="1:37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Z7070" s="2"/>
      <c r="AC7070" s="2"/>
      <c r="AD7070" s="2"/>
      <c r="AE7070" s="2"/>
      <c r="AF7070" s="2"/>
      <c r="AI7070" s="2" t="s">
        <v>45</v>
      </c>
      <c r="AK7070" s="2" t="str">
        <f t="shared" si="178"/>
        <v>Pendente</v>
      </c>
    </row>
    <row r="7071" spans="1:37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Z7071" s="2"/>
      <c r="AC7071" s="2"/>
      <c r="AD7071" s="2"/>
      <c r="AE7071" s="2"/>
      <c r="AF7071" s="2"/>
      <c r="AI7071" s="2" t="s">
        <v>45</v>
      </c>
      <c r="AK7071" s="2" t="str">
        <f t="shared" si="178"/>
        <v>Pendente</v>
      </c>
    </row>
    <row r="7072" spans="1:37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Z7072" s="2"/>
      <c r="AC7072" s="2"/>
      <c r="AD7072" s="2"/>
      <c r="AE7072" s="2"/>
      <c r="AF7072" s="2"/>
      <c r="AI7072" s="2" t="s">
        <v>45</v>
      </c>
      <c r="AK7072" s="2" t="str">
        <f t="shared" si="178"/>
        <v>Pendente</v>
      </c>
    </row>
    <row r="7073" spans="1:37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Z7073" s="2"/>
      <c r="AC7073" s="2"/>
      <c r="AD7073" s="2"/>
      <c r="AE7073" s="2"/>
      <c r="AF7073" s="2"/>
      <c r="AI7073" s="2" t="s">
        <v>45</v>
      </c>
      <c r="AK7073" s="2" t="str">
        <f t="shared" si="178"/>
        <v>Pendente</v>
      </c>
    </row>
    <row r="7074" spans="1:37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Z7074" s="2"/>
      <c r="AC7074" s="2"/>
      <c r="AD7074" s="2"/>
      <c r="AE7074" s="2"/>
      <c r="AF7074" s="2"/>
      <c r="AI7074" s="2" t="s">
        <v>45</v>
      </c>
      <c r="AK7074" s="2" t="str">
        <f t="shared" si="178"/>
        <v>Pendente</v>
      </c>
    </row>
    <row r="7075" spans="1:37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Z7075" s="2"/>
      <c r="AC7075" s="2"/>
      <c r="AD7075" s="2"/>
      <c r="AE7075" s="2"/>
      <c r="AF7075" s="2"/>
      <c r="AI7075" s="2" t="s">
        <v>45</v>
      </c>
      <c r="AK7075" s="2" t="str">
        <f t="shared" si="178"/>
        <v>Pendente</v>
      </c>
    </row>
    <row r="7076" spans="1:37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Z7076" s="2"/>
      <c r="AC7076" s="2"/>
      <c r="AD7076" s="2"/>
      <c r="AE7076" s="2"/>
      <c r="AF7076" s="2"/>
      <c r="AI7076" s="2" t="s">
        <v>45</v>
      </c>
      <c r="AK7076" s="2" t="str">
        <f t="shared" si="178"/>
        <v>Pendente</v>
      </c>
    </row>
    <row r="7077" spans="1:37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Z7077" s="2"/>
      <c r="AC7077" s="2"/>
      <c r="AD7077" s="2"/>
      <c r="AE7077" s="2"/>
      <c r="AF7077" s="2"/>
      <c r="AI7077" s="2" t="s">
        <v>45</v>
      </c>
      <c r="AK7077" s="2" t="str">
        <f t="shared" si="178"/>
        <v>Pendente</v>
      </c>
    </row>
    <row r="7078" spans="1:37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Z7078" s="2"/>
      <c r="AC7078" s="2"/>
      <c r="AD7078" s="2"/>
      <c r="AE7078" s="2"/>
      <c r="AF7078" s="2"/>
      <c r="AI7078" s="2" t="s">
        <v>45</v>
      </c>
      <c r="AK7078" s="2" t="str">
        <f t="shared" si="178"/>
        <v>Pendente</v>
      </c>
    </row>
    <row r="7079" spans="1:37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Z7079" s="2"/>
      <c r="AC7079" s="2"/>
      <c r="AD7079" s="2"/>
      <c r="AE7079" s="2"/>
      <c r="AF7079" s="2"/>
      <c r="AI7079" s="2" t="s">
        <v>45</v>
      </c>
      <c r="AK7079" s="2" t="str">
        <f t="shared" si="178"/>
        <v>Pendente</v>
      </c>
    </row>
    <row r="7080" spans="1:37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Z7080" s="2"/>
      <c r="AC7080" s="2"/>
      <c r="AD7080" s="2"/>
      <c r="AE7080" s="2"/>
      <c r="AF7080" s="2"/>
      <c r="AI7080" s="2" t="s">
        <v>45</v>
      </c>
      <c r="AK7080" s="2" t="str">
        <f t="shared" si="178"/>
        <v>Pendente</v>
      </c>
    </row>
    <row r="7081" spans="1:37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Z7081" s="2"/>
      <c r="AC7081" s="2"/>
      <c r="AD7081" s="2"/>
      <c r="AE7081" s="2"/>
      <c r="AF7081" s="2"/>
      <c r="AI7081" s="2" t="s">
        <v>45</v>
      </c>
      <c r="AK7081" s="2" t="str">
        <f t="shared" si="178"/>
        <v>Pendente</v>
      </c>
    </row>
    <row r="7082" spans="1:37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Z7082" s="2"/>
      <c r="AC7082" s="2"/>
      <c r="AD7082" s="2"/>
      <c r="AE7082" s="2"/>
      <c r="AF7082" s="2"/>
      <c r="AI7082" s="2" t="s">
        <v>45</v>
      </c>
      <c r="AK7082" s="2" t="str">
        <f t="shared" si="178"/>
        <v>Pendente</v>
      </c>
    </row>
    <row r="7083" spans="1:37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Z7083" s="2"/>
      <c r="AC7083" s="2"/>
      <c r="AD7083" s="2"/>
      <c r="AE7083" s="2"/>
      <c r="AF7083" s="2"/>
      <c r="AI7083" s="2" t="s">
        <v>45</v>
      </c>
      <c r="AK7083" s="2" t="str">
        <f t="shared" si="178"/>
        <v>Pendente</v>
      </c>
    </row>
    <row r="7084" spans="1:37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Z7084" s="2"/>
      <c r="AC7084" s="2"/>
      <c r="AD7084" s="2"/>
      <c r="AE7084" s="2"/>
      <c r="AF7084" s="2"/>
      <c r="AI7084" s="2" t="s">
        <v>45</v>
      </c>
      <c r="AK7084" s="2" t="str">
        <f t="shared" si="178"/>
        <v>Pendente</v>
      </c>
    </row>
    <row r="7085" spans="1:37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Z7085" s="2"/>
      <c r="AC7085" s="2"/>
      <c r="AD7085" s="2"/>
      <c r="AE7085" s="2"/>
      <c r="AF7085" s="2"/>
      <c r="AI7085" s="2" t="s">
        <v>45</v>
      </c>
      <c r="AK7085" s="2" t="str">
        <f t="shared" si="178"/>
        <v>Pendente</v>
      </c>
    </row>
    <row r="7086" spans="1:37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Z7086" s="2"/>
      <c r="AC7086" s="2"/>
      <c r="AD7086" s="2"/>
      <c r="AE7086" s="2"/>
      <c r="AF7086" s="2"/>
      <c r="AI7086" s="2" t="s">
        <v>45</v>
      </c>
      <c r="AK7086" s="2" t="str">
        <f t="shared" si="178"/>
        <v>Pendente</v>
      </c>
    </row>
    <row r="7087" spans="1:37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Z7087" s="2"/>
      <c r="AC7087" s="2"/>
      <c r="AD7087" s="2"/>
      <c r="AE7087" s="2"/>
      <c r="AF7087" s="2"/>
      <c r="AI7087" s="2" t="s">
        <v>45</v>
      </c>
      <c r="AK7087" s="2" t="str">
        <f t="shared" si="178"/>
        <v>Pendente</v>
      </c>
    </row>
    <row r="7088" spans="1:37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Z7088" s="2"/>
      <c r="AC7088" s="2"/>
      <c r="AD7088" s="2"/>
      <c r="AE7088" s="2"/>
      <c r="AF7088" s="2"/>
      <c r="AI7088" s="2" t="s">
        <v>494</v>
      </c>
      <c r="AK7088" s="2" t="str">
        <f t="shared" si="178"/>
        <v>Pendente</v>
      </c>
    </row>
    <row r="7089" spans="1:37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Z7089" s="2"/>
      <c r="AC7089" s="2"/>
      <c r="AD7089" s="2"/>
      <c r="AE7089" s="2"/>
      <c r="AF7089" s="2"/>
      <c r="AI7089" s="2" t="s">
        <v>494</v>
      </c>
      <c r="AK7089" s="2" t="str">
        <f t="shared" si="178"/>
        <v>Pendente</v>
      </c>
    </row>
    <row r="7090" spans="1:37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Z7090" s="2"/>
      <c r="AC7090" s="2"/>
      <c r="AD7090" s="2"/>
      <c r="AE7090" s="2"/>
      <c r="AF7090" s="2"/>
      <c r="AI7090" s="2" t="s">
        <v>45</v>
      </c>
      <c r="AK7090" s="2" t="str">
        <f t="shared" si="178"/>
        <v>Pendente</v>
      </c>
    </row>
    <row r="7091" spans="1:37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Z7091" s="2"/>
      <c r="AC7091" s="2"/>
      <c r="AD7091" s="2"/>
      <c r="AE7091" s="2"/>
      <c r="AF7091" s="2"/>
      <c r="AI7091" s="2" t="s">
        <v>45</v>
      </c>
      <c r="AK7091" s="2" t="str">
        <f t="shared" si="178"/>
        <v>Pendente</v>
      </c>
    </row>
    <row r="7092" spans="1:37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Z7092" s="2"/>
      <c r="AC7092" s="2"/>
      <c r="AD7092" s="2"/>
      <c r="AE7092" s="2"/>
      <c r="AF7092" s="2"/>
      <c r="AI7092" s="2" t="s">
        <v>45</v>
      </c>
      <c r="AK7092" s="2" t="str">
        <f t="shared" si="178"/>
        <v>Pendente</v>
      </c>
    </row>
    <row r="7093" spans="1:37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Z7093" s="2"/>
      <c r="AC7093" s="2"/>
      <c r="AD7093" s="2"/>
      <c r="AE7093" s="2"/>
      <c r="AF7093" s="2"/>
      <c r="AI7093" s="2" t="s">
        <v>45</v>
      </c>
      <c r="AK7093" s="2" t="str">
        <f t="shared" si="178"/>
        <v>Pendente</v>
      </c>
    </row>
    <row r="7094" spans="1:37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Z7094" s="2"/>
      <c r="AC7094" s="2"/>
      <c r="AD7094" s="2"/>
      <c r="AE7094" s="2"/>
      <c r="AF7094" s="2"/>
      <c r="AI7094" s="2" t="s">
        <v>45</v>
      </c>
      <c r="AK7094" s="2" t="str">
        <f t="shared" si="178"/>
        <v>Pendente</v>
      </c>
    </row>
    <row r="7095" spans="1:37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Z7095" s="2"/>
      <c r="AC7095" s="2"/>
      <c r="AD7095" s="2"/>
      <c r="AE7095" s="2"/>
      <c r="AF7095" s="2"/>
      <c r="AI7095" s="2" t="s">
        <v>45</v>
      </c>
      <c r="AK7095" s="2" t="str">
        <f t="shared" si="178"/>
        <v>Pendente</v>
      </c>
    </row>
    <row r="7096" spans="1:37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Z7096" s="2"/>
      <c r="AC7096" s="2"/>
      <c r="AD7096" s="2"/>
      <c r="AE7096" s="2"/>
      <c r="AF7096" s="2"/>
      <c r="AI7096" s="2" t="s">
        <v>45</v>
      </c>
      <c r="AK7096" s="2" t="str">
        <f t="shared" si="178"/>
        <v>Pendente</v>
      </c>
    </row>
    <row r="7097" spans="1:37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Z7097" s="2"/>
      <c r="AC7097" s="2"/>
      <c r="AD7097" s="2"/>
      <c r="AE7097" s="2"/>
      <c r="AF7097" s="2"/>
      <c r="AK7097" s="2" t="str">
        <f t="shared" si="178"/>
        <v>Pendente</v>
      </c>
    </row>
    <row r="7098" spans="1:37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Z7098" s="2"/>
      <c r="AC7098" s="2"/>
      <c r="AD7098" s="2"/>
      <c r="AE7098" s="2"/>
      <c r="AF7098" s="2"/>
      <c r="AK7098" s="2" t="str">
        <f t="shared" si="178"/>
        <v>Pendente</v>
      </c>
    </row>
    <row r="7099" spans="1:37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Z7099" s="2"/>
      <c r="AC7099" s="2"/>
      <c r="AD7099" s="2"/>
      <c r="AE7099" s="2"/>
      <c r="AF7099" s="2"/>
      <c r="AK7099" s="2" t="str">
        <f t="shared" si="178"/>
        <v>Pendente</v>
      </c>
    </row>
    <row r="7100" spans="1:37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Z7100" s="2"/>
      <c r="AC7100" s="2"/>
      <c r="AD7100" s="2"/>
      <c r="AE7100" s="2"/>
      <c r="AF7100" s="2"/>
      <c r="AI7100" s="2" t="s">
        <v>45</v>
      </c>
      <c r="AK7100" s="2" t="str">
        <f t="shared" si="178"/>
        <v>Pendente</v>
      </c>
    </row>
    <row r="7101" spans="1:37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Z7101" s="2"/>
      <c r="AC7101" s="2"/>
      <c r="AD7101" s="2"/>
      <c r="AE7101" s="2"/>
      <c r="AF7101" s="2"/>
      <c r="AI7101" s="2" t="s">
        <v>45</v>
      </c>
      <c r="AK7101" s="2" t="str">
        <f t="shared" si="178"/>
        <v>Pendente</v>
      </c>
    </row>
    <row r="7102" spans="1:37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Z7102" s="2"/>
      <c r="AC7102" s="2"/>
      <c r="AD7102" s="2"/>
      <c r="AE7102" s="2"/>
      <c r="AF7102" s="2"/>
      <c r="AI7102" s="2" t="s">
        <v>45</v>
      </c>
      <c r="AK7102" s="2" t="str">
        <f t="shared" ref="AK7102:AK7165" si="179">IF(AB7102 = "Finalizada", "Concluído", "Pendente")</f>
        <v>Pendente</v>
      </c>
    </row>
    <row r="7103" spans="1:37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Z7103" s="2"/>
      <c r="AC7103" s="2"/>
      <c r="AD7103" s="2"/>
      <c r="AE7103" s="2"/>
      <c r="AF7103" s="2"/>
      <c r="AI7103" s="2" t="s">
        <v>45</v>
      </c>
      <c r="AK7103" s="2" t="str">
        <f t="shared" si="179"/>
        <v>Pendente</v>
      </c>
    </row>
    <row r="7104" spans="1:37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Z7104" s="2"/>
      <c r="AC7104" s="2"/>
      <c r="AD7104" s="2"/>
      <c r="AE7104" s="2"/>
      <c r="AF7104" s="2"/>
      <c r="AI7104" s="2" t="s">
        <v>45</v>
      </c>
      <c r="AK7104" s="2" t="str">
        <f t="shared" si="179"/>
        <v>Pendente</v>
      </c>
    </row>
    <row r="7105" spans="1:37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Z7105" s="2"/>
      <c r="AC7105" s="2"/>
      <c r="AD7105" s="2"/>
      <c r="AE7105" s="2"/>
      <c r="AF7105" s="2"/>
      <c r="AI7105" s="2" t="s">
        <v>45</v>
      </c>
      <c r="AK7105" s="2" t="str">
        <f t="shared" si="179"/>
        <v>Pendente</v>
      </c>
    </row>
    <row r="7106" spans="1:37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Z7106" s="2"/>
      <c r="AC7106" s="2"/>
      <c r="AD7106" s="2"/>
      <c r="AE7106" s="2"/>
      <c r="AF7106" s="2"/>
      <c r="AI7106" s="2" t="s">
        <v>45</v>
      </c>
      <c r="AK7106" s="2" t="str">
        <f t="shared" si="179"/>
        <v>Pendente</v>
      </c>
    </row>
    <row r="7107" spans="1:37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Z7107" s="2"/>
      <c r="AC7107" s="2"/>
      <c r="AD7107" s="2"/>
      <c r="AE7107" s="2"/>
      <c r="AF7107" s="2"/>
      <c r="AI7107" s="2" t="s">
        <v>45</v>
      </c>
      <c r="AK7107" s="2" t="str">
        <f t="shared" si="179"/>
        <v>Pendente</v>
      </c>
    </row>
    <row r="7108" spans="1:37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Z7108" s="2"/>
      <c r="AC7108" s="2"/>
      <c r="AD7108" s="2"/>
      <c r="AE7108" s="2"/>
      <c r="AF7108" s="2"/>
      <c r="AI7108" s="2" t="s">
        <v>45</v>
      </c>
      <c r="AK7108" s="2" t="str">
        <f t="shared" si="179"/>
        <v>Pendente</v>
      </c>
    </row>
    <row r="7109" spans="1:37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Z7109" s="2"/>
      <c r="AC7109" s="2"/>
      <c r="AD7109" s="2"/>
      <c r="AE7109" s="2"/>
      <c r="AF7109" s="2"/>
      <c r="AI7109" s="2" t="s">
        <v>45</v>
      </c>
      <c r="AK7109" s="2" t="str">
        <f t="shared" si="179"/>
        <v>Pendente</v>
      </c>
    </row>
    <row r="7110" spans="1:37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Z7110" s="2"/>
      <c r="AC7110" s="2"/>
      <c r="AD7110" s="2"/>
      <c r="AE7110" s="2"/>
      <c r="AF7110" s="2"/>
      <c r="AI7110" s="2" t="s">
        <v>45</v>
      </c>
      <c r="AK7110" s="2" t="str">
        <f t="shared" si="179"/>
        <v>Pendente</v>
      </c>
    </row>
    <row r="7111" spans="1:37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Z7111" s="2"/>
      <c r="AC7111" s="2"/>
      <c r="AD7111" s="2"/>
      <c r="AE7111" s="2"/>
      <c r="AF7111" s="2"/>
      <c r="AI7111" s="2" t="s">
        <v>45</v>
      </c>
      <c r="AK7111" s="2" t="str">
        <f t="shared" si="179"/>
        <v>Pendente</v>
      </c>
    </row>
    <row r="7112" spans="1:37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Z7112" s="2"/>
      <c r="AC7112" s="2"/>
      <c r="AD7112" s="2"/>
      <c r="AE7112" s="2"/>
      <c r="AF7112" s="2"/>
      <c r="AI7112" s="2" t="s">
        <v>45</v>
      </c>
      <c r="AK7112" s="2" t="str">
        <f t="shared" si="179"/>
        <v>Pendente</v>
      </c>
    </row>
    <row r="7113" spans="1:37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Z7113" s="2"/>
      <c r="AC7113" s="2"/>
      <c r="AD7113" s="2"/>
      <c r="AE7113" s="2"/>
      <c r="AF7113" s="2"/>
      <c r="AI7113" s="2" t="s">
        <v>45</v>
      </c>
      <c r="AK7113" s="2" t="str">
        <f t="shared" si="179"/>
        <v>Pendente</v>
      </c>
    </row>
    <row r="7114" spans="1:37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Z7114" s="2"/>
      <c r="AC7114" s="2"/>
      <c r="AD7114" s="2"/>
      <c r="AE7114" s="2"/>
      <c r="AF7114" s="2"/>
      <c r="AI7114" s="2" t="s">
        <v>45</v>
      </c>
      <c r="AK7114" s="2" t="str">
        <f t="shared" si="179"/>
        <v>Pendente</v>
      </c>
    </row>
    <row r="7115" spans="1:37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Z7115" s="2"/>
      <c r="AC7115" s="2"/>
      <c r="AD7115" s="2"/>
      <c r="AE7115" s="2"/>
      <c r="AF7115" s="2"/>
      <c r="AI7115" s="2" t="s">
        <v>45</v>
      </c>
      <c r="AK7115" s="2" t="str">
        <f t="shared" si="179"/>
        <v>Pendente</v>
      </c>
    </row>
    <row r="7116" spans="1:37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Z7116" s="2"/>
      <c r="AC7116" s="2"/>
      <c r="AD7116" s="2"/>
      <c r="AE7116" s="2"/>
      <c r="AF7116" s="2"/>
      <c r="AI7116" s="2" t="s">
        <v>45</v>
      </c>
      <c r="AK7116" s="2" t="str">
        <f t="shared" si="179"/>
        <v>Pendente</v>
      </c>
    </row>
    <row r="7117" spans="1:37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Z7117" s="2"/>
      <c r="AC7117" s="2"/>
      <c r="AD7117" s="2"/>
      <c r="AE7117" s="2"/>
      <c r="AF7117" s="2"/>
      <c r="AI7117" s="2" t="s">
        <v>45</v>
      </c>
      <c r="AK7117" s="2" t="str">
        <f t="shared" si="179"/>
        <v>Pendente</v>
      </c>
    </row>
    <row r="7118" spans="1:37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Z7118" s="2"/>
      <c r="AC7118" s="2"/>
      <c r="AD7118" s="2"/>
      <c r="AE7118" s="2"/>
      <c r="AF7118" s="2"/>
      <c r="AI7118" s="2" t="s">
        <v>45</v>
      </c>
      <c r="AK7118" s="2" t="str">
        <f t="shared" si="179"/>
        <v>Pendente</v>
      </c>
    </row>
    <row r="7119" spans="1:37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Z7119" s="2"/>
      <c r="AC7119" s="2"/>
      <c r="AD7119" s="2"/>
      <c r="AE7119" s="2"/>
      <c r="AF7119" s="2"/>
      <c r="AI7119" s="2" t="s">
        <v>45</v>
      </c>
      <c r="AK7119" s="2" t="str">
        <f t="shared" si="179"/>
        <v>Pendente</v>
      </c>
    </row>
    <row r="7120" spans="1:37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Z7120" s="2"/>
      <c r="AC7120" s="2"/>
      <c r="AD7120" s="2"/>
      <c r="AE7120" s="2"/>
      <c r="AF7120" s="2"/>
      <c r="AI7120" s="2" t="s">
        <v>45</v>
      </c>
      <c r="AK7120" s="2" t="str">
        <f t="shared" si="179"/>
        <v>Pendente</v>
      </c>
    </row>
    <row r="7121" spans="1:37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Z7121" s="2"/>
      <c r="AC7121" s="2"/>
      <c r="AD7121" s="2"/>
      <c r="AE7121" s="2"/>
      <c r="AF7121" s="2"/>
      <c r="AI7121" s="2" t="s">
        <v>45</v>
      </c>
      <c r="AK7121" s="2" t="str">
        <f t="shared" si="179"/>
        <v>Pendente</v>
      </c>
    </row>
    <row r="7122" spans="1:37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Z7122" s="2"/>
      <c r="AC7122" s="2"/>
      <c r="AD7122" s="2"/>
      <c r="AE7122" s="2"/>
      <c r="AF7122" s="2"/>
      <c r="AI7122" s="2" t="s">
        <v>45</v>
      </c>
      <c r="AK7122" s="2" t="str">
        <f t="shared" si="179"/>
        <v>Pendente</v>
      </c>
    </row>
    <row r="7123" spans="1:37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Z7123" s="2"/>
      <c r="AC7123" s="2"/>
      <c r="AD7123" s="2"/>
      <c r="AE7123" s="2"/>
      <c r="AF7123" s="2"/>
      <c r="AI7123" s="2" t="s">
        <v>45</v>
      </c>
      <c r="AK7123" s="2" t="str">
        <f t="shared" si="179"/>
        <v>Pendente</v>
      </c>
    </row>
    <row r="7124" spans="1:37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Z7124" s="2"/>
      <c r="AC7124" s="2"/>
      <c r="AD7124" s="2"/>
      <c r="AE7124" s="2"/>
      <c r="AF7124" s="2"/>
      <c r="AI7124" s="2" t="s">
        <v>45</v>
      </c>
      <c r="AK7124" s="2" t="str">
        <f t="shared" si="179"/>
        <v>Pendente</v>
      </c>
    </row>
    <row r="7125" spans="1:37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Z7125" s="2"/>
      <c r="AC7125" s="2"/>
      <c r="AD7125" s="2"/>
      <c r="AE7125" s="2"/>
      <c r="AF7125" s="2"/>
      <c r="AI7125" s="2" t="s">
        <v>45</v>
      </c>
      <c r="AK7125" s="2" t="str">
        <f t="shared" si="179"/>
        <v>Pendente</v>
      </c>
    </row>
    <row r="7126" spans="1:37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Z7126" s="2"/>
      <c r="AC7126" s="2"/>
      <c r="AD7126" s="2"/>
      <c r="AE7126" s="2"/>
      <c r="AF7126" s="2"/>
      <c r="AI7126" s="2" t="s">
        <v>45</v>
      </c>
      <c r="AK7126" s="2" t="str">
        <f t="shared" si="179"/>
        <v>Pendente</v>
      </c>
    </row>
    <row r="7127" spans="1:37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Z7127" s="2"/>
      <c r="AC7127" s="2"/>
      <c r="AD7127" s="2"/>
      <c r="AE7127" s="2"/>
      <c r="AF7127" s="2"/>
      <c r="AI7127" s="2" t="s">
        <v>45</v>
      </c>
      <c r="AK7127" s="2" t="str">
        <f t="shared" si="179"/>
        <v>Pendente</v>
      </c>
    </row>
    <row r="7128" spans="1:37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Z7128" s="2"/>
      <c r="AC7128" s="2"/>
      <c r="AD7128" s="2"/>
      <c r="AE7128" s="2"/>
      <c r="AF7128" s="2"/>
      <c r="AI7128" s="2" t="s">
        <v>45</v>
      </c>
      <c r="AK7128" s="2" t="str">
        <f t="shared" si="179"/>
        <v>Pendente</v>
      </c>
    </row>
    <row r="7129" spans="1:37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Z7129" s="2"/>
      <c r="AC7129" s="2"/>
      <c r="AD7129" s="2"/>
      <c r="AE7129" s="2"/>
      <c r="AF7129" s="2"/>
      <c r="AI7129" s="2" t="s">
        <v>45</v>
      </c>
      <c r="AK7129" s="2" t="str">
        <f t="shared" si="179"/>
        <v>Pendente</v>
      </c>
    </row>
    <row r="7130" spans="1:37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Z7130" s="2"/>
      <c r="AC7130" s="2"/>
      <c r="AD7130" s="2"/>
      <c r="AE7130" s="2"/>
      <c r="AF7130" s="2"/>
      <c r="AI7130" s="2" t="s">
        <v>45</v>
      </c>
      <c r="AK7130" s="2" t="str">
        <f t="shared" si="179"/>
        <v>Pendente</v>
      </c>
    </row>
    <row r="7131" spans="1:37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Z7131" s="2"/>
      <c r="AC7131" s="2"/>
      <c r="AD7131" s="2"/>
      <c r="AE7131" s="2"/>
      <c r="AF7131" s="2"/>
      <c r="AI7131" s="2" t="s">
        <v>45</v>
      </c>
      <c r="AK7131" s="2" t="str">
        <f t="shared" si="179"/>
        <v>Pendente</v>
      </c>
    </row>
    <row r="7132" spans="1:37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Z7132" s="2"/>
      <c r="AC7132" s="2"/>
      <c r="AD7132" s="2"/>
      <c r="AE7132" s="2"/>
      <c r="AF7132" s="2"/>
      <c r="AI7132" s="2" t="s">
        <v>45</v>
      </c>
      <c r="AK7132" s="2" t="str">
        <f t="shared" si="179"/>
        <v>Pendente</v>
      </c>
    </row>
    <row r="7133" spans="1:37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Z7133" s="2"/>
      <c r="AC7133" s="2"/>
      <c r="AD7133" s="2"/>
      <c r="AE7133" s="2"/>
      <c r="AF7133" s="2"/>
      <c r="AI7133" s="2" t="s">
        <v>45</v>
      </c>
      <c r="AK7133" s="2" t="str">
        <f t="shared" si="179"/>
        <v>Pendente</v>
      </c>
    </row>
    <row r="7134" spans="1:37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Z7134" s="2"/>
      <c r="AC7134" s="2"/>
      <c r="AD7134" s="2"/>
      <c r="AE7134" s="2"/>
      <c r="AF7134" s="2"/>
      <c r="AI7134" s="2" t="s">
        <v>45</v>
      </c>
      <c r="AK7134" s="2" t="str">
        <f t="shared" si="179"/>
        <v>Pendente</v>
      </c>
    </row>
    <row r="7135" spans="1:37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Z7135" s="2"/>
      <c r="AC7135" s="2"/>
      <c r="AD7135" s="2"/>
      <c r="AE7135" s="2"/>
      <c r="AF7135" s="2"/>
      <c r="AI7135" s="2" t="s">
        <v>45</v>
      </c>
      <c r="AK7135" s="2" t="str">
        <f t="shared" si="179"/>
        <v>Pendente</v>
      </c>
    </row>
    <row r="7136" spans="1:37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Z7136" s="2"/>
      <c r="AC7136" s="2"/>
      <c r="AD7136" s="2"/>
      <c r="AE7136" s="2"/>
      <c r="AF7136" s="2"/>
      <c r="AI7136" s="2" t="s">
        <v>45</v>
      </c>
      <c r="AK7136" s="2" t="str">
        <f t="shared" si="179"/>
        <v>Pendente</v>
      </c>
    </row>
    <row r="7137" spans="1:37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Z7137" s="2"/>
      <c r="AC7137" s="2"/>
      <c r="AD7137" s="2"/>
      <c r="AE7137" s="2"/>
      <c r="AF7137" s="2"/>
      <c r="AI7137" s="2" t="s">
        <v>45</v>
      </c>
      <c r="AK7137" s="2" t="str">
        <f t="shared" si="179"/>
        <v>Pendente</v>
      </c>
    </row>
    <row r="7138" spans="1:37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Z7138" s="2"/>
      <c r="AC7138" s="2"/>
      <c r="AD7138" s="2"/>
      <c r="AE7138" s="2"/>
      <c r="AF7138" s="2"/>
      <c r="AI7138" s="2" t="s">
        <v>45</v>
      </c>
      <c r="AK7138" s="2" t="str">
        <f t="shared" si="179"/>
        <v>Pendente</v>
      </c>
    </row>
    <row r="7139" spans="1:37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Z7139" s="2"/>
      <c r="AC7139" s="2"/>
      <c r="AD7139" s="2"/>
      <c r="AE7139" s="2"/>
      <c r="AF7139" s="2"/>
      <c r="AI7139" s="2" t="s">
        <v>45</v>
      </c>
      <c r="AK7139" s="2" t="str">
        <f t="shared" si="179"/>
        <v>Pendente</v>
      </c>
    </row>
    <row r="7140" spans="1:37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Z7140" s="2"/>
      <c r="AC7140" s="2"/>
      <c r="AD7140" s="2"/>
      <c r="AE7140" s="2"/>
      <c r="AF7140" s="2"/>
      <c r="AI7140" s="2" t="s">
        <v>45</v>
      </c>
      <c r="AK7140" s="2" t="str">
        <f t="shared" si="179"/>
        <v>Pendente</v>
      </c>
    </row>
    <row r="7141" spans="1:37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Z7141" s="2"/>
      <c r="AC7141" s="2"/>
      <c r="AD7141" s="2"/>
      <c r="AE7141" s="2"/>
      <c r="AF7141" s="2"/>
      <c r="AI7141" s="2" t="s">
        <v>45</v>
      </c>
      <c r="AK7141" s="2" t="str">
        <f t="shared" si="179"/>
        <v>Pendente</v>
      </c>
    </row>
    <row r="7142" spans="1:37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Z7142" s="2"/>
      <c r="AC7142" s="2"/>
      <c r="AD7142" s="2"/>
      <c r="AE7142" s="2"/>
      <c r="AF7142" s="2"/>
      <c r="AI7142" s="2" t="s">
        <v>45</v>
      </c>
      <c r="AK7142" s="2" t="str">
        <f t="shared" si="179"/>
        <v>Pendente</v>
      </c>
    </row>
    <row r="7143" spans="1:37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Z7143" s="2"/>
      <c r="AC7143" s="2"/>
      <c r="AD7143" s="2"/>
      <c r="AE7143" s="2"/>
      <c r="AF7143" s="2"/>
      <c r="AI7143" s="2" t="s">
        <v>45</v>
      </c>
      <c r="AK7143" s="2" t="str">
        <f t="shared" si="179"/>
        <v>Pendente</v>
      </c>
    </row>
    <row r="7144" spans="1:37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Z7144" s="2"/>
      <c r="AC7144" s="2"/>
      <c r="AD7144" s="2"/>
      <c r="AE7144" s="2"/>
      <c r="AF7144" s="2"/>
      <c r="AI7144" s="2" t="s">
        <v>45</v>
      </c>
      <c r="AK7144" s="2" t="str">
        <f t="shared" si="179"/>
        <v>Pendente</v>
      </c>
    </row>
    <row r="7145" spans="1:37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Z7145" s="2"/>
      <c r="AC7145" s="2"/>
      <c r="AD7145" s="2"/>
      <c r="AE7145" s="2"/>
      <c r="AF7145" s="2"/>
      <c r="AK7145" s="2" t="str">
        <f t="shared" si="179"/>
        <v>Pendente</v>
      </c>
    </row>
    <row r="7146" spans="1:37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Z7146" s="2"/>
      <c r="AC7146" s="2"/>
      <c r="AD7146" s="2"/>
      <c r="AE7146" s="2"/>
      <c r="AF7146" s="2"/>
      <c r="AI7146" s="2" t="s">
        <v>45</v>
      </c>
      <c r="AK7146" s="2" t="str">
        <f t="shared" si="179"/>
        <v>Pendente</v>
      </c>
    </row>
    <row r="7147" spans="1:37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Z7147" s="2"/>
      <c r="AC7147" s="2"/>
      <c r="AD7147" s="2"/>
      <c r="AE7147" s="2"/>
      <c r="AF7147" s="2"/>
      <c r="AI7147" s="2" t="s">
        <v>45</v>
      </c>
      <c r="AK7147" s="2" t="str">
        <f t="shared" si="179"/>
        <v>Pendente</v>
      </c>
    </row>
    <row r="7148" spans="1:37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Z7148" s="2"/>
      <c r="AC7148" s="2"/>
      <c r="AD7148" s="2"/>
      <c r="AE7148" s="2"/>
      <c r="AF7148" s="2"/>
      <c r="AI7148" s="2" t="s">
        <v>45</v>
      </c>
      <c r="AK7148" s="2" t="str">
        <f t="shared" si="179"/>
        <v>Pendente</v>
      </c>
    </row>
    <row r="7149" spans="1:37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Z7149" s="2"/>
      <c r="AC7149" s="2"/>
      <c r="AD7149" s="2"/>
      <c r="AE7149" s="2"/>
      <c r="AF7149" s="2"/>
      <c r="AI7149" s="2" t="s">
        <v>45</v>
      </c>
      <c r="AK7149" s="2" t="str">
        <f t="shared" si="179"/>
        <v>Pendente</v>
      </c>
    </row>
    <row r="7150" spans="1:37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Z7150" s="2"/>
      <c r="AC7150" s="2"/>
      <c r="AD7150" s="2"/>
      <c r="AE7150" s="2"/>
      <c r="AF7150" s="2"/>
      <c r="AI7150" s="2" t="s">
        <v>45</v>
      </c>
      <c r="AK7150" s="2" t="str">
        <f t="shared" si="179"/>
        <v>Pendente</v>
      </c>
    </row>
    <row r="7151" spans="1:37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Z7151" s="2"/>
      <c r="AC7151" s="2"/>
      <c r="AD7151" s="2"/>
      <c r="AE7151" s="2"/>
      <c r="AF7151" s="2"/>
      <c r="AI7151" s="2" t="s">
        <v>45</v>
      </c>
      <c r="AK7151" s="2" t="str">
        <f t="shared" si="179"/>
        <v>Pendente</v>
      </c>
    </row>
    <row r="7152" spans="1:37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Z7152" s="2"/>
      <c r="AC7152" s="2"/>
      <c r="AD7152" s="2"/>
      <c r="AE7152" s="2"/>
      <c r="AF7152" s="2"/>
      <c r="AI7152" s="2" t="s">
        <v>45</v>
      </c>
      <c r="AK7152" s="2" t="str">
        <f t="shared" si="179"/>
        <v>Pendente</v>
      </c>
    </row>
    <row r="7153" spans="1:37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Z7153" s="2"/>
      <c r="AC7153" s="2"/>
      <c r="AD7153" s="2"/>
      <c r="AE7153" s="2"/>
      <c r="AF7153" s="2"/>
      <c r="AI7153" s="2" t="s">
        <v>45</v>
      </c>
      <c r="AK7153" s="2" t="str">
        <f t="shared" si="179"/>
        <v>Pendente</v>
      </c>
    </row>
    <row r="7154" spans="1:37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Z7154" s="2"/>
      <c r="AC7154" s="2"/>
      <c r="AD7154" s="2"/>
      <c r="AE7154" s="2"/>
      <c r="AF7154" s="2"/>
      <c r="AI7154" s="2" t="s">
        <v>45</v>
      </c>
      <c r="AK7154" s="2" t="str">
        <f t="shared" si="179"/>
        <v>Pendente</v>
      </c>
    </row>
    <row r="7155" spans="1:37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Z7155" s="2"/>
      <c r="AC7155" s="2"/>
      <c r="AD7155" s="2"/>
      <c r="AE7155" s="2"/>
      <c r="AF7155" s="2"/>
      <c r="AI7155" s="2" t="s">
        <v>45</v>
      </c>
      <c r="AK7155" s="2" t="str">
        <f t="shared" si="179"/>
        <v>Pendente</v>
      </c>
    </row>
    <row r="7156" spans="1:37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Z7156" s="2"/>
      <c r="AC7156" s="2"/>
      <c r="AD7156" s="2"/>
      <c r="AE7156" s="2"/>
      <c r="AF7156" s="2"/>
      <c r="AI7156" s="2" t="s">
        <v>45</v>
      </c>
      <c r="AK7156" s="2" t="str">
        <f t="shared" si="179"/>
        <v>Pendente</v>
      </c>
    </row>
    <row r="7157" spans="1:37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Z7157" s="2"/>
      <c r="AC7157" s="2"/>
      <c r="AD7157" s="2"/>
      <c r="AE7157" s="2"/>
      <c r="AF7157" s="2"/>
      <c r="AI7157" s="2" t="s">
        <v>45</v>
      </c>
      <c r="AK7157" s="2" t="str">
        <f t="shared" si="179"/>
        <v>Pendente</v>
      </c>
    </row>
    <row r="7158" spans="1:37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Z7158" s="2"/>
      <c r="AC7158" s="2"/>
      <c r="AD7158" s="2"/>
      <c r="AE7158" s="2"/>
      <c r="AF7158" s="2"/>
      <c r="AI7158" s="2" t="s">
        <v>45</v>
      </c>
      <c r="AK7158" s="2" t="str">
        <f t="shared" si="179"/>
        <v>Pendente</v>
      </c>
    </row>
    <row r="7159" spans="1:37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Z7159" s="2"/>
      <c r="AC7159" s="2"/>
      <c r="AD7159" s="2"/>
      <c r="AE7159" s="2"/>
      <c r="AF7159" s="2"/>
      <c r="AI7159" s="2" t="s">
        <v>45</v>
      </c>
      <c r="AK7159" s="2" t="str">
        <f t="shared" si="179"/>
        <v>Pendente</v>
      </c>
    </row>
    <row r="7160" spans="1:37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Z7160" s="2"/>
      <c r="AC7160" s="2"/>
      <c r="AD7160" s="2"/>
      <c r="AE7160" s="2"/>
      <c r="AF7160" s="2"/>
      <c r="AI7160" s="2" t="s">
        <v>45</v>
      </c>
      <c r="AK7160" s="2" t="str">
        <f t="shared" si="179"/>
        <v>Pendente</v>
      </c>
    </row>
    <row r="7161" spans="1:37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Z7161" s="2"/>
      <c r="AC7161" s="2"/>
      <c r="AD7161" s="2"/>
      <c r="AE7161" s="2"/>
      <c r="AF7161" s="2"/>
      <c r="AI7161" s="2" t="s">
        <v>45</v>
      </c>
      <c r="AK7161" s="2" t="str">
        <f t="shared" si="179"/>
        <v>Pendente</v>
      </c>
    </row>
    <row r="7162" spans="1:37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Z7162" s="2"/>
      <c r="AC7162" s="2"/>
      <c r="AD7162" s="2"/>
      <c r="AE7162" s="2"/>
      <c r="AF7162" s="2"/>
      <c r="AJ7162" s="3">
        <v>46157</v>
      </c>
      <c r="AK7162" s="2" t="str">
        <f t="shared" si="179"/>
        <v>Pendente</v>
      </c>
    </row>
    <row r="7163" spans="1:37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Z7163" s="2"/>
      <c r="AC7163" s="2"/>
      <c r="AD7163" s="2"/>
      <c r="AE7163" s="2"/>
      <c r="AF7163" s="2"/>
      <c r="AI7163" s="2" t="s">
        <v>45</v>
      </c>
      <c r="AK7163" s="2" t="str">
        <f t="shared" si="179"/>
        <v>Pendente</v>
      </c>
    </row>
    <row r="7164" spans="1:37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Z7164" s="2"/>
      <c r="AC7164" s="2"/>
      <c r="AD7164" s="2"/>
      <c r="AE7164" s="2"/>
      <c r="AF7164" s="2"/>
      <c r="AI7164" s="2" t="s">
        <v>45</v>
      </c>
      <c r="AK7164" s="2" t="str">
        <f t="shared" si="179"/>
        <v>Pendente</v>
      </c>
    </row>
    <row r="7165" spans="1:37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Z7165" s="2"/>
      <c r="AC7165" s="2"/>
      <c r="AD7165" s="2"/>
      <c r="AE7165" s="2"/>
      <c r="AF7165" s="2"/>
      <c r="AI7165" s="2" t="s">
        <v>45</v>
      </c>
      <c r="AK7165" s="2" t="str">
        <f t="shared" si="179"/>
        <v>Pendente</v>
      </c>
    </row>
    <row r="7166" spans="1:37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Z7166" s="2"/>
      <c r="AC7166" s="2"/>
      <c r="AD7166" s="2"/>
      <c r="AE7166" s="2"/>
      <c r="AF7166" s="2"/>
      <c r="AI7166" s="2" t="s">
        <v>45</v>
      </c>
      <c r="AK7166" s="2" t="str">
        <f t="shared" ref="AK7166:AK7229" si="180">IF(AB7166 = "Finalizada", "Concluído", "Pendente")</f>
        <v>Pendente</v>
      </c>
    </row>
    <row r="7167" spans="1:37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Z7167" s="2"/>
      <c r="AC7167" s="2"/>
      <c r="AD7167" s="2"/>
      <c r="AE7167" s="2"/>
      <c r="AF7167" s="2"/>
      <c r="AI7167" s="2" t="s">
        <v>45</v>
      </c>
      <c r="AK7167" s="2" t="str">
        <f t="shared" si="180"/>
        <v>Pendente</v>
      </c>
    </row>
    <row r="7168" spans="1:37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Z7168" s="2"/>
      <c r="AC7168" s="2"/>
      <c r="AD7168" s="2"/>
      <c r="AE7168" s="2"/>
      <c r="AF7168" s="2"/>
      <c r="AI7168" s="2" t="s">
        <v>45</v>
      </c>
      <c r="AK7168" s="2" t="str">
        <f t="shared" si="180"/>
        <v>Pendente</v>
      </c>
    </row>
    <row r="7169" spans="1:37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Z7169" s="2"/>
      <c r="AC7169" s="2"/>
      <c r="AD7169" s="2"/>
      <c r="AE7169" s="2"/>
      <c r="AF7169" s="2"/>
      <c r="AI7169" s="2" t="s">
        <v>45</v>
      </c>
      <c r="AK7169" s="2" t="str">
        <f t="shared" si="180"/>
        <v>Pendente</v>
      </c>
    </row>
    <row r="7170" spans="1:37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Z7170" s="2"/>
      <c r="AC7170" s="2"/>
      <c r="AD7170" s="2"/>
      <c r="AE7170" s="2"/>
      <c r="AF7170" s="2"/>
      <c r="AI7170" s="2" t="s">
        <v>45</v>
      </c>
      <c r="AK7170" s="2" t="str">
        <f t="shared" si="180"/>
        <v>Pendente</v>
      </c>
    </row>
    <row r="7171" spans="1:37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Z7171" s="2"/>
      <c r="AC7171" s="2"/>
      <c r="AD7171" s="2"/>
      <c r="AE7171" s="2"/>
      <c r="AF7171" s="2"/>
      <c r="AI7171" s="2" t="s">
        <v>45</v>
      </c>
      <c r="AK7171" s="2" t="str">
        <f t="shared" si="180"/>
        <v>Pendente</v>
      </c>
    </row>
    <row r="7172" spans="1:37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Z7172" s="2"/>
      <c r="AC7172" s="2"/>
      <c r="AD7172" s="2"/>
      <c r="AE7172" s="2"/>
      <c r="AF7172" s="2"/>
      <c r="AI7172" s="2" t="s">
        <v>45</v>
      </c>
      <c r="AK7172" s="2" t="str">
        <f t="shared" si="180"/>
        <v>Pendente</v>
      </c>
    </row>
    <row r="7173" spans="1:37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Z7173" s="2"/>
      <c r="AC7173" s="2"/>
      <c r="AD7173" s="2"/>
      <c r="AE7173" s="2"/>
      <c r="AF7173" s="2"/>
      <c r="AI7173" s="2" t="s">
        <v>45</v>
      </c>
      <c r="AK7173" s="2" t="str">
        <f t="shared" si="180"/>
        <v>Pendente</v>
      </c>
    </row>
    <row r="7174" spans="1:37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Z7174" s="2"/>
      <c r="AC7174" s="2"/>
      <c r="AD7174" s="2"/>
      <c r="AE7174" s="2"/>
      <c r="AF7174" s="2"/>
      <c r="AI7174" s="2" t="s">
        <v>45</v>
      </c>
      <c r="AK7174" s="2" t="str">
        <f t="shared" si="180"/>
        <v>Pendente</v>
      </c>
    </row>
    <row r="7175" spans="1:37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Z7175" s="2"/>
      <c r="AC7175" s="2"/>
      <c r="AD7175" s="2"/>
      <c r="AE7175" s="2"/>
      <c r="AF7175" s="2"/>
      <c r="AI7175" s="2" t="s">
        <v>45</v>
      </c>
      <c r="AK7175" s="2" t="str">
        <f t="shared" si="180"/>
        <v>Pendente</v>
      </c>
    </row>
    <row r="7176" spans="1:37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Z7176" s="2"/>
      <c r="AC7176" s="2"/>
      <c r="AD7176" s="2"/>
      <c r="AE7176" s="2"/>
      <c r="AF7176" s="2"/>
      <c r="AI7176" s="2" t="s">
        <v>45</v>
      </c>
      <c r="AK7176" s="2" t="str">
        <f t="shared" si="180"/>
        <v>Pendente</v>
      </c>
    </row>
    <row r="7177" spans="1:37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Z7177" s="2"/>
      <c r="AC7177" s="2"/>
      <c r="AD7177" s="2"/>
      <c r="AE7177" s="2"/>
      <c r="AF7177" s="2"/>
      <c r="AI7177" s="2" t="s">
        <v>45</v>
      </c>
      <c r="AK7177" s="2" t="str">
        <f t="shared" si="180"/>
        <v>Pendente</v>
      </c>
    </row>
    <row r="7178" spans="1:37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Z7178" s="2"/>
      <c r="AC7178" s="2"/>
      <c r="AD7178" s="2"/>
      <c r="AE7178" s="2"/>
      <c r="AF7178" s="2"/>
      <c r="AI7178" s="2" t="s">
        <v>45</v>
      </c>
      <c r="AK7178" s="2" t="str">
        <f t="shared" si="180"/>
        <v>Pendente</v>
      </c>
    </row>
    <row r="7179" spans="1:37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Z7179" s="2"/>
      <c r="AC7179" s="2"/>
      <c r="AD7179" s="2"/>
      <c r="AE7179" s="2"/>
      <c r="AF7179" s="2"/>
      <c r="AI7179" s="2" t="s">
        <v>45</v>
      </c>
      <c r="AK7179" s="2" t="str">
        <f t="shared" si="180"/>
        <v>Pendente</v>
      </c>
    </row>
    <row r="7180" spans="1:37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Z7180" s="2"/>
      <c r="AC7180" s="2"/>
      <c r="AD7180" s="2"/>
      <c r="AE7180" s="2"/>
      <c r="AF7180" s="2"/>
      <c r="AK7180" s="2" t="str">
        <f t="shared" si="180"/>
        <v>Pendente</v>
      </c>
    </row>
    <row r="7181" spans="1:37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Z7181" s="2"/>
      <c r="AC7181" s="2"/>
      <c r="AD7181" s="2"/>
      <c r="AE7181" s="2"/>
      <c r="AF7181" s="2"/>
      <c r="AK7181" s="2" t="str">
        <f t="shared" si="180"/>
        <v>Pendente</v>
      </c>
    </row>
    <row r="7182" spans="1:37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Z7182" s="2"/>
      <c r="AC7182" s="2"/>
      <c r="AD7182" s="2"/>
      <c r="AE7182" s="2"/>
      <c r="AF7182" s="2"/>
      <c r="AK7182" s="2" t="str">
        <f t="shared" si="180"/>
        <v>Pendente</v>
      </c>
    </row>
    <row r="7183" spans="1:37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Z7183" s="2"/>
      <c r="AC7183" s="2"/>
      <c r="AD7183" s="2"/>
      <c r="AE7183" s="2"/>
      <c r="AF7183" s="2"/>
      <c r="AK7183" s="2" t="str">
        <f t="shared" si="180"/>
        <v>Pendente</v>
      </c>
    </row>
    <row r="7184" spans="1:37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Z7184" s="2"/>
      <c r="AC7184" s="2"/>
      <c r="AD7184" s="2"/>
      <c r="AE7184" s="2"/>
      <c r="AF7184" s="2"/>
      <c r="AI7184" s="2" t="s">
        <v>45</v>
      </c>
      <c r="AK7184" s="2" t="str">
        <f t="shared" si="180"/>
        <v>Pendente</v>
      </c>
    </row>
    <row r="7185" spans="1:37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Z7185" s="2"/>
      <c r="AC7185" s="2"/>
      <c r="AD7185" s="2"/>
      <c r="AE7185" s="2"/>
      <c r="AF7185" s="2"/>
      <c r="AI7185" s="2" t="s">
        <v>45</v>
      </c>
      <c r="AK7185" s="2" t="str">
        <f t="shared" si="180"/>
        <v>Pendente</v>
      </c>
    </row>
    <row r="7186" spans="1:37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Z7186" s="2"/>
      <c r="AC7186" s="2"/>
      <c r="AD7186" s="2"/>
      <c r="AE7186" s="2"/>
      <c r="AF7186" s="2"/>
      <c r="AI7186" s="2" t="s">
        <v>45</v>
      </c>
      <c r="AK7186" s="2" t="str">
        <f t="shared" si="180"/>
        <v>Pendente</v>
      </c>
    </row>
    <row r="7187" spans="1:37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Z7187" s="2"/>
      <c r="AC7187" s="2"/>
      <c r="AD7187" s="2"/>
      <c r="AE7187" s="2"/>
      <c r="AF7187" s="2"/>
      <c r="AI7187" s="2" t="s">
        <v>494</v>
      </c>
      <c r="AK7187" s="2" t="str">
        <f t="shared" si="180"/>
        <v>Pendente</v>
      </c>
    </row>
    <row r="7188" spans="1:37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Z7188" s="2"/>
      <c r="AC7188" s="2"/>
      <c r="AD7188" s="2"/>
      <c r="AE7188" s="2"/>
      <c r="AF7188" s="2"/>
      <c r="AI7188" s="2" t="s">
        <v>494</v>
      </c>
      <c r="AK7188" s="2" t="str">
        <f t="shared" si="180"/>
        <v>Pendente</v>
      </c>
    </row>
    <row r="7189" spans="1:37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Z7189" s="2"/>
      <c r="AC7189" s="2"/>
      <c r="AD7189" s="2"/>
      <c r="AE7189" s="2"/>
      <c r="AF7189" s="2"/>
      <c r="AI7189" s="2" t="s">
        <v>494</v>
      </c>
      <c r="AK7189" s="2" t="str">
        <f t="shared" si="180"/>
        <v>Pendente</v>
      </c>
    </row>
    <row r="7190" spans="1:37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Z7190" s="2"/>
      <c r="AC7190" s="2"/>
      <c r="AD7190" s="2"/>
      <c r="AE7190" s="2"/>
      <c r="AF7190" s="2"/>
      <c r="AI7190" s="2" t="s">
        <v>494</v>
      </c>
      <c r="AK7190" s="2" t="str">
        <f t="shared" si="180"/>
        <v>Pendente</v>
      </c>
    </row>
    <row r="7191" spans="1:37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Z7191" s="2"/>
      <c r="AC7191" s="2"/>
      <c r="AD7191" s="2"/>
      <c r="AE7191" s="2"/>
      <c r="AF7191" s="2"/>
      <c r="AK7191" s="2" t="str">
        <f t="shared" si="180"/>
        <v>Pendente</v>
      </c>
    </row>
    <row r="7192" spans="1:37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Z7192" s="2"/>
      <c r="AC7192" s="2"/>
      <c r="AD7192" s="2"/>
      <c r="AE7192" s="2"/>
      <c r="AF7192" s="2"/>
      <c r="AK7192" s="2" t="str">
        <f t="shared" si="180"/>
        <v>Pendente</v>
      </c>
    </row>
    <row r="7193" spans="1:37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Z7193" s="2"/>
      <c r="AC7193" s="2"/>
      <c r="AD7193" s="2"/>
      <c r="AE7193" s="2"/>
      <c r="AF7193" s="2"/>
      <c r="AK7193" s="2" t="str">
        <f t="shared" si="180"/>
        <v>Pendente</v>
      </c>
    </row>
    <row r="7194" spans="1:37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Z7194" s="2"/>
      <c r="AC7194" s="2"/>
      <c r="AD7194" s="2"/>
      <c r="AE7194" s="2"/>
      <c r="AF7194" s="2"/>
      <c r="AI7194" s="2" t="s">
        <v>45</v>
      </c>
      <c r="AK7194" s="2" t="str">
        <f t="shared" si="180"/>
        <v>Pendente</v>
      </c>
    </row>
    <row r="7195" spans="1:37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Z7195" s="2"/>
      <c r="AC7195" s="2"/>
      <c r="AD7195" s="2"/>
      <c r="AE7195" s="2"/>
      <c r="AF7195" s="2"/>
      <c r="AI7195" s="2" t="s">
        <v>45</v>
      </c>
      <c r="AK7195" s="2" t="str">
        <f t="shared" si="180"/>
        <v>Pendente</v>
      </c>
    </row>
    <row r="7196" spans="1:37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Z7196" s="2"/>
      <c r="AC7196" s="2"/>
      <c r="AD7196" s="2"/>
      <c r="AE7196" s="2"/>
      <c r="AF7196" s="2"/>
      <c r="AI7196" s="2" t="s">
        <v>45</v>
      </c>
      <c r="AK7196" s="2" t="str">
        <f t="shared" si="180"/>
        <v>Pendente</v>
      </c>
    </row>
    <row r="7197" spans="1:37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Z7197" s="2"/>
      <c r="AC7197" s="2"/>
      <c r="AD7197" s="2"/>
      <c r="AE7197" s="2"/>
      <c r="AF7197" s="2"/>
      <c r="AI7197" s="2" t="s">
        <v>45</v>
      </c>
      <c r="AK7197" s="2" t="str">
        <f t="shared" si="180"/>
        <v>Pendente</v>
      </c>
    </row>
    <row r="7198" spans="1:37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Z7198" s="2"/>
      <c r="AC7198" s="2"/>
      <c r="AD7198" s="2"/>
      <c r="AE7198" s="2"/>
      <c r="AF7198" s="2"/>
      <c r="AI7198" s="2" t="s">
        <v>45</v>
      </c>
      <c r="AK7198" s="2" t="str">
        <f t="shared" si="180"/>
        <v>Pendente</v>
      </c>
    </row>
    <row r="7199" spans="1:37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Z7199" s="2"/>
      <c r="AC7199" s="2"/>
      <c r="AD7199" s="2"/>
      <c r="AE7199" s="2"/>
      <c r="AF7199" s="2"/>
      <c r="AI7199" s="2" t="s">
        <v>45</v>
      </c>
      <c r="AK7199" s="2" t="str">
        <f t="shared" si="180"/>
        <v>Pendente</v>
      </c>
    </row>
    <row r="7200" spans="1:37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Z7200" s="2"/>
      <c r="AC7200" s="2"/>
      <c r="AD7200" s="2"/>
      <c r="AE7200" s="2"/>
      <c r="AF7200" s="2"/>
      <c r="AI7200" s="2" t="s">
        <v>45</v>
      </c>
      <c r="AK7200" s="2" t="str">
        <f t="shared" si="180"/>
        <v>Pendente</v>
      </c>
    </row>
    <row r="7201" spans="1:37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Z7201" s="2"/>
      <c r="AC7201" s="2"/>
      <c r="AD7201" s="2"/>
      <c r="AE7201" s="2"/>
      <c r="AF7201" s="2"/>
      <c r="AI7201" s="2" t="s">
        <v>45</v>
      </c>
      <c r="AK7201" s="2" t="str">
        <f t="shared" si="180"/>
        <v>Pendente</v>
      </c>
    </row>
    <row r="7202" spans="1:37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Z7202" s="2"/>
      <c r="AC7202" s="2"/>
      <c r="AD7202" s="2"/>
      <c r="AE7202" s="2"/>
      <c r="AF7202" s="2"/>
      <c r="AI7202" s="2" t="s">
        <v>45</v>
      </c>
      <c r="AK7202" s="2" t="str">
        <f t="shared" si="180"/>
        <v>Pendente</v>
      </c>
    </row>
    <row r="7203" spans="1:37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Z7203" s="2"/>
      <c r="AC7203" s="2"/>
      <c r="AD7203" s="2"/>
      <c r="AE7203" s="2"/>
      <c r="AF7203" s="2"/>
      <c r="AI7203" s="2" t="s">
        <v>45</v>
      </c>
      <c r="AK7203" s="2" t="str">
        <f t="shared" si="180"/>
        <v>Pendente</v>
      </c>
    </row>
    <row r="7204" spans="1:37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Z7204" s="2"/>
      <c r="AC7204" s="2"/>
      <c r="AD7204" s="2"/>
      <c r="AE7204" s="2"/>
      <c r="AF7204" s="2"/>
      <c r="AI7204" s="2" t="s">
        <v>45</v>
      </c>
      <c r="AK7204" s="2" t="str">
        <f t="shared" si="180"/>
        <v>Pendente</v>
      </c>
    </row>
    <row r="7205" spans="1:37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Z7205" s="2"/>
      <c r="AC7205" s="2"/>
      <c r="AD7205" s="2"/>
      <c r="AE7205" s="2"/>
      <c r="AF7205" s="2"/>
      <c r="AI7205" s="2" t="s">
        <v>45</v>
      </c>
      <c r="AK7205" s="2" t="str">
        <f t="shared" si="180"/>
        <v>Pendente</v>
      </c>
    </row>
    <row r="7206" spans="1:37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Z7206" s="2"/>
      <c r="AC7206" s="2"/>
      <c r="AD7206" s="2"/>
      <c r="AE7206" s="2"/>
      <c r="AF7206" s="2"/>
      <c r="AI7206" s="2" t="s">
        <v>45</v>
      </c>
      <c r="AK7206" s="2" t="str">
        <f t="shared" si="180"/>
        <v>Pendente</v>
      </c>
    </row>
    <row r="7207" spans="1:37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Z7207" s="2"/>
      <c r="AC7207" s="2"/>
      <c r="AD7207" s="2"/>
      <c r="AE7207" s="2"/>
      <c r="AF7207" s="2"/>
      <c r="AI7207" s="2" t="s">
        <v>45</v>
      </c>
      <c r="AK7207" s="2" t="str">
        <f t="shared" si="180"/>
        <v>Pendente</v>
      </c>
    </row>
    <row r="7208" spans="1:37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Z7208" s="2"/>
      <c r="AC7208" s="2"/>
      <c r="AD7208" s="2"/>
      <c r="AE7208" s="2"/>
      <c r="AF7208" s="2"/>
      <c r="AI7208" s="2" t="s">
        <v>45</v>
      </c>
      <c r="AK7208" s="2" t="str">
        <f t="shared" si="180"/>
        <v>Pendente</v>
      </c>
    </row>
    <row r="7209" spans="1:37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Z7209" s="2"/>
      <c r="AC7209" s="2"/>
      <c r="AD7209" s="2"/>
      <c r="AE7209" s="2"/>
      <c r="AF7209" s="2"/>
      <c r="AI7209" s="2" t="s">
        <v>45</v>
      </c>
      <c r="AK7209" s="2" t="str">
        <f t="shared" si="180"/>
        <v>Pendente</v>
      </c>
    </row>
    <row r="7210" spans="1:37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Z7210" s="2"/>
      <c r="AC7210" s="2"/>
      <c r="AD7210" s="2"/>
      <c r="AE7210" s="2"/>
      <c r="AF7210" s="2"/>
      <c r="AI7210" s="2" t="s">
        <v>45</v>
      </c>
      <c r="AK7210" s="2" t="str">
        <f t="shared" si="180"/>
        <v>Pendente</v>
      </c>
    </row>
    <row r="7211" spans="1:37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Z7211" s="2"/>
      <c r="AC7211" s="2"/>
      <c r="AD7211" s="2"/>
      <c r="AE7211" s="2"/>
      <c r="AF7211" s="2"/>
      <c r="AI7211" s="2" t="s">
        <v>45</v>
      </c>
      <c r="AK7211" s="2" t="str">
        <f t="shared" si="180"/>
        <v>Pendente</v>
      </c>
    </row>
    <row r="7212" spans="1:37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Z7212" s="2"/>
      <c r="AC7212" s="2"/>
      <c r="AD7212" s="2"/>
      <c r="AE7212" s="2"/>
      <c r="AF7212" s="2"/>
      <c r="AI7212" s="2" t="s">
        <v>45</v>
      </c>
      <c r="AK7212" s="2" t="str">
        <f t="shared" si="180"/>
        <v>Pendente</v>
      </c>
    </row>
    <row r="7213" spans="1:37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Z7213" s="2"/>
      <c r="AC7213" s="2"/>
      <c r="AD7213" s="2"/>
      <c r="AE7213" s="2"/>
      <c r="AF7213" s="2"/>
      <c r="AI7213" s="2" t="s">
        <v>45</v>
      </c>
      <c r="AK7213" s="2" t="str">
        <f t="shared" si="180"/>
        <v>Pendente</v>
      </c>
    </row>
    <row r="7214" spans="1:37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Z7214" s="2"/>
      <c r="AC7214" s="2"/>
      <c r="AD7214" s="2"/>
      <c r="AE7214" s="2"/>
      <c r="AF7214" s="2"/>
      <c r="AI7214" s="2" t="s">
        <v>45</v>
      </c>
      <c r="AK7214" s="2" t="str">
        <f t="shared" si="180"/>
        <v>Pendente</v>
      </c>
    </row>
    <row r="7215" spans="1:37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Z7215" s="2"/>
      <c r="AC7215" s="2"/>
      <c r="AD7215" s="2"/>
      <c r="AE7215" s="2"/>
      <c r="AF7215" s="2"/>
      <c r="AI7215" s="2" t="s">
        <v>45</v>
      </c>
      <c r="AK7215" s="2" t="str">
        <f t="shared" si="180"/>
        <v>Pendente</v>
      </c>
    </row>
    <row r="7216" spans="1:37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Z7216" s="2"/>
      <c r="AC7216" s="2"/>
      <c r="AD7216" s="2"/>
      <c r="AE7216" s="2"/>
      <c r="AF7216" s="2"/>
      <c r="AI7216" s="2" t="s">
        <v>45</v>
      </c>
      <c r="AK7216" s="2" t="str">
        <f t="shared" si="180"/>
        <v>Pendente</v>
      </c>
    </row>
    <row r="7217" spans="1:37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Z7217" s="2"/>
      <c r="AC7217" s="2"/>
      <c r="AD7217" s="2"/>
      <c r="AE7217" s="2"/>
      <c r="AF7217" s="2"/>
      <c r="AI7217" s="2" t="s">
        <v>45</v>
      </c>
      <c r="AK7217" s="2" t="str">
        <f t="shared" si="180"/>
        <v>Pendente</v>
      </c>
    </row>
    <row r="7218" spans="1:37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Z7218" s="2"/>
      <c r="AC7218" s="2"/>
      <c r="AD7218" s="2"/>
      <c r="AE7218" s="2"/>
      <c r="AF7218" s="2"/>
      <c r="AI7218" s="2" t="s">
        <v>45</v>
      </c>
      <c r="AK7218" s="2" t="str">
        <f t="shared" si="180"/>
        <v>Pendente</v>
      </c>
    </row>
    <row r="7219" spans="1:37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Z7219" s="2"/>
      <c r="AC7219" s="2"/>
      <c r="AD7219" s="2"/>
      <c r="AE7219" s="2"/>
      <c r="AF7219" s="2"/>
      <c r="AI7219" s="2" t="s">
        <v>45</v>
      </c>
      <c r="AK7219" s="2" t="str">
        <f t="shared" si="180"/>
        <v>Pendente</v>
      </c>
    </row>
    <row r="7220" spans="1:37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Z7220" s="2"/>
      <c r="AC7220" s="2"/>
      <c r="AD7220" s="2"/>
      <c r="AE7220" s="2"/>
      <c r="AF7220" s="2"/>
      <c r="AI7220" s="2" t="s">
        <v>45</v>
      </c>
      <c r="AK7220" s="2" t="str">
        <f t="shared" si="180"/>
        <v>Pendente</v>
      </c>
    </row>
    <row r="7221" spans="1:37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Z7221" s="2"/>
      <c r="AC7221" s="2"/>
      <c r="AD7221" s="2"/>
      <c r="AE7221" s="2"/>
      <c r="AF7221" s="2"/>
      <c r="AI7221" s="2" t="s">
        <v>45</v>
      </c>
      <c r="AK7221" s="2" t="str">
        <f t="shared" si="180"/>
        <v>Pendente</v>
      </c>
    </row>
    <row r="7222" spans="1:37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Z7222" s="2"/>
      <c r="AC7222" s="2"/>
      <c r="AD7222" s="2"/>
      <c r="AE7222" s="2"/>
      <c r="AF7222" s="2"/>
      <c r="AI7222" s="2" t="s">
        <v>45</v>
      </c>
      <c r="AK7222" s="2" t="str">
        <f t="shared" si="180"/>
        <v>Pendente</v>
      </c>
    </row>
    <row r="7223" spans="1:37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Z7223" s="2"/>
      <c r="AC7223" s="2"/>
      <c r="AD7223" s="2"/>
      <c r="AE7223" s="2"/>
      <c r="AF7223" s="2"/>
      <c r="AI7223" s="2" t="s">
        <v>45</v>
      </c>
      <c r="AK7223" s="2" t="str">
        <f t="shared" si="180"/>
        <v>Pendente</v>
      </c>
    </row>
    <row r="7224" spans="1:37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Z7224" s="2"/>
      <c r="AC7224" s="2"/>
      <c r="AD7224" s="2"/>
      <c r="AE7224" s="2"/>
      <c r="AF7224" s="2"/>
      <c r="AI7224" s="2" t="s">
        <v>45</v>
      </c>
      <c r="AK7224" s="2" t="str">
        <f t="shared" si="180"/>
        <v>Pendente</v>
      </c>
    </row>
    <row r="7225" spans="1:37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Z7225" s="2"/>
      <c r="AC7225" s="2"/>
      <c r="AD7225" s="2"/>
      <c r="AE7225" s="2"/>
      <c r="AF7225" s="2"/>
      <c r="AI7225" s="2" t="s">
        <v>45</v>
      </c>
      <c r="AK7225" s="2" t="str">
        <f t="shared" si="180"/>
        <v>Pendente</v>
      </c>
    </row>
    <row r="7226" spans="1:37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Z7226" s="2"/>
      <c r="AC7226" s="2"/>
      <c r="AD7226" s="2"/>
      <c r="AE7226" s="2"/>
      <c r="AF7226" s="2"/>
      <c r="AI7226" s="2" t="s">
        <v>45</v>
      </c>
      <c r="AK7226" s="2" t="str">
        <f t="shared" si="180"/>
        <v>Pendente</v>
      </c>
    </row>
    <row r="7227" spans="1:37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Z7227" s="2"/>
      <c r="AC7227" s="2"/>
      <c r="AD7227" s="2"/>
      <c r="AE7227" s="2"/>
      <c r="AF7227" s="2"/>
      <c r="AI7227" s="2" t="s">
        <v>45</v>
      </c>
      <c r="AK7227" s="2" t="str">
        <f t="shared" si="180"/>
        <v>Pendente</v>
      </c>
    </row>
    <row r="7228" spans="1:37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Z7228" s="2"/>
      <c r="AC7228" s="2"/>
      <c r="AD7228" s="2"/>
      <c r="AE7228" s="2"/>
      <c r="AF7228" s="2"/>
      <c r="AI7228" s="2" t="s">
        <v>45</v>
      </c>
      <c r="AK7228" s="2" t="str">
        <f t="shared" si="180"/>
        <v>Pendente</v>
      </c>
    </row>
    <row r="7229" spans="1:37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Z7229" s="2"/>
      <c r="AC7229" s="2"/>
      <c r="AD7229" s="2"/>
      <c r="AE7229" s="2"/>
      <c r="AF7229" s="2"/>
      <c r="AI7229" s="2" t="s">
        <v>45</v>
      </c>
      <c r="AK7229" s="2" t="str">
        <f t="shared" si="180"/>
        <v>Pendente</v>
      </c>
    </row>
    <row r="7230" spans="1:37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Z7230" s="2"/>
      <c r="AC7230" s="2"/>
      <c r="AD7230" s="2"/>
      <c r="AE7230" s="2"/>
      <c r="AF7230" s="2"/>
      <c r="AI7230" s="2" t="s">
        <v>45</v>
      </c>
      <c r="AK7230" s="2" t="str">
        <f t="shared" ref="AK7230:AK7293" si="181">IF(AB7230 = "Finalizada", "Concluído", "Pendente")</f>
        <v>Pendente</v>
      </c>
    </row>
    <row r="7231" spans="1:37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Z7231" s="2"/>
      <c r="AC7231" s="2"/>
      <c r="AD7231" s="2"/>
      <c r="AE7231" s="2"/>
      <c r="AF7231" s="2"/>
      <c r="AI7231" s="2" t="s">
        <v>45</v>
      </c>
      <c r="AK7231" s="2" t="str">
        <f t="shared" si="181"/>
        <v>Pendente</v>
      </c>
    </row>
    <row r="7232" spans="1:37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Z7232" s="2"/>
      <c r="AC7232" s="2"/>
      <c r="AD7232" s="2"/>
      <c r="AE7232" s="2"/>
      <c r="AF7232" s="2"/>
      <c r="AI7232" s="2" t="s">
        <v>45</v>
      </c>
      <c r="AK7232" s="2" t="str">
        <f t="shared" si="181"/>
        <v>Pendente</v>
      </c>
    </row>
    <row r="7233" spans="1:37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Z7233" s="2"/>
      <c r="AC7233" s="2"/>
      <c r="AD7233" s="2"/>
      <c r="AE7233" s="2"/>
      <c r="AF7233" s="2"/>
      <c r="AI7233" s="2" t="s">
        <v>45</v>
      </c>
      <c r="AK7233" s="2" t="str">
        <f t="shared" si="181"/>
        <v>Pendente</v>
      </c>
    </row>
    <row r="7234" spans="1:37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Z7234" s="2"/>
      <c r="AC7234" s="2"/>
      <c r="AD7234" s="2"/>
      <c r="AE7234" s="2"/>
      <c r="AF7234" s="2"/>
      <c r="AI7234" s="2" t="s">
        <v>45</v>
      </c>
      <c r="AK7234" s="2" t="str">
        <f t="shared" si="181"/>
        <v>Pendente</v>
      </c>
    </row>
    <row r="7235" spans="1:37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Z7235" s="2"/>
      <c r="AC7235" s="2"/>
      <c r="AD7235" s="2"/>
      <c r="AE7235" s="2"/>
      <c r="AF7235" s="2"/>
      <c r="AI7235" s="2" t="s">
        <v>45</v>
      </c>
      <c r="AK7235" s="2" t="str">
        <f t="shared" si="181"/>
        <v>Pendente</v>
      </c>
    </row>
    <row r="7236" spans="1:37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Z7236" s="2"/>
      <c r="AC7236" s="2"/>
      <c r="AD7236" s="2"/>
      <c r="AE7236" s="2"/>
      <c r="AF7236" s="2"/>
      <c r="AI7236" s="2" t="s">
        <v>45</v>
      </c>
      <c r="AK7236" s="2" t="str">
        <f t="shared" si="181"/>
        <v>Pendente</v>
      </c>
    </row>
    <row r="7237" spans="1:37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Z7237" s="2"/>
      <c r="AC7237" s="2"/>
      <c r="AD7237" s="2"/>
      <c r="AE7237" s="2"/>
      <c r="AF7237" s="2"/>
      <c r="AI7237" s="2" t="s">
        <v>45</v>
      </c>
      <c r="AK7237" s="2" t="str">
        <f t="shared" si="181"/>
        <v>Pendente</v>
      </c>
    </row>
    <row r="7238" spans="1:37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Z7238" s="2"/>
      <c r="AC7238" s="2"/>
      <c r="AD7238" s="2"/>
      <c r="AE7238" s="2"/>
      <c r="AF7238" s="2"/>
      <c r="AI7238" s="2" t="s">
        <v>45</v>
      </c>
      <c r="AK7238" s="2" t="str">
        <f t="shared" si="181"/>
        <v>Pendente</v>
      </c>
    </row>
    <row r="7239" spans="1:37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Z7239" s="2"/>
      <c r="AC7239" s="2"/>
      <c r="AD7239" s="2"/>
      <c r="AE7239" s="2"/>
      <c r="AF7239" s="2"/>
      <c r="AI7239" s="2" t="s">
        <v>45</v>
      </c>
      <c r="AK7239" s="2" t="str">
        <f t="shared" si="181"/>
        <v>Pendente</v>
      </c>
    </row>
    <row r="7240" spans="1:37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Z7240" s="2"/>
      <c r="AC7240" s="2"/>
      <c r="AD7240" s="2"/>
      <c r="AE7240" s="2"/>
      <c r="AF7240" s="2"/>
      <c r="AK7240" s="2" t="str">
        <f t="shared" si="181"/>
        <v>Pendente</v>
      </c>
    </row>
    <row r="7241" spans="1:37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Z7241" s="2"/>
      <c r="AC7241" s="2"/>
      <c r="AD7241" s="2"/>
      <c r="AE7241" s="2"/>
      <c r="AF7241" s="2"/>
      <c r="AK7241" s="2" t="str">
        <f t="shared" si="181"/>
        <v>Pendente</v>
      </c>
    </row>
    <row r="7242" spans="1:37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Z7242" s="2"/>
      <c r="AC7242" s="2"/>
      <c r="AD7242" s="2"/>
      <c r="AE7242" s="2"/>
      <c r="AF7242" s="2"/>
      <c r="AI7242" s="2" t="s">
        <v>45</v>
      </c>
      <c r="AK7242" s="2" t="str">
        <f t="shared" si="181"/>
        <v>Pendente</v>
      </c>
    </row>
    <row r="7243" spans="1:37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Z7243" s="2"/>
      <c r="AC7243" s="2"/>
      <c r="AD7243" s="2"/>
      <c r="AE7243" s="2"/>
      <c r="AF7243" s="2"/>
      <c r="AI7243" s="2" t="s">
        <v>45</v>
      </c>
      <c r="AK7243" s="2" t="str">
        <f t="shared" si="181"/>
        <v>Pendente</v>
      </c>
    </row>
    <row r="7244" spans="1:37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Z7244" s="2"/>
      <c r="AC7244" s="2"/>
      <c r="AD7244" s="2"/>
      <c r="AE7244" s="2"/>
      <c r="AF7244" s="2"/>
      <c r="AI7244" s="2" t="s">
        <v>45</v>
      </c>
      <c r="AK7244" s="2" t="str">
        <f t="shared" si="181"/>
        <v>Pendente</v>
      </c>
    </row>
    <row r="7245" spans="1:37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Z7245" s="2"/>
      <c r="AC7245" s="2"/>
      <c r="AD7245" s="2"/>
      <c r="AE7245" s="2"/>
      <c r="AF7245" s="2"/>
      <c r="AI7245" s="2" t="s">
        <v>45</v>
      </c>
      <c r="AK7245" s="2" t="str">
        <f t="shared" si="181"/>
        <v>Pendente</v>
      </c>
    </row>
    <row r="7246" spans="1:37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Z7246" s="2"/>
      <c r="AC7246" s="2"/>
      <c r="AD7246" s="2"/>
      <c r="AE7246" s="2"/>
      <c r="AF7246" s="2"/>
      <c r="AI7246" s="2" t="s">
        <v>45</v>
      </c>
      <c r="AK7246" s="2" t="str">
        <f t="shared" si="181"/>
        <v>Pendente</v>
      </c>
    </row>
    <row r="7247" spans="1:37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Z7247" s="2"/>
      <c r="AC7247" s="2"/>
      <c r="AD7247" s="2"/>
      <c r="AE7247" s="2"/>
      <c r="AF7247" s="2"/>
      <c r="AK7247" s="2" t="str">
        <f t="shared" si="181"/>
        <v>Pendente</v>
      </c>
    </row>
    <row r="7248" spans="1:37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Z7248" s="2"/>
      <c r="AC7248" s="2"/>
      <c r="AD7248" s="2"/>
      <c r="AE7248" s="2"/>
      <c r="AF7248" s="2"/>
      <c r="AK7248" s="2" t="str">
        <f t="shared" si="181"/>
        <v>Pendente</v>
      </c>
    </row>
    <row r="7249" spans="1:37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Z7249" s="2"/>
      <c r="AC7249" s="2"/>
      <c r="AD7249" s="2"/>
      <c r="AE7249" s="2"/>
      <c r="AF7249" s="2"/>
      <c r="AK7249" s="2" t="str">
        <f t="shared" si="181"/>
        <v>Pendente</v>
      </c>
    </row>
    <row r="7250" spans="1:37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Z7250" s="2"/>
      <c r="AC7250" s="2"/>
      <c r="AD7250" s="2"/>
      <c r="AE7250" s="2"/>
      <c r="AF7250" s="2"/>
      <c r="AK7250" s="2" t="str">
        <f t="shared" si="181"/>
        <v>Pendente</v>
      </c>
    </row>
    <row r="7251" spans="1:37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Z7251" s="2"/>
      <c r="AC7251" s="2"/>
      <c r="AD7251" s="2"/>
      <c r="AE7251" s="2"/>
      <c r="AF7251" s="2"/>
      <c r="AI7251" s="2" t="s">
        <v>45</v>
      </c>
      <c r="AK7251" s="2" t="str">
        <f t="shared" si="181"/>
        <v>Pendente</v>
      </c>
    </row>
    <row r="7252" spans="1:37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Z7252" s="2"/>
      <c r="AC7252" s="2"/>
      <c r="AD7252" s="2"/>
      <c r="AE7252" s="2"/>
      <c r="AF7252" s="2"/>
      <c r="AI7252" s="2" t="s">
        <v>45</v>
      </c>
      <c r="AK7252" s="2" t="str">
        <f t="shared" si="181"/>
        <v>Pendente</v>
      </c>
    </row>
    <row r="7253" spans="1:37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Z7253" s="2"/>
      <c r="AC7253" s="2"/>
      <c r="AD7253" s="2"/>
      <c r="AE7253" s="2"/>
      <c r="AF7253" s="2"/>
      <c r="AI7253" s="2" t="s">
        <v>45</v>
      </c>
      <c r="AK7253" s="2" t="str">
        <f t="shared" si="181"/>
        <v>Pendente</v>
      </c>
    </row>
    <row r="7254" spans="1:37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Z7254" s="2"/>
      <c r="AC7254" s="2"/>
      <c r="AD7254" s="2"/>
      <c r="AE7254" s="2"/>
      <c r="AF7254" s="2"/>
      <c r="AI7254" s="2" t="s">
        <v>45</v>
      </c>
      <c r="AK7254" s="2" t="str">
        <f t="shared" si="181"/>
        <v>Pendente</v>
      </c>
    </row>
    <row r="7255" spans="1:37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Z7255" s="2"/>
      <c r="AC7255" s="2"/>
      <c r="AD7255" s="2"/>
      <c r="AE7255" s="2"/>
      <c r="AF7255" s="2"/>
      <c r="AI7255" s="2" t="s">
        <v>45</v>
      </c>
      <c r="AK7255" s="2" t="str">
        <f t="shared" si="181"/>
        <v>Pendente</v>
      </c>
    </row>
    <row r="7256" spans="1:37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Z7256" s="2"/>
      <c r="AC7256" s="2"/>
      <c r="AD7256" s="2"/>
      <c r="AE7256" s="2"/>
      <c r="AF7256" s="2"/>
      <c r="AI7256" s="2" t="s">
        <v>45</v>
      </c>
      <c r="AK7256" s="2" t="str">
        <f t="shared" si="181"/>
        <v>Pendente</v>
      </c>
    </row>
    <row r="7257" spans="1:37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Z7257" s="2"/>
      <c r="AC7257" s="2"/>
      <c r="AD7257" s="2"/>
      <c r="AE7257" s="2"/>
      <c r="AF7257" s="2"/>
      <c r="AI7257" s="2" t="s">
        <v>45</v>
      </c>
      <c r="AK7257" s="2" t="str">
        <f t="shared" si="181"/>
        <v>Pendente</v>
      </c>
    </row>
    <row r="7258" spans="1:37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Z7258" s="2"/>
      <c r="AC7258" s="2"/>
      <c r="AD7258" s="2"/>
      <c r="AE7258" s="2"/>
      <c r="AF7258" s="2"/>
      <c r="AI7258" s="2" t="s">
        <v>45</v>
      </c>
      <c r="AK7258" s="2" t="str">
        <f t="shared" si="181"/>
        <v>Pendente</v>
      </c>
    </row>
    <row r="7259" spans="1:37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Z7259" s="2"/>
      <c r="AC7259" s="2"/>
      <c r="AD7259" s="2"/>
      <c r="AE7259" s="2"/>
      <c r="AF7259" s="2"/>
      <c r="AI7259" s="2" t="s">
        <v>45</v>
      </c>
      <c r="AK7259" s="2" t="str">
        <f t="shared" si="181"/>
        <v>Pendente</v>
      </c>
    </row>
    <row r="7260" spans="1:37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Z7260" s="2"/>
      <c r="AC7260" s="2"/>
      <c r="AD7260" s="2"/>
      <c r="AE7260" s="2"/>
      <c r="AF7260" s="2"/>
      <c r="AI7260" s="2" t="s">
        <v>45</v>
      </c>
      <c r="AK7260" s="2" t="str">
        <f t="shared" si="181"/>
        <v>Pendente</v>
      </c>
    </row>
    <row r="7261" spans="1:37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Z7261" s="2"/>
      <c r="AC7261" s="2"/>
      <c r="AD7261" s="2"/>
      <c r="AE7261" s="2"/>
      <c r="AF7261" s="2"/>
      <c r="AI7261" s="2" t="s">
        <v>45</v>
      </c>
      <c r="AK7261" s="2" t="str">
        <f t="shared" si="181"/>
        <v>Pendente</v>
      </c>
    </row>
    <row r="7262" spans="1:37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Z7262" s="2"/>
      <c r="AC7262" s="2"/>
      <c r="AD7262" s="2"/>
      <c r="AE7262" s="2"/>
      <c r="AF7262" s="2"/>
      <c r="AI7262" s="2" t="s">
        <v>45</v>
      </c>
      <c r="AK7262" s="2" t="str">
        <f t="shared" si="181"/>
        <v>Pendente</v>
      </c>
    </row>
    <row r="7263" spans="1:37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Z7263" s="2"/>
      <c r="AC7263" s="2"/>
      <c r="AD7263" s="2"/>
      <c r="AE7263" s="2"/>
      <c r="AF7263" s="2"/>
      <c r="AI7263" s="2" t="s">
        <v>45</v>
      </c>
      <c r="AK7263" s="2" t="str">
        <f t="shared" si="181"/>
        <v>Pendente</v>
      </c>
    </row>
    <row r="7264" spans="1:37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Z7264" s="2"/>
      <c r="AC7264" s="2"/>
      <c r="AD7264" s="2"/>
      <c r="AE7264" s="2"/>
      <c r="AF7264" s="2"/>
      <c r="AI7264" s="2" t="s">
        <v>45</v>
      </c>
      <c r="AK7264" s="2" t="str">
        <f t="shared" si="181"/>
        <v>Pendente</v>
      </c>
    </row>
    <row r="7265" spans="1:37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Z7265" s="2"/>
      <c r="AC7265" s="2"/>
      <c r="AD7265" s="2"/>
      <c r="AE7265" s="2"/>
      <c r="AF7265" s="2"/>
      <c r="AI7265" s="2" t="s">
        <v>45</v>
      </c>
      <c r="AK7265" s="2" t="str">
        <f t="shared" si="181"/>
        <v>Pendente</v>
      </c>
    </row>
    <row r="7266" spans="1:37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Z7266" s="2"/>
      <c r="AC7266" s="2"/>
      <c r="AD7266" s="2"/>
      <c r="AE7266" s="2"/>
      <c r="AF7266" s="2"/>
      <c r="AI7266" s="2" t="s">
        <v>45</v>
      </c>
      <c r="AK7266" s="2" t="str">
        <f t="shared" si="181"/>
        <v>Pendente</v>
      </c>
    </row>
    <row r="7267" spans="1:37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Z7267" s="2"/>
      <c r="AC7267" s="2"/>
      <c r="AD7267" s="2"/>
      <c r="AE7267" s="2"/>
      <c r="AF7267" s="2"/>
      <c r="AI7267" s="2" t="s">
        <v>45</v>
      </c>
      <c r="AK7267" s="2" t="str">
        <f t="shared" si="181"/>
        <v>Pendente</v>
      </c>
    </row>
    <row r="7268" spans="1:37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Z7268" s="2"/>
      <c r="AC7268" s="2"/>
      <c r="AD7268" s="2"/>
      <c r="AE7268" s="2"/>
      <c r="AF7268" s="2"/>
      <c r="AI7268" s="2" t="s">
        <v>45</v>
      </c>
      <c r="AK7268" s="2" t="str">
        <f t="shared" si="181"/>
        <v>Pendente</v>
      </c>
    </row>
    <row r="7269" spans="1:37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Z7269" s="2"/>
      <c r="AC7269" s="2"/>
      <c r="AD7269" s="2"/>
      <c r="AE7269" s="2"/>
      <c r="AF7269" s="2"/>
      <c r="AI7269" s="2" t="s">
        <v>45</v>
      </c>
      <c r="AK7269" s="2" t="str">
        <f t="shared" si="181"/>
        <v>Pendente</v>
      </c>
    </row>
    <row r="7270" spans="1:37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Z7270" s="2"/>
      <c r="AC7270" s="2"/>
      <c r="AD7270" s="2"/>
      <c r="AE7270" s="2"/>
      <c r="AF7270" s="2"/>
      <c r="AI7270" s="2" t="s">
        <v>45</v>
      </c>
      <c r="AK7270" s="2" t="str">
        <f t="shared" si="181"/>
        <v>Pendente</v>
      </c>
    </row>
    <row r="7271" spans="1:37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Z7271" s="2"/>
      <c r="AC7271" s="2"/>
      <c r="AD7271" s="2"/>
      <c r="AE7271" s="2"/>
      <c r="AF7271" s="2"/>
      <c r="AI7271" s="2" t="s">
        <v>45</v>
      </c>
      <c r="AK7271" s="2" t="str">
        <f t="shared" si="181"/>
        <v>Pendente</v>
      </c>
    </row>
    <row r="7272" spans="1:37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Z7272" s="2"/>
      <c r="AC7272" s="2"/>
      <c r="AD7272" s="2"/>
      <c r="AE7272" s="2"/>
      <c r="AF7272" s="2"/>
      <c r="AI7272" s="2" t="s">
        <v>45</v>
      </c>
      <c r="AK7272" s="2" t="str">
        <f t="shared" si="181"/>
        <v>Pendente</v>
      </c>
    </row>
    <row r="7273" spans="1:37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Z7273" s="2"/>
      <c r="AC7273" s="2"/>
      <c r="AD7273" s="2"/>
      <c r="AE7273" s="2"/>
      <c r="AF7273" s="2"/>
      <c r="AI7273" s="2" t="s">
        <v>45</v>
      </c>
      <c r="AK7273" s="2" t="str">
        <f t="shared" si="181"/>
        <v>Pendente</v>
      </c>
    </row>
    <row r="7274" spans="1:37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Z7274" s="2"/>
      <c r="AC7274" s="2"/>
      <c r="AD7274" s="2"/>
      <c r="AE7274" s="2"/>
      <c r="AF7274" s="2"/>
      <c r="AI7274" s="2" t="s">
        <v>45</v>
      </c>
      <c r="AK7274" s="2" t="str">
        <f t="shared" si="181"/>
        <v>Pendente</v>
      </c>
    </row>
    <row r="7275" spans="1:37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Z7275" s="2"/>
      <c r="AC7275" s="2"/>
      <c r="AD7275" s="2"/>
      <c r="AE7275" s="2"/>
      <c r="AF7275" s="2"/>
      <c r="AI7275" s="2" t="s">
        <v>45</v>
      </c>
      <c r="AK7275" s="2" t="str">
        <f t="shared" si="181"/>
        <v>Pendente</v>
      </c>
    </row>
    <row r="7276" spans="1:37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Z7276" s="2"/>
      <c r="AC7276" s="2"/>
      <c r="AD7276" s="2"/>
      <c r="AE7276" s="2"/>
      <c r="AF7276" s="2"/>
      <c r="AI7276" s="2" t="s">
        <v>45</v>
      </c>
      <c r="AK7276" s="2" t="str">
        <f t="shared" si="181"/>
        <v>Pendente</v>
      </c>
    </row>
    <row r="7277" spans="1:37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Z7277" s="2"/>
      <c r="AC7277" s="2"/>
      <c r="AD7277" s="2"/>
      <c r="AE7277" s="2"/>
      <c r="AF7277" s="2"/>
      <c r="AI7277" s="2" t="s">
        <v>45</v>
      </c>
      <c r="AK7277" s="2" t="str">
        <f t="shared" si="181"/>
        <v>Pendente</v>
      </c>
    </row>
    <row r="7278" spans="1:37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Z7278" s="2"/>
      <c r="AC7278" s="2"/>
      <c r="AD7278" s="2"/>
      <c r="AE7278" s="2"/>
      <c r="AF7278" s="2"/>
      <c r="AI7278" s="2" t="s">
        <v>45</v>
      </c>
      <c r="AK7278" s="2" t="str">
        <f t="shared" si="181"/>
        <v>Pendente</v>
      </c>
    </row>
    <row r="7279" spans="1:37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Z7279" s="2"/>
      <c r="AC7279" s="2"/>
      <c r="AD7279" s="2"/>
      <c r="AE7279" s="2"/>
      <c r="AF7279" s="2"/>
      <c r="AI7279" s="2" t="s">
        <v>45</v>
      </c>
      <c r="AK7279" s="2" t="str">
        <f t="shared" si="181"/>
        <v>Pendente</v>
      </c>
    </row>
    <row r="7280" spans="1:37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Z7280" s="2"/>
      <c r="AC7280" s="2"/>
      <c r="AD7280" s="2"/>
      <c r="AE7280" s="2"/>
      <c r="AF7280" s="2"/>
      <c r="AI7280" s="2" t="s">
        <v>45</v>
      </c>
      <c r="AK7280" s="2" t="str">
        <f t="shared" si="181"/>
        <v>Pendente</v>
      </c>
    </row>
    <row r="7281" spans="1:37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Z7281" s="2"/>
      <c r="AC7281" s="2"/>
      <c r="AD7281" s="2"/>
      <c r="AE7281" s="2"/>
      <c r="AF7281" s="2"/>
      <c r="AI7281" s="2" t="s">
        <v>45</v>
      </c>
      <c r="AK7281" s="2" t="str">
        <f t="shared" si="181"/>
        <v>Pendente</v>
      </c>
    </row>
    <row r="7282" spans="1:37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Z7282" s="2"/>
      <c r="AC7282" s="2"/>
      <c r="AD7282" s="2"/>
      <c r="AE7282" s="2"/>
      <c r="AF7282" s="2"/>
      <c r="AI7282" s="2" t="s">
        <v>45</v>
      </c>
      <c r="AK7282" s="2" t="str">
        <f t="shared" si="181"/>
        <v>Pendente</v>
      </c>
    </row>
    <row r="7283" spans="1:37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Z7283" s="2"/>
      <c r="AC7283" s="2"/>
      <c r="AD7283" s="2"/>
      <c r="AE7283" s="2"/>
      <c r="AF7283" s="2"/>
      <c r="AI7283" s="2" t="s">
        <v>45</v>
      </c>
      <c r="AK7283" s="2" t="str">
        <f t="shared" si="181"/>
        <v>Pendente</v>
      </c>
    </row>
    <row r="7284" spans="1:37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Z7284" s="2"/>
      <c r="AC7284" s="2"/>
      <c r="AD7284" s="2"/>
      <c r="AE7284" s="2"/>
      <c r="AF7284" s="2"/>
      <c r="AI7284" s="2" t="s">
        <v>45</v>
      </c>
      <c r="AK7284" s="2" t="str">
        <f t="shared" si="181"/>
        <v>Pendente</v>
      </c>
    </row>
    <row r="7285" spans="1:37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Z7285" s="2"/>
      <c r="AC7285" s="2"/>
      <c r="AD7285" s="2"/>
      <c r="AE7285" s="2"/>
      <c r="AF7285" s="2"/>
      <c r="AI7285" s="2" t="s">
        <v>45</v>
      </c>
      <c r="AK7285" s="2" t="str">
        <f t="shared" si="181"/>
        <v>Pendente</v>
      </c>
    </row>
    <row r="7286" spans="1:37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Z7286" s="2"/>
      <c r="AC7286" s="2"/>
      <c r="AD7286" s="2"/>
      <c r="AE7286" s="2"/>
      <c r="AF7286" s="2"/>
      <c r="AI7286" s="2" t="s">
        <v>45</v>
      </c>
      <c r="AK7286" s="2" t="str">
        <f t="shared" si="181"/>
        <v>Pendente</v>
      </c>
    </row>
    <row r="7287" spans="1:37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Z7287" s="2"/>
      <c r="AC7287" s="2"/>
      <c r="AD7287" s="2"/>
      <c r="AE7287" s="2"/>
      <c r="AF7287" s="2"/>
      <c r="AI7287" s="2" t="s">
        <v>45</v>
      </c>
      <c r="AK7287" s="2" t="str">
        <f t="shared" si="181"/>
        <v>Pendente</v>
      </c>
    </row>
    <row r="7288" spans="1:37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Z7288" s="2"/>
      <c r="AC7288" s="2"/>
      <c r="AD7288" s="2"/>
      <c r="AE7288" s="2"/>
      <c r="AF7288" s="2"/>
      <c r="AK7288" s="2" t="str">
        <f t="shared" si="181"/>
        <v>Pendente</v>
      </c>
    </row>
    <row r="7289" spans="1:37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Z7289" s="2"/>
      <c r="AC7289" s="2"/>
      <c r="AD7289" s="2"/>
      <c r="AE7289" s="2"/>
      <c r="AF7289" s="2"/>
      <c r="AK7289" s="2" t="str">
        <f t="shared" si="181"/>
        <v>Pendente</v>
      </c>
    </row>
    <row r="7290" spans="1:37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Z7290" s="2"/>
      <c r="AC7290" s="2"/>
      <c r="AD7290" s="2"/>
      <c r="AE7290" s="2"/>
      <c r="AF7290" s="2"/>
      <c r="AI7290" s="2" t="s">
        <v>45</v>
      </c>
      <c r="AK7290" s="2" t="str">
        <f t="shared" si="181"/>
        <v>Pendente</v>
      </c>
    </row>
    <row r="7291" spans="1:37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Z7291" s="2"/>
      <c r="AC7291" s="2"/>
      <c r="AD7291" s="2"/>
      <c r="AE7291" s="2"/>
      <c r="AF7291" s="2"/>
      <c r="AI7291" s="2" t="s">
        <v>45</v>
      </c>
      <c r="AK7291" s="2" t="str">
        <f t="shared" si="181"/>
        <v>Pendente</v>
      </c>
    </row>
    <row r="7292" spans="1:37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Z7292" s="2"/>
      <c r="AC7292" s="2"/>
      <c r="AD7292" s="2"/>
      <c r="AE7292" s="2"/>
      <c r="AF7292" s="2"/>
      <c r="AI7292" s="2" t="s">
        <v>45</v>
      </c>
      <c r="AK7292" s="2" t="str">
        <f t="shared" si="181"/>
        <v>Pendente</v>
      </c>
    </row>
    <row r="7293" spans="1:37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Z7293" s="2"/>
      <c r="AC7293" s="2"/>
      <c r="AD7293" s="2"/>
      <c r="AE7293" s="2"/>
      <c r="AF7293" s="2"/>
      <c r="AI7293" s="2" t="s">
        <v>494</v>
      </c>
      <c r="AK7293" s="2" t="str">
        <f t="shared" si="181"/>
        <v>Pendente</v>
      </c>
    </row>
    <row r="7294" spans="1:37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Z7294" s="2"/>
      <c r="AC7294" s="2"/>
      <c r="AD7294" s="2"/>
      <c r="AE7294" s="2"/>
      <c r="AF7294" s="2"/>
      <c r="AI7294" s="2" t="s">
        <v>494</v>
      </c>
      <c r="AK7294" s="2" t="str">
        <f t="shared" ref="AK7294:AK7357" si="182">IF(AB7294 = "Finalizada", "Concluído", "Pendente")</f>
        <v>Pendente</v>
      </c>
    </row>
    <row r="7295" spans="1:37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Z7295" s="2"/>
      <c r="AC7295" s="2"/>
      <c r="AD7295" s="2"/>
      <c r="AE7295" s="2"/>
      <c r="AF7295" s="2"/>
      <c r="AI7295" s="2" t="s">
        <v>494</v>
      </c>
      <c r="AK7295" s="2" t="str">
        <f t="shared" si="182"/>
        <v>Pendente</v>
      </c>
    </row>
    <row r="7296" spans="1:37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Z7296" s="2"/>
      <c r="AC7296" s="2"/>
      <c r="AD7296" s="2"/>
      <c r="AE7296" s="2"/>
      <c r="AF7296" s="2"/>
      <c r="AI7296" s="2" t="s">
        <v>494</v>
      </c>
      <c r="AK7296" s="2" t="str">
        <f t="shared" si="182"/>
        <v>Pendente</v>
      </c>
    </row>
    <row r="7297" spans="1:37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Z7297" s="2"/>
      <c r="AC7297" s="2"/>
      <c r="AD7297" s="2"/>
      <c r="AE7297" s="2"/>
      <c r="AF7297" s="2"/>
      <c r="AI7297" s="2" t="s">
        <v>494</v>
      </c>
      <c r="AK7297" s="2" t="str">
        <f t="shared" si="182"/>
        <v>Pendente</v>
      </c>
    </row>
    <row r="7298" spans="1:37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Z7298" s="2"/>
      <c r="AC7298" s="2"/>
      <c r="AD7298" s="2"/>
      <c r="AE7298" s="2"/>
      <c r="AF7298" s="2"/>
      <c r="AI7298" s="2" t="s">
        <v>494</v>
      </c>
      <c r="AK7298" s="2" t="str">
        <f t="shared" si="182"/>
        <v>Pendente</v>
      </c>
    </row>
    <row r="7299" spans="1:37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Z7299" s="2"/>
      <c r="AC7299" s="2"/>
      <c r="AD7299" s="2"/>
      <c r="AE7299" s="2"/>
      <c r="AF7299" s="2"/>
      <c r="AI7299" s="2" t="s">
        <v>45</v>
      </c>
      <c r="AK7299" s="2" t="str">
        <f t="shared" si="182"/>
        <v>Pendente</v>
      </c>
    </row>
    <row r="7300" spans="1:37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Z7300" s="2"/>
      <c r="AC7300" s="2"/>
      <c r="AD7300" s="2"/>
      <c r="AE7300" s="2"/>
      <c r="AF7300" s="2"/>
      <c r="AI7300" s="2" t="s">
        <v>45</v>
      </c>
      <c r="AK7300" s="2" t="str">
        <f t="shared" si="182"/>
        <v>Pendente</v>
      </c>
    </row>
    <row r="7301" spans="1:37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Z7301" s="2"/>
      <c r="AC7301" s="2"/>
      <c r="AD7301" s="2"/>
      <c r="AE7301" s="2"/>
      <c r="AF7301" s="2"/>
      <c r="AI7301" s="2" t="s">
        <v>45</v>
      </c>
      <c r="AK7301" s="2" t="str">
        <f t="shared" si="182"/>
        <v>Pendente</v>
      </c>
    </row>
    <row r="7302" spans="1:37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Z7302" s="2"/>
      <c r="AC7302" s="2"/>
      <c r="AD7302" s="2"/>
      <c r="AE7302" s="2"/>
      <c r="AF7302" s="2"/>
      <c r="AI7302" s="2" t="s">
        <v>45</v>
      </c>
      <c r="AK7302" s="2" t="str">
        <f t="shared" si="182"/>
        <v>Pendente</v>
      </c>
    </row>
    <row r="7303" spans="1:37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Z7303" s="2"/>
      <c r="AC7303" s="2"/>
      <c r="AD7303" s="2"/>
      <c r="AE7303" s="2"/>
      <c r="AF7303" s="2"/>
      <c r="AI7303" s="2" t="s">
        <v>45</v>
      </c>
      <c r="AK7303" s="2" t="str">
        <f t="shared" si="182"/>
        <v>Pendente</v>
      </c>
    </row>
    <row r="7304" spans="1:37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Z7304" s="2"/>
      <c r="AC7304" s="2"/>
      <c r="AD7304" s="2"/>
      <c r="AE7304" s="2"/>
      <c r="AF7304" s="2"/>
      <c r="AI7304" s="2" t="s">
        <v>45</v>
      </c>
      <c r="AK7304" s="2" t="str">
        <f t="shared" si="182"/>
        <v>Pendente</v>
      </c>
    </row>
    <row r="7305" spans="1:37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Z7305" s="2"/>
      <c r="AC7305" s="2"/>
      <c r="AD7305" s="2"/>
      <c r="AE7305" s="2"/>
      <c r="AF7305" s="2"/>
      <c r="AI7305" s="2" t="s">
        <v>45</v>
      </c>
      <c r="AK7305" s="2" t="str">
        <f t="shared" si="182"/>
        <v>Pendente</v>
      </c>
    </row>
    <row r="7306" spans="1:37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Z7306" s="2"/>
      <c r="AC7306" s="2"/>
      <c r="AD7306" s="2"/>
      <c r="AE7306" s="2"/>
      <c r="AF7306" s="2"/>
      <c r="AI7306" s="2" t="s">
        <v>45</v>
      </c>
      <c r="AK7306" s="2" t="str">
        <f t="shared" si="182"/>
        <v>Pendente</v>
      </c>
    </row>
    <row r="7307" spans="1:37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Z7307" s="2"/>
      <c r="AC7307" s="2"/>
      <c r="AD7307" s="2"/>
      <c r="AE7307" s="2"/>
      <c r="AF7307" s="2"/>
      <c r="AI7307" s="2" t="s">
        <v>45</v>
      </c>
      <c r="AK7307" s="2" t="str">
        <f t="shared" si="182"/>
        <v>Pendente</v>
      </c>
    </row>
    <row r="7308" spans="1:37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Z7308" s="2"/>
      <c r="AC7308" s="2"/>
      <c r="AD7308" s="2"/>
      <c r="AE7308" s="2"/>
      <c r="AF7308" s="2"/>
      <c r="AI7308" s="2" t="s">
        <v>45</v>
      </c>
      <c r="AK7308" s="2" t="str">
        <f t="shared" si="182"/>
        <v>Pendente</v>
      </c>
    </row>
    <row r="7309" spans="1:37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Z7309" s="2"/>
      <c r="AC7309" s="2"/>
      <c r="AD7309" s="2"/>
      <c r="AE7309" s="2"/>
      <c r="AF7309" s="2"/>
      <c r="AI7309" s="2" t="s">
        <v>45</v>
      </c>
      <c r="AK7309" s="2" t="str">
        <f t="shared" si="182"/>
        <v>Pendente</v>
      </c>
    </row>
    <row r="7310" spans="1:37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Z7310" s="2"/>
      <c r="AC7310" s="2"/>
      <c r="AD7310" s="2"/>
      <c r="AE7310" s="2"/>
      <c r="AF7310" s="2"/>
      <c r="AI7310" s="2" t="s">
        <v>45</v>
      </c>
      <c r="AK7310" s="2" t="str">
        <f t="shared" si="182"/>
        <v>Pendente</v>
      </c>
    </row>
    <row r="7311" spans="1:37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Z7311" s="2"/>
      <c r="AC7311" s="2"/>
      <c r="AD7311" s="2"/>
      <c r="AE7311" s="2"/>
      <c r="AF7311" s="2"/>
      <c r="AI7311" s="2" t="s">
        <v>45</v>
      </c>
      <c r="AK7311" s="2" t="str">
        <f t="shared" si="182"/>
        <v>Pendente</v>
      </c>
    </row>
    <row r="7312" spans="1:37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Z7312" s="2"/>
      <c r="AC7312" s="2"/>
      <c r="AD7312" s="2"/>
      <c r="AE7312" s="2"/>
      <c r="AF7312" s="2"/>
      <c r="AI7312" s="2" t="s">
        <v>45</v>
      </c>
      <c r="AK7312" s="2" t="str">
        <f t="shared" si="182"/>
        <v>Pendente</v>
      </c>
    </row>
    <row r="7313" spans="1:37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Z7313" s="2"/>
      <c r="AC7313" s="2"/>
      <c r="AD7313" s="2"/>
      <c r="AE7313" s="2"/>
      <c r="AF7313" s="2"/>
      <c r="AI7313" s="2" t="s">
        <v>45</v>
      </c>
      <c r="AK7313" s="2" t="str">
        <f t="shared" si="182"/>
        <v>Pendente</v>
      </c>
    </row>
    <row r="7314" spans="1:37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Z7314" s="2"/>
      <c r="AC7314" s="2"/>
      <c r="AD7314" s="2"/>
      <c r="AE7314" s="2"/>
      <c r="AF7314" s="2"/>
      <c r="AI7314" s="2" t="s">
        <v>45</v>
      </c>
      <c r="AK7314" s="2" t="str">
        <f t="shared" si="182"/>
        <v>Pendente</v>
      </c>
    </row>
    <row r="7315" spans="1:37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Z7315" s="2"/>
      <c r="AC7315" s="2"/>
      <c r="AD7315" s="2"/>
      <c r="AE7315" s="2"/>
      <c r="AF7315" s="2"/>
      <c r="AI7315" s="2" t="s">
        <v>45</v>
      </c>
      <c r="AK7315" s="2" t="str">
        <f t="shared" si="182"/>
        <v>Pendente</v>
      </c>
    </row>
    <row r="7316" spans="1:37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Z7316" s="2"/>
      <c r="AC7316" s="2"/>
      <c r="AD7316" s="2"/>
      <c r="AE7316" s="2"/>
      <c r="AF7316" s="2"/>
      <c r="AI7316" s="2" t="s">
        <v>45</v>
      </c>
      <c r="AK7316" s="2" t="str">
        <f t="shared" si="182"/>
        <v>Pendente</v>
      </c>
    </row>
    <row r="7317" spans="1:37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Z7317" s="2"/>
      <c r="AC7317" s="2"/>
      <c r="AD7317" s="2"/>
      <c r="AE7317" s="2"/>
      <c r="AF7317" s="2"/>
      <c r="AI7317" s="2" t="s">
        <v>45</v>
      </c>
      <c r="AK7317" s="2" t="str">
        <f t="shared" si="182"/>
        <v>Pendente</v>
      </c>
    </row>
    <row r="7318" spans="1:37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Z7318" s="2"/>
      <c r="AC7318" s="2"/>
      <c r="AD7318" s="2"/>
      <c r="AE7318" s="2"/>
      <c r="AF7318" s="2"/>
      <c r="AI7318" s="2" t="s">
        <v>45</v>
      </c>
      <c r="AK7318" s="2" t="str">
        <f t="shared" si="182"/>
        <v>Pendente</v>
      </c>
    </row>
    <row r="7319" spans="1:37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Z7319" s="2"/>
      <c r="AC7319" s="2"/>
      <c r="AD7319" s="2"/>
      <c r="AE7319" s="2"/>
      <c r="AF7319" s="2"/>
      <c r="AI7319" s="2" t="s">
        <v>45</v>
      </c>
      <c r="AK7319" s="2" t="str">
        <f t="shared" si="182"/>
        <v>Pendente</v>
      </c>
    </row>
    <row r="7320" spans="1:37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Z7320" s="2"/>
      <c r="AC7320" s="2"/>
      <c r="AD7320" s="2"/>
      <c r="AE7320" s="2"/>
      <c r="AF7320" s="2"/>
      <c r="AI7320" s="2" t="s">
        <v>45</v>
      </c>
      <c r="AK7320" s="2" t="str">
        <f t="shared" si="182"/>
        <v>Pendente</v>
      </c>
    </row>
    <row r="7321" spans="1:37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Z7321" s="2"/>
      <c r="AC7321" s="2"/>
      <c r="AD7321" s="2"/>
      <c r="AE7321" s="2"/>
      <c r="AF7321" s="2"/>
      <c r="AI7321" s="2" t="s">
        <v>45</v>
      </c>
      <c r="AK7321" s="2" t="str">
        <f t="shared" si="182"/>
        <v>Pendente</v>
      </c>
    </row>
    <row r="7322" spans="1:37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Z7322" s="2"/>
      <c r="AC7322" s="2"/>
      <c r="AD7322" s="2"/>
      <c r="AE7322" s="2"/>
      <c r="AF7322" s="2"/>
      <c r="AI7322" s="2" t="s">
        <v>45</v>
      </c>
      <c r="AK7322" s="2" t="str">
        <f t="shared" si="182"/>
        <v>Pendente</v>
      </c>
    </row>
    <row r="7323" spans="1:37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Z7323" s="2"/>
      <c r="AC7323" s="2"/>
      <c r="AD7323" s="2"/>
      <c r="AE7323" s="2"/>
      <c r="AF7323" s="2"/>
      <c r="AI7323" s="2" t="s">
        <v>45</v>
      </c>
      <c r="AK7323" s="2" t="str">
        <f t="shared" si="182"/>
        <v>Pendente</v>
      </c>
    </row>
    <row r="7324" spans="1:37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Z7324" s="2"/>
      <c r="AC7324" s="2"/>
      <c r="AD7324" s="2"/>
      <c r="AE7324" s="2"/>
      <c r="AF7324" s="2"/>
      <c r="AI7324" s="2" t="s">
        <v>45</v>
      </c>
      <c r="AK7324" s="2" t="str">
        <f t="shared" si="182"/>
        <v>Pendente</v>
      </c>
    </row>
    <row r="7325" spans="1:37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Z7325" s="2"/>
      <c r="AC7325" s="2"/>
      <c r="AD7325" s="2"/>
      <c r="AE7325" s="2"/>
      <c r="AF7325" s="2"/>
      <c r="AI7325" s="2" t="s">
        <v>45</v>
      </c>
      <c r="AK7325" s="2" t="str">
        <f t="shared" si="182"/>
        <v>Pendente</v>
      </c>
    </row>
    <row r="7326" spans="1:37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Z7326" s="2"/>
      <c r="AC7326" s="2"/>
      <c r="AD7326" s="2"/>
      <c r="AE7326" s="2"/>
      <c r="AF7326" s="2"/>
      <c r="AI7326" s="2" t="s">
        <v>494</v>
      </c>
      <c r="AK7326" s="2" t="str">
        <f t="shared" si="182"/>
        <v>Pendente</v>
      </c>
    </row>
    <row r="7327" spans="1:37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Z7327" s="2"/>
      <c r="AC7327" s="2"/>
      <c r="AD7327" s="2"/>
      <c r="AE7327" s="2"/>
      <c r="AF7327" s="2"/>
      <c r="AI7327" s="2" t="s">
        <v>494</v>
      </c>
      <c r="AK7327" s="2" t="str">
        <f t="shared" si="182"/>
        <v>Pendente</v>
      </c>
    </row>
    <row r="7328" spans="1:37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Z7328" s="2"/>
      <c r="AC7328" s="2"/>
      <c r="AD7328" s="2"/>
      <c r="AE7328" s="2"/>
      <c r="AF7328" s="2"/>
      <c r="AI7328" s="2" t="s">
        <v>494</v>
      </c>
      <c r="AK7328" s="2" t="str">
        <f t="shared" si="182"/>
        <v>Pendente</v>
      </c>
    </row>
    <row r="7329" spans="1:37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Z7329" s="2"/>
      <c r="AC7329" s="2"/>
      <c r="AD7329" s="2"/>
      <c r="AE7329" s="2"/>
      <c r="AF7329" s="2"/>
      <c r="AI7329" s="2" t="s">
        <v>494</v>
      </c>
      <c r="AK7329" s="2" t="str">
        <f t="shared" si="182"/>
        <v>Pendente</v>
      </c>
    </row>
    <row r="7330" spans="1:37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Z7330" s="2"/>
      <c r="AC7330" s="2"/>
      <c r="AD7330" s="2"/>
      <c r="AE7330" s="2"/>
      <c r="AF7330" s="2"/>
      <c r="AI7330" s="2" t="s">
        <v>494</v>
      </c>
      <c r="AK7330" s="2" t="str">
        <f t="shared" si="182"/>
        <v>Pendente</v>
      </c>
    </row>
    <row r="7331" spans="1:37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Z7331" s="2"/>
      <c r="AC7331" s="2"/>
      <c r="AD7331" s="2"/>
      <c r="AE7331" s="2"/>
      <c r="AF7331" s="2"/>
      <c r="AI7331" s="2" t="s">
        <v>494</v>
      </c>
      <c r="AK7331" s="2" t="str">
        <f t="shared" si="182"/>
        <v>Pendente</v>
      </c>
    </row>
    <row r="7332" spans="1:37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Z7332" s="2"/>
      <c r="AC7332" s="2"/>
      <c r="AD7332" s="2"/>
      <c r="AE7332" s="2"/>
      <c r="AF7332" s="2"/>
      <c r="AI7332" s="2" t="s">
        <v>494</v>
      </c>
      <c r="AK7332" s="2" t="str">
        <f t="shared" si="182"/>
        <v>Pendente</v>
      </c>
    </row>
    <row r="7333" spans="1:37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Z7333" s="2"/>
      <c r="AC7333" s="2"/>
      <c r="AD7333" s="2"/>
      <c r="AE7333" s="2"/>
      <c r="AF7333" s="2"/>
      <c r="AI7333" s="2" t="s">
        <v>494</v>
      </c>
      <c r="AK7333" s="2" t="str">
        <f t="shared" si="182"/>
        <v>Pendente</v>
      </c>
    </row>
    <row r="7334" spans="1:37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Z7334" s="2"/>
      <c r="AC7334" s="2"/>
      <c r="AD7334" s="2"/>
      <c r="AE7334" s="2"/>
      <c r="AF7334" s="2"/>
      <c r="AI7334" s="2" t="s">
        <v>494</v>
      </c>
      <c r="AK7334" s="2" t="str">
        <f t="shared" si="182"/>
        <v>Pendente</v>
      </c>
    </row>
    <row r="7335" spans="1:37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Z7335" s="2"/>
      <c r="AC7335" s="2"/>
      <c r="AD7335" s="2"/>
      <c r="AE7335" s="2"/>
      <c r="AF7335" s="2"/>
      <c r="AI7335" s="2" t="s">
        <v>494</v>
      </c>
      <c r="AK7335" s="2" t="str">
        <f t="shared" si="182"/>
        <v>Pendente</v>
      </c>
    </row>
    <row r="7336" spans="1:37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Z7336" s="2"/>
      <c r="AC7336" s="2"/>
      <c r="AD7336" s="2"/>
      <c r="AE7336" s="2"/>
      <c r="AF7336" s="2"/>
      <c r="AI7336" s="2" t="s">
        <v>494</v>
      </c>
      <c r="AK7336" s="2" t="str">
        <f t="shared" si="182"/>
        <v>Pendente</v>
      </c>
    </row>
    <row r="7337" spans="1:37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Z7337" s="2"/>
      <c r="AC7337" s="2"/>
      <c r="AD7337" s="2"/>
      <c r="AE7337" s="2"/>
      <c r="AF7337" s="2"/>
      <c r="AK7337" s="2" t="str">
        <f t="shared" si="182"/>
        <v>Pendente</v>
      </c>
    </row>
    <row r="7338" spans="1:37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Z7338" s="2"/>
      <c r="AC7338" s="2"/>
      <c r="AD7338" s="2"/>
      <c r="AE7338" s="2"/>
      <c r="AF7338" s="2"/>
      <c r="AK7338" s="2" t="str">
        <f t="shared" si="182"/>
        <v>Pendente</v>
      </c>
    </row>
    <row r="7339" spans="1:37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Z7339" s="2"/>
      <c r="AC7339" s="2"/>
      <c r="AD7339" s="2"/>
      <c r="AE7339" s="2"/>
      <c r="AF7339" s="2"/>
      <c r="AK7339" s="2" t="str">
        <f t="shared" si="182"/>
        <v>Pendente</v>
      </c>
    </row>
    <row r="7340" spans="1:37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Z7340" s="2"/>
      <c r="AC7340" s="2"/>
      <c r="AD7340" s="2"/>
      <c r="AE7340" s="2"/>
      <c r="AF7340" s="2"/>
      <c r="AK7340" s="2" t="str">
        <f t="shared" si="182"/>
        <v>Pendente</v>
      </c>
    </row>
    <row r="7341" spans="1:37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Z7341" s="2"/>
      <c r="AC7341" s="2"/>
      <c r="AD7341" s="2"/>
      <c r="AE7341" s="2"/>
      <c r="AF7341" s="2"/>
      <c r="AK7341" s="2" t="str">
        <f t="shared" si="182"/>
        <v>Pendente</v>
      </c>
    </row>
    <row r="7342" spans="1:37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Z7342" s="2"/>
      <c r="AC7342" s="2"/>
      <c r="AD7342" s="2"/>
      <c r="AE7342" s="2"/>
      <c r="AF7342" s="2"/>
      <c r="AK7342" s="2" t="str">
        <f t="shared" si="182"/>
        <v>Pendente</v>
      </c>
    </row>
    <row r="7343" spans="1:37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Z7343" s="2"/>
      <c r="AC7343" s="2"/>
      <c r="AD7343" s="2"/>
      <c r="AE7343" s="2"/>
      <c r="AF7343" s="2"/>
      <c r="AK7343" s="2" t="str">
        <f t="shared" si="182"/>
        <v>Pendente</v>
      </c>
    </row>
    <row r="7344" spans="1:37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Z7344" s="2"/>
      <c r="AC7344" s="2"/>
      <c r="AD7344" s="2"/>
      <c r="AE7344" s="2"/>
      <c r="AF7344" s="2"/>
      <c r="AK7344" s="2" t="str">
        <f t="shared" si="182"/>
        <v>Pendente</v>
      </c>
    </row>
    <row r="7345" spans="1:37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Z7345" s="2"/>
      <c r="AC7345" s="2"/>
      <c r="AD7345" s="2"/>
      <c r="AE7345" s="2"/>
      <c r="AF7345" s="2"/>
      <c r="AK7345" s="2" t="str">
        <f t="shared" si="182"/>
        <v>Pendente</v>
      </c>
    </row>
    <row r="7346" spans="1:37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Z7346" s="2"/>
      <c r="AC7346" s="2"/>
      <c r="AD7346" s="2"/>
      <c r="AE7346" s="2"/>
      <c r="AF7346" s="2"/>
      <c r="AK7346" s="2" t="str">
        <f t="shared" si="182"/>
        <v>Pendente</v>
      </c>
    </row>
    <row r="7347" spans="1:37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Z7347" s="2"/>
      <c r="AC7347" s="2"/>
      <c r="AD7347" s="2"/>
      <c r="AE7347" s="2"/>
      <c r="AF7347" s="2"/>
      <c r="AK7347" s="2" t="str">
        <f t="shared" si="182"/>
        <v>Pendente</v>
      </c>
    </row>
    <row r="7348" spans="1:37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Z7348" s="2"/>
      <c r="AC7348" s="2"/>
      <c r="AD7348" s="2"/>
      <c r="AE7348" s="2"/>
      <c r="AF7348" s="2"/>
      <c r="AK7348" s="2" t="str">
        <f t="shared" si="182"/>
        <v>Pendente</v>
      </c>
    </row>
    <row r="7349" spans="1:37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Z7349" s="2"/>
      <c r="AC7349" s="2"/>
      <c r="AD7349" s="2"/>
      <c r="AE7349" s="2"/>
      <c r="AF7349" s="2"/>
      <c r="AK7349" s="2" t="str">
        <f t="shared" si="182"/>
        <v>Pendente</v>
      </c>
    </row>
    <row r="7350" spans="1:37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Z7350" s="2"/>
      <c r="AC7350" s="2"/>
      <c r="AD7350" s="2"/>
      <c r="AE7350" s="2"/>
      <c r="AF7350" s="2"/>
      <c r="AK7350" s="2" t="str">
        <f t="shared" si="182"/>
        <v>Pendente</v>
      </c>
    </row>
    <row r="7351" spans="1:37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Z7351" s="2"/>
      <c r="AC7351" s="2"/>
      <c r="AD7351" s="2"/>
      <c r="AE7351" s="2"/>
      <c r="AF7351" s="2"/>
      <c r="AK7351" s="2" t="str">
        <f t="shared" si="182"/>
        <v>Pendente</v>
      </c>
    </row>
    <row r="7352" spans="1:37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Z7352" s="2"/>
      <c r="AC7352" s="2"/>
      <c r="AD7352" s="2"/>
      <c r="AE7352" s="2"/>
      <c r="AF7352" s="2"/>
      <c r="AK7352" s="2" t="str">
        <f t="shared" si="182"/>
        <v>Pendente</v>
      </c>
    </row>
    <row r="7353" spans="1:37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Z7353" s="2"/>
      <c r="AC7353" s="2"/>
      <c r="AD7353" s="2"/>
      <c r="AE7353" s="2"/>
      <c r="AF7353" s="2"/>
      <c r="AK7353" s="2" t="str">
        <f t="shared" si="182"/>
        <v>Pendente</v>
      </c>
    </row>
    <row r="7354" spans="1:37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Z7354" s="2"/>
      <c r="AC7354" s="2"/>
      <c r="AD7354" s="2"/>
      <c r="AE7354" s="2"/>
      <c r="AF7354" s="2"/>
      <c r="AK7354" s="2" t="str">
        <f t="shared" si="182"/>
        <v>Pendente</v>
      </c>
    </row>
    <row r="7355" spans="1:37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Z7355" s="2"/>
      <c r="AC7355" s="2"/>
      <c r="AD7355" s="2"/>
      <c r="AE7355" s="2"/>
      <c r="AF7355" s="2"/>
      <c r="AK7355" s="2" t="str">
        <f t="shared" si="182"/>
        <v>Pendente</v>
      </c>
    </row>
    <row r="7356" spans="1:37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Z7356" s="2"/>
      <c r="AC7356" s="2"/>
      <c r="AD7356" s="2"/>
      <c r="AE7356" s="2"/>
      <c r="AF7356" s="2"/>
      <c r="AK7356" s="2" t="str">
        <f t="shared" si="182"/>
        <v>Pendente</v>
      </c>
    </row>
    <row r="7357" spans="1:37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Z7357" s="2"/>
      <c r="AC7357" s="2"/>
      <c r="AD7357" s="2"/>
      <c r="AE7357" s="2"/>
      <c r="AF7357" s="2"/>
      <c r="AK7357" s="2" t="str">
        <f t="shared" si="182"/>
        <v>Pendente</v>
      </c>
    </row>
    <row r="7358" spans="1:37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2"/>
      <c r="AA7358" s="15"/>
      <c r="AB7358" s="15"/>
      <c r="AC7358" s="2"/>
      <c r="AD7358" s="15"/>
      <c r="AE7358" s="15"/>
      <c r="AF7358" s="15"/>
      <c r="AG7358" s="15"/>
      <c r="AH7358" s="2"/>
      <c r="AI7358" s="15"/>
      <c r="AJ7358" s="2"/>
      <c r="AK7358" s="2" t="str">
        <f t="shared" ref="AK7358:AK7421" si="183">IF(AB7358 = "Finalizada", "Concluído", "Pendente")</f>
        <v>Pendente</v>
      </c>
    </row>
    <row r="7359" spans="1:37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2"/>
      <c r="AA7359" s="15"/>
      <c r="AB7359" s="15"/>
      <c r="AC7359" s="2"/>
      <c r="AD7359" s="15"/>
      <c r="AE7359" s="15"/>
      <c r="AF7359" s="15"/>
      <c r="AG7359" s="15"/>
      <c r="AH7359" s="2"/>
      <c r="AI7359" s="15"/>
      <c r="AJ7359" s="2"/>
      <c r="AK7359" s="2" t="str">
        <f t="shared" si="183"/>
        <v>Pendente</v>
      </c>
    </row>
    <row r="7360" spans="1:37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2"/>
      <c r="AA7360" s="15"/>
      <c r="AB7360" s="15"/>
      <c r="AC7360" s="2"/>
      <c r="AD7360" s="15"/>
      <c r="AE7360" s="15"/>
      <c r="AF7360" s="15"/>
      <c r="AG7360" s="15"/>
      <c r="AH7360" s="2"/>
      <c r="AI7360" s="15"/>
      <c r="AJ7360" s="2"/>
      <c r="AK7360" s="2" t="str">
        <f t="shared" si="183"/>
        <v>Pendente</v>
      </c>
    </row>
    <row r="7361" spans="1:37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2"/>
      <c r="AA7361" s="15"/>
      <c r="AB7361" s="15"/>
      <c r="AC7361" s="2"/>
      <c r="AD7361" s="15"/>
      <c r="AE7361" s="15"/>
      <c r="AF7361" s="15"/>
      <c r="AG7361" s="15"/>
      <c r="AH7361" s="2"/>
      <c r="AI7361" s="15"/>
      <c r="AJ7361" s="2"/>
      <c r="AK7361" s="2" t="str">
        <f t="shared" si="183"/>
        <v>Pendente</v>
      </c>
    </row>
    <row r="7362" spans="1:37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2"/>
      <c r="AA7362" s="15"/>
      <c r="AB7362" s="15"/>
      <c r="AC7362" s="2"/>
      <c r="AD7362" s="15"/>
      <c r="AE7362" s="15"/>
      <c r="AF7362" s="15"/>
      <c r="AG7362" s="15"/>
      <c r="AH7362" s="2"/>
      <c r="AI7362" s="15"/>
      <c r="AJ7362" s="2"/>
      <c r="AK7362" s="2" t="str">
        <f t="shared" si="183"/>
        <v>Pendente</v>
      </c>
    </row>
    <row r="7363" spans="1:37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2"/>
      <c r="AA7363" s="15"/>
      <c r="AB7363" s="15"/>
      <c r="AC7363" s="2"/>
      <c r="AD7363" s="15"/>
      <c r="AE7363" s="15"/>
      <c r="AF7363" s="15"/>
      <c r="AG7363" s="15"/>
      <c r="AH7363" s="2"/>
      <c r="AI7363" s="15"/>
      <c r="AJ7363" s="2"/>
      <c r="AK7363" s="2" t="str">
        <f t="shared" si="183"/>
        <v>Pendente</v>
      </c>
    </row>
    <row r="7364" spans="1:37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2"/>
      <c r="AA7364" s="15"/>
      <c r="AB7364" s="15"/>
      <c r="AC7364" s="2"/>
      <c r="AD7364" s="15"/>
      <c r="AE7364" s="15"/>
      <c r="AF7364" s="15"/>
      <c r="AG7364" s="15"/>
      <c r="AH7364" s="2"/>
      <c r="AI7364" s="15"/>
      <c r="AJ7364" s="2"/>
      <c r="AK7364" s="2" t="str">
        <f t="shared" si="183"/>
        <v>Pendente</v>
      </c>
    </row>
    <row r="7365" spans="1:37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2"/>
      <c r="AA7365" s="15"/>
      <c r="AB7365" s="15"/>
      <c r="AC7365" s="2"/>
      <c r="AD7365" s="15"/>
      <c r="AE7365" s="15"/>
      <c r="AF7365" s="15"/>
      <c r="AG7365" s="15"/>
      <c r="AH7365" s="2"/>
      <c r="AI7365" s="15"/>
      <c r="AJ7365" s="2"/>
      <c r="AK7365" s="2" t="str">
        <f t="shared" si="183"/>
        <v>Pendente</v>
      </c>
    </row>
    <row r="7366" spans="1:37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2"/>
      <c r="AA7366" s="15"/>
      <c r="AB7366" s="15"/>
      <c r="AC7366" s="2"/>
      <c r="AD7366" s="15"/>
      <c r="AE7366" s="15"/>
      <c r="AF7366" s="15"/>
      <c r="AG7366" s="15"/>
      <c r="AH7366" s="2"/>
      <c r="AI7366" s="15"/>
      <c r="AJ7366" s="2"/>
      <c r="AK7366" s="2" t="str">
        <f t="shared" si="183"/>
        <v>Pendente</v>
      </c>
    </row>
    <row r="7367" spans="1:37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2"/>
      <c r="AA7367" s="15"/>
      <c r="AB7367" s="15"/>
      <c r="AC7367" s="2"/>
      <c r="AD7367" s="15"/>
      <c r="AE7367" s="15"/>
      <c r="AF7367" s="15"/>
      <c r="AG7367" s="15"/>
      <c r="AH7367" s="2"/>
      <c r="AI7367" s="15"/>
      <c r="AJ7367" s="2"/>
      <c r="AK7367" s="2" t="str">
        <f t="shared" si="183"/>
        <v>Pendente</v>
      </c>
    </row>
    <row r="7368" spans="1:37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2"/>
      <c r="AA7368" s="15"/>
      <c r="AB7368" s="15"/>
      <c r="AC7368" s="2"/>
      <c r="AD7368" s="15"/>
      <c r="AE7368" s="15"/>
      <c r="AF7368" s="15"/>
      <c r="AG7368" s="15"/>
      <c r="AH7368" s="2"/>
      <c r="AI7368" s="15"/>
      <c r="AJ7368" s="2"/>
      <c r="AK7368" s="2" t="str">
        <f t="shared" si="183"/>
        <v>Pendente</v>
      </c>
    </row>
    <row r="7369" spans="1:37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2"/>
      <c r="AA7369" s="15"/>
      <c r="AB7369" s="15"/>
      <c r="AC7369" s="2"/>
      <c r="AD7369" s="15"/>
      <c r="AE7369" s="15"/>
      <c r="AF7369" s="15"/>
      <c r="AG7369" s="15"/>
      <c r="AH7369" s="2"/>
      <c r="AI7369" s="15"/>
      <c r="AJ7369" s="2"/>
      <c r="AK7369" s="2" t="str">
        <f t="shared" si="183"/>
        <v>Pendente</v>
      </c>
    </row>
    <row r="7370" spans="1:37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2"/>
      <c r="AA7370" s="15"/>
      <c r="AB7370" s="15"/>
      <c r="AC7370" s="2"/>
      <c r="AD7370" s="15"/>
      <c r="AE7370" s="15"/>
      <c r="AF7370" s="15"/>
      <c r="AG7370" s="15"/>
      <c r="AH7370" s="2"/>
      <c r="AI7370" s="15"/>
      <c r="AJ7370" s="2"/>
      <c r="AK7370" s="2" t="str">
        <f t="shared" si="183"/>
        <v>Pendente</v>
      </c>
    </row>
    <row r="7371" spans="1:37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2"/>
      <c r="AA7371" s="15"/>
      <c r="AB7371" s="15"/>
      <c r="AC7371" s="2"/>
      <c r="AD7371" s="15"/>
      <c r="AE7371" s="15"/>
      <c r="AF7371" s="15"/>
      <c r="AG7371" s="15"/>
      <c r="AH7371" s="2"/>
      <c r="AI7371" s="15"/>
      <c r="AJ7371" s="2"/>
      <c r="AK7371" s="2" t="str">
        <f t="shared" si="183"/>
        <v>Pendente</v>
      </c>
    </row>
    <row r="7372" spans="1:37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2"/>
      <c r="AA7372" s="15"/>
      <c r="AB7372" s="15"/>
      <c r="AC7372" s="2"/>
      <c r="AD7372" s="15"/>
      <c r="AE7372" s="15"/>
      <c r="AF7372" s="15"/>
      <c r="AG7372" s="15"/>
      <c r="AH7372" s="2"/>
      <c r="AI7372" s="15" t="s">
        <v>198</v>
      </c>
      <c r="AJ7372" s="2"/>
      <c r="AK7372" s="2" t="str">
        <f t="shared" si="183"/>
        <v>Pendente</v>
      </c>
    </row>
    <row r="7373" spans="1:37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2"/>
      <c r="AA7373" s="15"/>
      <c r="AB7373" s="15"/>
      <c r="AC7373" s="2"/>
      <c r="AD7373" s="15"/>
      <c r="AE7373" s="15"/>
      <c r="AF7373" s="15"/>
      <c r="AG7373" s="15"/>
      <c r="AH7373" s="2"/>
      <c r="AI7373" s="15"/>
      <c r="AJ7373" s="2"/>
      <c r="AK7373" s="2" t="str">
        <f t="shared" si="183"/>
        <v>Pendente</v>
      </c>
    </row>
    <row r="7374" spans="1:37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2"/>
      <c r="AA7374" s="15"/>
      <c r="AB7374" s="15"/>
      <c r="AC7374" s="2"/>
      <c r="AD7374" s="15"/>
      <c r="AE7374" s="15"/>
      <c r="AF7374" s="15"/>
      <c r="AG7374" s="15"/>
      <c r="AH7374" s="2"/>
      <c r="AI7374" s="15"/>
      <c r="AJ7374" s="2"/>
      <c r="AK7374" s="2" t="str">
        <f t="shared" si="183"/>
        <v>Pendente</v>
      </c>
    </row>
    <row r="7375" spans="1:37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2"/>
      <c r="AA7375" s="15"/>
      <c r="AB7375" s="15"/>
      <c r="AC7375" s="2"/>
      <c r="AD7375" s="15"/>
      <c r="AE7375" s="15"/>
      <c r="AF7375" s="15"/>
      <c r="AG7375" s="15"/>
      <c r="AH7375" s="2"/>
      <c r="AI7375" s="15"/>
      <c r="AJ7375" s="2"/>
      <c r="AK7375" s="2" t="str">
        <f t="shared" si="183"/>
        <v>Pendente</v>
      </c>
    </row>
    <row r="7376" spans="1:37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2"/>
      <c r="AA7376" s="15"/>
      <c r="AB7376" s="15"/>
      <c r="AC7376" s="2"/>
      <c r="AD7376" s="15"/>
      <c r="AE7376" s="15"/>
      <c r="AF7376" s="15"/>
      <c r="AG7376" s="15"/>
      <c r="AH7376" s="2"/>
      <c r="AI7376" s="15"/>
      <c r="AJ7376" s="2"/>
      <c r="AK7376" s="2" t="str">
        <f t="shared" si="183"/>
        <v>Pendente</v>
      </c>
    </row>
    <row r="7377" spans="1:37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3"/>
      <c r="AA7377" s="15"/>
      <c r="AB7377" s="15" t="s">
        <v>44</v>
      </c>
      <c r="AC7377" s="3">
        <v>46132</v>
      </c>
      <c r="AD7377" s="16">
        <v>46140</v>
      </c>
      <c r="AE7377" s="15"/>
      <c r="AF7377" s="15"/>
      <c r="AG7377" s="15"/>
      <c r="AH7377" s="2"/>
      <c r="AI7377" s="15" t="s">
        <v>45</v>
      </c>
      <c r="AJ7377" s="3">
        <v>46157</v>
      </c>
      <c r="AK7377" s="2" t="str">
        <f t="shared" si="183"/>
        <v>Concluído</v>
      </c>
    </row>
    <row r="7378" spans="1:37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3"/>
      <c r="AA7378" s="15"/>
      <c r="AB7378" s="15" t="s">
        <v>44</v>
      </c>
      <c r="AC7378" s="3">
        <v>46132</v>
      </c>
      <c r="AD7378" s="16">
        <v>46140</v>
      </c>
      <c r="AE7378" s="15"/>
      <c r="AF7378" s="15"/>
      <c r="AG7378" s="15"/>
      <c r="AH7378" s="2"/>
      <c r="AI7378" s="15" t="s">
        <v>45</v>
      </c>
      <c r="AJ7378" s="3">
        <v>46157</v>
      </c>
      <c r="AK7378" s="2" t="str">
        <f t="shared" si="183"/>
        <v>Concluído</v>
      </c>
    </row>
    <row r="7379" spans="1:37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2"/>
      <c r="AA7379" s="15"/>
      <c r="AB7379" s="15"/>
      <c r="AC7379" s="2"/>
      <c r="AD7379" s="15"/>
      <c r="AE7379" s="15"/>
      <c r="AF7379" s="15"/>
      <c r="AG7379" s="15"/>
      <c r="AH7379" s="2"/>
      <c r="AI7379" s="15"/>
      <c r="AJ7379" s="2"/>
      <c r="AK7379" s="2" t="str">
        <f t="shared" si="183"/>
        <v>Pendente</v>
      </c>
    </row>
    <row r="7380" spans="1:37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2"/>
      <c r="AA7380" s="15"/>
      <c r="AB7380" s="15"/>
      <c r="AC7380" s="2"/>
      <c r="AD7380" s="15"/>
      <c r="AE7380" s="15"/>
      <c r="AF7380" s="15"/>
      <c r="AG7380" s="15"/>
      <c r="AH7380" s="2"/>
      <c r="AI7380" s="15"/>
      <c r="AJ7380" s="2"/>
      <c r="AK7380" s="2" t="str">
        <f t="shared" si="183"/>
        <v>Pendente</v>
      </c>
    </row>
    <row r="7381" spans="1:37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2"/>
      <c r="AA7381" s="15"/>
      <c r="AB7381" s="15"/>
      <c r="AC7381" s="2"/>
      <c r="AD7381" s="15"/>
      <c r="AE7381" s="15"/>
      <c r="AF7381" s="15"/>
      <c r="AG7381" s="15"/>
      <c r="AH7381" s="2"/>
      <c r="AI7381" s="15"/>
      <c r="AJ7381" s="2"/>
      <c r="AK7381" s="2" t="str">
        <f t="shared" si="183"/>
        <v>Pendente</v>
      </c>
    </row>
    <row r="7382" spans="1:37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2"/>
      <c r="AA7382" s="15"/>
      <c r="AB7382" s="15"/>
      <c r="AC7382" s="2"/>
      <c r="AD7382" s="15"/>
      <c r="AE7382" s="15"/>
      <c r="AF7382" s="15"/>
      <c r="AG7382" s="15"/>
      <c r="AH7382" s="2"/>
      <c r="AI7382" s="15"/>
      <c r="AJ7382" s="2"/>
      <c r="AK7382" s="2" t="str">
        <f t="shared" si="183"/>
        <v>Pendente</v>
      </c>
    </row>
    <row r="7383" spans="1:37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2"/>
      <c r="AA7383" s="15"/>
      <c r="AB7383" s="15"/>
      <c r="AC7383" s="2"/>
      <c r="AD7383" s="15"/>
      <c r="AE7383" s="15"/>
      <c r="AF7383" s="15"/>
      <c r="AG7383" s="15"/>
      <c r="AH7383" s="2"/>
      <c r="AI7383" s="15"/>
      <c r="AJ7383" s="2"/>
      <c r="AK7383" s="2" t="str">
        <f t="shared" si="183"/>
        <v>Pendente</v>
      </c>
    </row>
    <row r="7384" spans="1:37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2"/>
      <c r="AA7384" s="15"/>
      <c r="AB7384" s="15"/>
      <c r="AC7384" s="2"/>
      <c r="AD7384" s="15"/>
      <c r="AE7384" s="15"/>
      <c r="AF7384" s="15"/>
      <c r="AG7384" s="15"/>
      <c r="AH7384" s="2"/>
      <c r="AI7384" s="15"/>
      <c r="AJ7384" s="2"/>
      <c r="AK7384" s="2" t="str">
        <f t="shared" si="183"/>
        <v>Pendente</v>
      </c>
    </row>
    <row r="7385" spans="1:37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2"/>
      <c r="AA7385" s="15"/>
      <c r="AB7385" s="15"/>
      <c r="AC7385" s="2"/>
      <c r="AD7385" s="15"/>
      <c r="AE7385" s="15"/>
      <c r="AF7385" s="15"/>
      <c r="AG7385" s="15"/>
      <c r="AH7385" s="2"/>
      <c r="AI7385" s="15"/>
      <c r="AJ7385" s="2"/>
      <c r="AK7385" s="2" t="str">
        <f t="shared" si="183"/>
        <v>Pendente</v>
      </c>
    </row>
    <row r="7386" spans="1:37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2"/>
      <c r="AA7386" s="15"/>
      <c r="AB7386" s="15"/>
      <c r="AC7386" s="2"/>
      <c r="AD7386" s="15"/>
      <c r="AE7386" s="15"/>
      <c r="AF7386" s="15"/>
      <c r="AG7386" s="15"/>
      <c r="AH7386" s="2"/>
      <c r="AI7386" s="15"/>
      <c r="AJ7386" s="2"/>
      <c r="AK7386" s="2" t="str">
        <f t="shared" si="183"/>
        <v>Pendente</v>
      </c>
    </row>
    <row r="7387" spans="1:37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2"/>
      <c r="AA7387" s="15"/>
      <c r="AB7387" s="15"/>
      <c r="AC7387" s="2"/>
      <c r="AD7387" s="15"/>
      <c r="AE7387" s="15"/>
      <c r="AF7387" s="15"/>
      <c r="AG7387" s="15"/>
      <c r="AH7387" s="2"/>
      <c r="AI7387" s="15"/>
      <c r="AJ7387" s="2"/>
      <c r="AK7387" s="2" t="str">
        <f t="shared" si="183"/>
        <v>Pendente</v>
      </c>
    </row>
    <row r="7388" spans="1:37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2"/>
      <c r="AA7388" s="15"/>
      <c r="AB7388" s="15"/>
      <c r="AC7388" s="2"/>
      <c r="AD7388" s="15"/>
      <c r="AE7388" s="15"/>
      <c r="AF7388" s="15"/>
      <c r="AG7388" s="15"/>
      <c r="AH7388" s="2"/>
      <c r="AI7388" s="15"/>
      <c r="AJ7388" s="2"/>
      <c r="AK7388" s="2" t="str">
        <f t="shared" si="183"/>
        <v>Pendente</v>
      </c>
    </row>
    <row r="7389" spans="1:37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2"/>
      <c r="AA7389" s="15"/>
      <c r="AB7389" s="15"/>
      <c r="AC7389" s="2"/>
      <c r="AD7389" s="15"/>
      <c r="AE7389" s="15"/>
      <c r="AF7389" s="15"/>
      <c r="AG7389" s="15"/>
      <c r="AH7389" s="2"/>
      <c r="AI7389" s="15"/>
      <c r="AJ7389" s="2"/>
      <c r="AK7389" s="2" t="str">
        <f t="shared" si="183"/>
        <v>Pendente</v>
      </c>
    </row>
    <row r="7390" spans="1:37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2"/>
      <c r="AA7390" s="15"/>
      <c r="AB7390" s="15"/>
      <c r="AC7390" s="2"/>
      <c r="AD7390" s="15"/>
      <c r="AE7390" s="15"/>
      <c r="AF7390" s="15"/>
      <c r="AG7390" s="15"/>
      <c r="AH7390" s="2"/>
      <c r="AI7390" s="15"/>
      <c r="AJ7390" s="2"/>
      <c r="AK7390" s="2" t="str">
        <f t="shared" si="183"/>
        <v>Pendente</v>
      </c>
    </row>
    <row r="7391" spans="1:37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2"/>
      <c r="AA7391" s="15"/>
      <c r="AB7391" s="15"/>
      <c r="AC7391" s="2"/>
      <c r="AD7391" s="15"/>
      <c r="AE7391" s="15"/>
      <c r="AF7391" s="15"/>
      <c r="AG7391" s="15"/>
      <c r="AH7391" s="2"/>
      <c r="AI7391" s="15"/>
      <c r="AJ7391" s="2"/>
      <c r="AK7391" s="2" t="str">
        <f t="shared" si="183"/>
        <v>Pendente</v>
      </c>
    </row>
    <row r="7392" spans="1:37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2"/>
      <c r="AA7392" s="15"/>
      <c r="AB7392" s="15"/>
      <c r="AC7392" s="2"/>
      <c r="AD7392" s="15"/>
      <c r="AE7392" s="15"/>
      <c r="AF7392" s="15"/>
      <c r="AG7392" s="15"/>
      <c r="AH7392" s="2"/>
      <c r="AI7392" s="15"/>
      <c r="AJ7392" s="2"/>
      <c r="AK7392" s="2" t="str">
        <f t="shared" si="183"/>
        <v>Pendente</v>
      </c>
    </row>
    <row r="7393" spans="1:37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2"/>
      <c r="AA7393" s="15"/>
      <c r="AB7393" s="15"/>
      <c r="AC7393" s="2"/>
      <c r="AD7393" s="15"/>
      <c r="AE7393" s="15"/>
      <c r="AF7393" s="15"/>
      <c r="AG7393" s="15"/>
      <c r="AH7393" s="2"/>
      <c r="AI7393" s="15"/>
      <c r="AJ7393" s="2"/>
      <c r="AK7393" s="2" t="str">
        <f t="shared" si="183"/>
        <v>Pendente</v>
      </c>
    </row>
    <row r="7394" spans="1:37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2"/>
      <c r="AA7394" s="15"/>
      <c r="AB7394" s="15"/>
      <c r="AC7394" s="2"/>
      <c r="AD7394" s="15"/>
      <c r="AE7394" s="15"/>
      <c r="AF7394" s="15"/>
      <c r="AG7394" s="15"/>
      <c r="AH7394" s="2"/>
      <c r="AI7394" s="15" t="s">
        <v>1982</v>
      </c>
      <c r="AJ7394" s="2"/>
      <c r="AK7394" s="2" t="str">
        <f t="shared" si="183"/>
        <v>Pendente</v>
      </c>
    </row>
    <row r="7395" spans="1:37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2"/>
      <c r="AA7395" s="15"/>
      <c r="AB7395" s="15"/>
      <c r="AC7395" s="2"/>
      <c r="AD7395" s="15"/>
      <c r="AE7395" s="15"/>
      <c r="AF7395" s="15"/>
      <c r="AG7395" s="15"/>
      <c r="AH7395" s="2"/>
      <c r="AI7395" s="15" t="s">
        <v>1982</v>
      </c>
      <c r="AJ7395" s="2"/>
      <c r="AK7395" s="2" t="str">
        <f t="shared" si="183"/>
        <v>Pendente</v>
      </c>
    </row>
    <row r="7396" spans="1:37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2"/>
      <c r="AA7396" s="15"/>
      <c r="AB7396" s="15"/>
      <c r="AC7396" s="2"/>
      <c r="AD7396" s="15"/>
      <c r="AE7396" s="15"/>
      <c r="AF7396" s="15"/>
      <c r="AG7396" s="15"/>
      <c r="AH7396" s="2"/>
      <c r="AI7396" s="15"/>
      <c r="AJ7396" s="2"/>
      <c r="AK7396" s="2" t="str">
        <f t="shared" si="183"/>
        <v>Pendente</v>
      </c>
    </row>
    <row r="7397" spans="1:37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2"/>
      <c r="AA7397" s="15"/>
      <c r="AB7397" s="15"/>
      <c r="AC7397" s="2"/>
      <c r="AD7397" s="15"/>
      <c r="AE7397" s="15"/>
      <c r="AF7397" s="15"/>
      <c r="AG7397" s="15"/>
      <c r="AH7397" s="2"/>
      <c r="AI7397" s="15"/>
      <c r="AJ7397" s="2"/>
      <c r="AK7397" s="2" t="str">
        <f t="shared" si="183"/>
        <v>Pendente</v>
      </c>
    </row>
    <row r="7398" spans="1:37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2"/>
      <c r="AA7398" s="15"/>
      <c r="AB7398" s="15"/>
      <c r="AC7398" s="2"/>
      <c r="AD7398" s="15"/>
      <c r="AE7398" s="15"/>
      <c r="AF7398" s="15"/>
      <c r="AG7398" s="15"/>
      <c r="AH7398" s="2"/>
      <c r="AI7398" s="15"/>
      <c r="AJ7398" s="2"/>
      <c r="AK7398" s="2" t="str">
        <f t="shared" si="183"/>
        <v>Pendente</v>
      </c>
    </row>
    <row r="7399" spans="1:37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2"/>
      <c r="AA7399" s="15"/>
      <c r="AB7399" s="15"/>
      <c r="AC7399" s="2"/>
      <c r="AD7399" s="15"/>
      <c r="AE7399" s="15"/>
      <c r="AF7399" s="15"/>
      <c r="AG7399" s="15"/>
      <c r="AH7399" s="2"/>
      <c r="AI7399" s="15"/>
      <c r="AJ7399" s="2"/>
      <c r="AK7399" s="2" t="str">
        <f t="shared" si="183"/>
        <v>Pendente</v>
      </c>
    </row>
    <row r="7400" spans="1:37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2"/>
      <c r="AA7400" s="15"/>
      <c r="AB7400" s="15"/>
      <c r="AC7400" s="2"/>
      <c r="AD7400" s="15"/>
      <c r="AE7400" s="15"/>
      <c r="AF7400" s="15"/>
      <c r="AG7400" s="15"/>
      <c r="AH7400" s="2"/>
      <c r="AI7400" s="15"/>
      <c r="AJ7400" s="2"/>
      <c r="AK7400" s="2" t="str">
        <f t="shared" si="183"/>
        <v>Pendente</v>
      </c>
    </row>
    <row r="7401" spans="1:37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2"/>
      <c r="AA7401" s="15"/>
      <c r="AB7401" s="15"/>
      <c r="AC7401" s="2"/>
      <c r="AD7401" s="15"/>
      <c r="AE7401" s="15"/>
      <c r="AF7401" s="15"/>
      <c r="AG7401" s="15"/>
      <c r="AH7401" s="2"/>
      <c r="AI7401" s="15"/>
      <c r="AJ7401" s="2"/>
      <c r="AK7401" s="2" t="str">
        <f t="shared" si="183"/>
        <v>Pendente</v>
      </c>
    </row>
    <row r="7402" spans="1:37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2"/>
      <c r="AA7402" s="15"/>
      <c r="AB7402" s="15"/>
      <c r="AC7402" s="2"/>
      <c r="AD7402" s="15"/>
      <c r="AE7402" s="15"/>
      <c r="AF7402" s="15"/>
      <c r="AG7402" s="15"/>
      <c r="AH7402" s="2"/>
      <c r="AI7402" s="15"/>
      <c r="AJ7402" s="2"/>
      <c r="AK7402" s="2" t="str">
        <f t="shared" si="183"/>
        <v>Pendente</v>
      </c>
    </row>
    <row r="7403" spans="1:37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2"/>
      <c r="AA7403" s="15"/>
      <c r="AB7403" s="15"/>
      <c r="AC7403" s="2"/>
      <c r="AD7403" s="15"/>
      <c r="AE7403" s="15"/>
      <c r="AF7403" s="15"/>
      <c r="AG7403" s="15"/>
      <c r="AH7403" s="2"/>
      <c r="AI7403" s="15"/>
      <c r="AJ7403" s="2"/>
      <c r="AK7403" s="2" t="str">
        <f t="shared" si="183"/>
        <v>Pendente</v>
      </c>
    </row>
    <row r="7404" spans="1:37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2"/>
      <c r="AA7404" s="15"/>
      <c r="AB7404" s="15"/>
      <c r="AC7404" s="2"/>
      <c r="AD7404" s="15"/>
      <c r="AE7404" s="15"/>
      <c r="AF7404" s="15"/>
      <c r="AG7404" s="15"/>
      <c r="AH7404" s="2"/>
      <c r="AI7404" s="15"/>
      <c r="AJ7404" s="2"/>
      <c r="AK7404" s="2" t="str">
        <f t="shared" si="183"/>
        <v>Pendente</v>
      </c>
    </row>
    <row r="7405" spans="1:37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2"/>
      <c r="AA7405" s="15"/>
      <c r="AB7405" s="15"/>
      <c r="AC7405" s="2"/>
      <c r="AD7405" s="15"/>
      <c r="AE7405" s="15"/>
      <c r="AF7405" s="15"/>
      <c r="AG7405" s="15"/>
      <c r="AH7405" s="2"/>
      <c r="AI7405" s="15"/>
      <c r="AJ7405" s="2"/>
      <c r="AK7405" s="2" t="str">
        <f t="shared" si="183"/>
        <v>Pendente</v>
      </c>
    </row>
    <row r="7406" spans="1:37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2"/>
      <c r="AA7406" s="15"/>
      <c r="AB7406" s="15"/>
      <c r="AC7406" s="2"/>
      <c r="AD7406" s="15"/>
      <c r="AE7406" s="15"/>
      <c r="AF7406" s="15"/>
      <c r="AG7406" s="15"/>
      <c r="AH7406" s="2"/>
      <c r="AI7406" s="15"/>
      <c r="AJ7406" s="2"/>
      <c r="AK7406" s="2" t="str">
        <f t="shared" si="183"/>
        <v>Pendente</v>
      </c>
    </row>
    <row r="7407" spans="1:37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2"/>
      <c r="AA7407" s="15"/>
      <c r="AB7407" s="15"/>
      <c r="AC7407" s="2"/>
      <c r="AD7407" s="15"/>
      <c r="AE7407" s="15"/>
      <c r="AF7407" s="15"/>
      <c r="AG7407" s="15"/>
      <c r="AH7407" s="2"/>
      <c r="AI7407" s="15"/>
      <c r="AJ7407" s="2"/>
      <c r="AK7407" s="2" t="str">
        <f t="shared" si="183"/>
        <v>Pendente</v>
      </c>
    </row>
    <row r="7408" spans="1:37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2"/>
      <c r="AA7408" s="15"/>
      <c r="AB7408" s="15"/>
      <c r="AC7408" s="2"/>
      <c r="AD7408" s="15"/>
      <c r="AE7408" s="15"/>
      <c r="AF7408" s="15"/>
      <c r="AG7408" s="15"/>
      <c r="AH7408" s="2"/>
      <c r="AI7408" s="15"/>
      <c r="AJ7408" s="2"/>
      <c r="AK7408" s="2" t="str">
        <f t="shared" si="183"/>
        <v>Pendente</v>
      </c>
    </row>
    <row r="7409" spans="1:37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2"/>
      <c r="AA7409" s="15"/>
      <c r="AB7409" s="15"/>
      <c r="AC7409" s="2"/>
      <c r="AD7409" s="15"/>
      <c r="AE7409" s="15"/>
      <c r="AF7409" s="15"/>
      <c r="AG7409" s="15"/>
      <c r="AH7409" s="2"/>
      <c r="AI7409" s="15"/>
      <c r="AJ7409" s="2"/>
      <c r="AK7409" s="2" t="str">
        <f t="shared" si="183"/>
        <v>Pendente</v>
      </c>
    </row>
    <row r="7410" spans="1:37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2"/>
      <c r="AA7410" s="15"/>
      <c r="AB7410" s="15"/>
      <c r="AC7410" s="2"/>
      <c r="AD7410" s="15"/>
      <c r="AE7410" s="15"/>
      <c r="AF7410" s="15"/>
      <c r="AG7410" s="15"/>
      <c r="AH7410" s="2"/>
      <c r="AI7410" s="15"/>
      <c r="AJ7410" s="2"/>
      <c r="AK7410" s="2" t="str">
        <f t="shared" si="183"/>
        <v>Pendente</v>
      </c>
    </row>
    <row r="7411" spans="1:37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2"/>
      <c r="AA7411" s="15"/>
      <c r="AB7411" s="15"/>
      <c r="AC7411" s="2"/>
      <c r="AD7411" s="15"/>
      <c r="AE7411" s="15"/>
      <c r="AF7411" s="15"/>
      <c r="AG7411" s="15"/>
      <c r="AH7411" s="2"/>
      <c r="AI7411" s="15"/>
      <c r="AJ7411" s="2"/>
      <c r="AK7411" s="2" t="str">
        <f t="shared" si="183"/>
        <v>Pendente</v>
      </c>
    </row>
    <row r="7412" spans="1:37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2"/>
      <c r="AA7412" s="15"/>
      <c r="AB7412" s="15"/>
      <c r="AC7412" s="2"/>
      <c r="AD7412" s="15"/>
      <c r="AE7412" s="15"/>
      <c r="AF7412" s="15"/>
      <c r="AG7412" s="15"/>
      <c r="AH7412" s="2"/>
      <c r="AI7412" s="15"/>
      <c r="AJ7412" s="2"/>
      <c r="AK7412" s="2" t="str">
        <f t="shared" si="183"/>
        <v>Pendente</v>
      </c>
    </row>
    <row r="7413" spans="1:37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2"/>
      <c r="AA7413" s="15"/>
      <c r="AB7413" s="15"/>
      <c r="AC7413" s="2"/>
      <c r="AD7413" s="15"/>
      <c r="AE7413" s="15"/>
      <c r="AF7413" s="15"/>
      <c r="AG7413" s="15"/>
      <c r="AH7413" s="2"/>
      <c r="AI7413" s="15"/>
      <c r="AJ7413" s="2"/>
      <c r="AK7413" s="2" t="str">
        <f t="shared" si="183"/>
        <v>Pendente</v>
      </c>
    </row>
    <row r="7414" spans="1:37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2"/>
      <c r="AA7414" s="15"/>
      <c r="AB7414" s="15"/>
      <c r="AC7414" s="2"/>
      <c r="AD7414" s="15"/>
      <c r="AE7414" s="15"/>
      <c r="AF7414" s="15"/>
      <c r="AG7414" s="15"/>
      <c r="AH7414" s="2"/>
      <c r="AI7414" s="15"/>
      <c r="AJ7414" s="2"/>
      <c r="AK7414" s="2" t="str">
        <f t="shared" si="183"/>
        <v>Pendente</v>
      </c>
    </row>
    <row r="7415" spans="1:37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2"/>
      <c r="AA7415" s="15"/>
      <c r="AB7415" s="15"/>
      <c r="AC7415" s="2"/>
      <c r="AD7415" s="15"/>
      <c r="AE7415" s="15"/>
      <c r="AF7415" s="15"/>
      <c r="AG7415" s="15"/>
      <c r="AH7415" s="2"/>
      <c r="AI7415" s="15"/>
      <c r="AJ7415" s="2"/>
      <c r="AK7415" s="2" t="str">
        <f t="shared" si="183"/>
        <v>Pendente</v>
      </c>
    </row>
    <row r="7416" spans="1:37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2"/>
      <c r="AA7416" s="15"/>
      <c r="AB7416" s="15"/>
      <c r="AC7416" s="2"/>
      <c r="AD7416" s="15"/>
      <c r="AE7416" s="15"/>
      <c r="AF7416" s="15"/>
      <c r="AG7416" s="15"/>
      <c r="AH7416" s="2"/>
      <c r="AI7416" s="15"/>
      <c r="AJ7416" s="2"/>
      <c r="AK7416" s="2" t="str">
        <f t="shared" si="183"/>
        <v>Pendente</v>
      </c>
    </row>
    <row r="7417" spans="1:37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2"/>
      <c r="AA7417" s="15"/>
      <c r="AB7417" s="15"/>
      <c r="AC7417" s="2"/>
      <c r="AD7417" s="15"/>
      <c r="AE7417" s="15"/>
      <c r="AF7417" s="15"/>
      <c r="AG7417" s="15"/>
      <c r="AH7417" s="2"/>
      <c r="AI7417" s="15"/>
      <c r="AJ7417" s="2"/>
      <c r="AK7417" s="2" t="str">
        <f t="shared" si="183"/>
        <v>Pendente</v>
      </c>
    </row>
    <row r="7418" spans="1:37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2"/>
      <c r="AA7418" s="15"/>
      <c r="AB7418" s="15"/>
      <c r="AC7418" s="2"/>
      <c r="AD7418" s="15"/>
      <c r="AE7418" s="15"/>
      <c r="AF7418" s="15"/>
      <c r="AG7418" s="15"/>
      <c r="AH7418" s="2"/>
      <c r="AI7418" s="15"/>
      <c r="AJ7418" s="2"/>
      <c r="AK7418" s="2" t="str">
        <f t="shared" si="183"/>
        <v>Pendente</v>
      </c>
    </row>
    <row r="7419" spans="1:37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2"/>
      <c r="AA7419" s="15"/>
      <c r="AB7419" s="15"/>
      <c r="AC7419" s="2"/>
      <c r="AD7419" s="15"/>
      <c r="AE7419" s="15"/>
      <c r="AF7419" s="15"/>
      <c r="AG7419" s="15"/>
      <c r="AH7419" s="2"/>
      <c r="AI7419" s="15"/>
      <c r="AJ7419" s="2"/>
      <c r="AK7419" s="2" t="str">
        <f t="shared" si="183"/>
        <v>Pendente</v>
      </c>
    </row>
    <row r="7420" spans="1:37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2"/>
      <c r="AA7420" s="15"/>
      <c r="AB7420" s="15"/>
      <c r="AC7420" s="2"/>
      <c r="AD7420" s="15"/>
      <c r="AE7420" s="15"/>
      <c r="AF7420" s="15"/>
      <c r="AG7420" s="15"/>
      <c r="AH7420" s="2"/>
      <c r="AI7420" s="15"/>
      <c r="AJ7420" s="2"/>
      <c r="AK7420" s="2" t="str">
        <f t="shared" si="183"/>
        <v>Pendente</v>
      </c>
    </row>
    <row r="7421" spans="1:37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2"/>
      <c r="AA7421" s="15"/>
      <c r="AB7421" s="15"/>
      <c r="AC7421" s="2"/>
      <c r="AD7421" s="15"/>
      <c r="AE7421" s="15"/>
      <c r="AF7421" s="15"/>
      <c r="AG7421" s="15"/>
      <c r="AH7421" s="2"/>
      <c r="AI7421" s="15"/>
      <c r="AJ7421" s="2"/>
      <c r="AK7421" s="2" t="str">
        <f t="shared" si="183"/>
        <v>Pendente</v>
      </c>
    </row>
    <row r="7422" spans="1:37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2"/>
      <c r="AA7422" s="15"/>
      <c r="AB7422" s="15"/>
      <c r="AC7422" s="2"/>
      <c r="AD7422" s="15"/>
      <c r="AE7422" s="15"/>
      <c r="AF7422" s="15"/>
      <c r="AG7422" s="15"/>
      <c r="AH7422" s="2"/>
      <c r="AI7422" s="15"/>
      <c r="AJ7422" s="2"/>
      <c r="AK7422" s="2" t="str">
        <f t="shared" ref="AK7422:AK7485" si="184">IF(AB7422 = "Finalizada", "Concluído", "Pendente")</f>
        <v>Pendente</v>
      </c>
    </row>
    <row r="7423" spans="1:37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2"/>
      <c r="AA7423" s="15"/>
      <c r="AB7423" s="15"/>
      <c r="AC7423" s="2"/>
      <c r="AD7423" s="15"/>
      <c r="AE7423" s="15"/>
      <c r="AF7423" s="15"/>
      <c r="AG7423" s="15"/>
      <c r="AH7423" s="2"/>
      <c r="AI7423" s="15"/>
      <c r="AJ7423" s="2"/>
      <c r="AK7423" s="2" t="str">
        <f t="shared" si="184"/>
        <v>Pendente</v>
      </c>
    </row>
    <row r="7424" spans="1:37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2"/>
      <c r="AA7424" s="15"/>
      <c r="AB7424" s="15"/>
      <c r="AC7424" s="2"/>
      <c r="AD7424" s="15"/>
      <c r="AE7424" s="15"/>
      <c r="AF7424" s="15"/>
      <c r="AG7424" s="15"/>
      <c r="AH7424" s="2"/>
      <c r="AI7424" s="15"/>
      <c r="AJ7424" s="2"/>
      <c r="AK7424" s="2" t="str">
        <f t="shared" si="184"/>
        <v>Pendente</v>
      </c>
    </row>
    <row r="7425" spans="1:37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2"/>
      <c r="AA7425" s="15"/>
      <c r="AB7425" s="15"/>
      <c r="AC7425" s="2"/>
      <c r="AD7425" s="15"/>
      <c r="AE7425" s="15"/>
      <c r="AF7425" s="15"/>
      <c r="AG7425" s="15"/>
      <c r="AH7425" s="2"/>
      <c r="AI7425" s="15"/>
      <c r="AJ7425" s="2"/>
      <c r="AK7425" s="2" t="str">
        <f t="shared" si="184"/>
        <v>Pendente</v>
      </c>
    </row>
    <row r="7426" spans="1:37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2"/>
      <c r="AA7426" s="15"/>
      <c r="AB7426" s="15"/>
      <c r="AC7426" s="2"/>
      <c r="AD7426" s="15"/>
      <c r="AE7426" s="15"/>
      <c r="AF7426" s="15"/>
      <c r="AG7426" s="15"/>
      <c r="AH7426" s="2"/>
      <c r="AI7426" s="15"/>
      <c r="AJ7426" s="2"/>
      <c r="AK7426" s="2" t="str">
        <f t="shared" si="184"/>
        <v>Pendente</v>
      </c>
    </row>
    <row r="7427" spans="1:37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2"/>
      <c r="AA7427" s="15"/>
      <c r="AB7427" s="15"/>
      <c r="AC7427" s="2"/>
      <c r="AD7427" s="15"/>
      <c r="AE7427" s="15"/>
      <c r="AF7427" s="15"/>
      <c r="AG7427" s="15"/>
      <c r="AH7427" s="2"/>
      <c r="AI7427" s="15"/>
      <c r="AJ7427" s="2"/>
      <c r="AK7427" s="2" t="str">
        <f t="shared" si="184"/>
        <v>Pendente</v>
      </c>
    </row>
    <row r="7428" spans="1:37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2"/>
      <c r="AA7428" s="15"/>
      <c r="AB7428" s="15"/>
      <c r="AC7428" s="2"/>
      <c r="AD7428" s="15"/>
      <c r="AE7428" s="15"/>
      <c r="AF7428" s="15"/>
      <c r="AG7428" s="15"/>
      <c r="AH7428" s="2"/>
      <c r="AI7428" s="15"/>
      <c r="AJ7428" s="2"/>
      <c r="AK7428" s="2" t="str">
        <f t="shared" si="184"/>
        <v>Pendente</v>
      </c>
    </row>
    <row r="7429" spans="1:37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2"/>
      <c r="AA7429" s="15"/>
      <c r="AB7429" s="15"/>
      <c r="AC7429" s="2"/>
      <c r="AD7429" s="15"/>
      <c r="AE7429" s="15"/>
      <c r="AF7429" s="15"/>
      <c r="AG7429" s="15"/>
      <c r="AH7429" s="2"/>
      <c r="AI7429" s="15"/>
      <c r="AJ7429" s="2"/>
      <c r="AK7429" s="2" t="str">
        <f t="shared" si="184"/>
        <v>Pendente</v>
      </c>
    </row>
    <row r="7430" spans="1:37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2"/>
      <c r="AA7430" s="15"/>
      <c r="AB7430" s="15"/>
      <c r="AC7430" s="2"/>
      <c r="AD7430" s="15"/>
      <c r="AE7430" s="15"/>
      <c r="AF7430" s="15"/>
      <c r="AG7430" s="15"/>
      <c r="AH7430" s="2"/>
      <c r="AI7430" s="15"/>
      <c r="AJ7430" s="2"/>
      <c r="AK7430" s="2" t="str">
        <f t="shared" si="184"/>
        <v>Pendente</v>
      </c>
    </row>
    <row r="7431" spans="1:37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2"/>
      <c r="AA7431" s="15"/>
      <c r="AB7431" s="15"/>
      <c r="AC7431" s="2"/>
      <c r="AD7431" s="15"/>
      <c r="AE7431" s="15"/>
      <c r="AF7431" s="15"/>
      <c r="AG7431" s="15"/>
      <c r="AH7431" s="2"/>
      <c r="AI7431" s="15"/>
      <c r="AJ7431" s="2"/>
      <c r="AK7431" s="2" t="str">
        <f t="shared" si="184"/>
        <v>Pendente</v>
      </c>
    </row>
    <row r="7432" spans="1:37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2"/>
      <c r="AA7432" s="15"/>
      <c r="AB7432" s="15"/>
      <c r="AC7432" s="2"/>
      <c r="AD7432" s="15"/>
      <c r="AE7432" s="15"/>
      <c r="AF7432" s="15"/>
      <c r="AG7432" s="15"/>
      <c r="AH7432" s="2"/>
      <c r="AI7432" s="15" t="s">
        <v>1982</v>
      </c>
      <c r="AJ7432" s="2"/>
      <c r="AK7432" s="2" t="str">
        <f t="shared" si="184"/>
        <v>Pendente</v>
      </c>
    </row>
    <row r="7433" spans="1:37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2"/>
      <c r="AA7433" s="15"/>
      <c r="AB7433" s="15"/>
      <c r="AC7433" s="2"/>
      <c r="AD7433" s="15"/>
      <c r="AE7433" s="15"/>
      <c r="AF7433" s="15"/>
      <c r="AG7433" s="15"/>
      <c r="AH7433" s="2"/>
      <c r="AI7433" s="15"/>
      <c r="AJ7433" s="2"/>
      <c r="AK7433" s="2" t="str">
        <f t="shared" si="184"/>
        <v>Pendente</v>
      </c>
    </row>
    <row r="7434" spans="1:37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2"/>
      <c r="AA7434" s="15"/>
      <c r="AB7434" s="15"/>
      <c r="AC7434" s="2"/>
      <c r="AD7434" s="15"/>
      <c r="AE7434" s="15"/>
      <c r="AF7434" s="15"/>
      <c r="AG7434" s="15"/>
      <c r="AH7434" s="2"/>
      <c r="AI7434" s="15"/>
      <c r="AJ7434" s="2"/>
      <c r="AK7434" s="2" t="str">
        <f t="shared" si="184"/>
        <v>Pendente</v>
      </c>
    </row>
    <row r="7435" spans="1:37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2"/>
      <c r="AA7435" s="15"/>
      <c r="AB7435" s="15"/>
      <c r="AC7435" s="2"/>
      <c r="AD7435" s="15"/>
      <c r="AE7435" s="15"/>
      <c r="AF7435" s="15"/>
      <c r="AG7435" s="15"/>
      <c r="AH7435" s="2"/>
      <c r="AI7435" s="15"/>
      <c r="AJ7435" s="2"/>
      <c r="AK7435" s="2" t="str">
        <f t="shared" si="184"/>
        <v>Pendente</v>
      </c>
    </row>
    <row r="7436" spans="1:37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2"/>
      <c r="AA7436" s="15"/>
      <c r="AB7436" s="15"/>
      <c r="AC7436" s="2"/>
      <c r="AD7436" s="15"/>
      <c r="AE7436" s="15"/>
      <c r="AF7436" s="15"/>
      <c r="AG7436" s="15"/>
      <c r="AH7436" s="2"/>
      <c r="AI7436" s="15"/>
      <c r="AJ7436" s="2"/>
      <c r="AK7436" s="2" t="str">
        <f t="shared" si="184"/>
        <v>Pendente</v>
      </c>
    </row>
    <row r="7437" spans="1:37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2"/>
      <c r="AA7437" s="15"/>
      <c r="AB7437" s="15"/>
      <c r="AC7437" s="2"/>
      <c r="AD7437" s="15"/>
      <c r="AE7437" s="15"/>
      <c r="AF7437" s="15"/>
      <c r="AG7437" s="15"/>
      <c r="AH7437" s="2"/>
      <c r="AI7437" s="15"/>
      <c r="AJ7437" s="2"/>
      <c r="AK7437" s="2" t="str">
        <f t="shared" si="184"/>
        <v>Pendente</v>
      </c>
    </row>
    <row r="7438" spans="1:37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2"/>
      <c r="AA7438" s="15"/>
      <c r="AB7438" s="15"/>
      <c r="AC7438" s="2"/>
      <c r="AD7438" s="15"/>
      <c r="AE7438" s="15"/>
      <c r="AF7438" s="15"/>
      <c r="AG7438" s="15"/>
      <c r="AH7438" s="2"/>
      <c r="AI7438" s="15"/>
      <c r="AJ7438" s="2"/>
      <c r="AK7438" s="2" t="str">
        <f t="shared" si="184"/>
        <v>Pendente</v>
      </c>
    </row>
    <row r="7439" spans="1:37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2"/>
      <c r="AA7439" s="15"/>
      <c r="AB7439" s="15"/>
      <c r="AC7439" s="2"/>
      <c r="AD7439" s="15"/>
      <c r="AE7439" s="15"/>
      <c r="AF7439" s="15"/>
      <c r="AG7439" s="15"/>
      <c r="AH7439" s="2"/>
      <c r="AI7439" s="15"/>
      <c r="AJ7439" s="2"/>
      <c r="AK7439" s="2" t="str">
        <f t="shared" si="184"/>
        <v>Pendente</v>
      </c>
    </row>
    <row r="7440" spans="1:37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2"/>
      <c r="AA7440" s="15"/>
      <c r="AB7440" s="15"/>
      <c r="AC7440" s="2"/>
      <c r="AD7440" s="15"/>
      <c r="AE7440" s="15"/>
      <c r="AF7440" s="15"/>
      <c r="AG7440" s="15"/>
      <c r="AH7440" s="2"/>
      <c r="AI7440" s="15"/>
      <c r="AJ7440" s="2"/>
      <c r="AK7440" s="2" t="str">
        <f t="shared" si="184"/>
        <v>Pendente</v>
      </c>
    </row>
    <row r="7441" spans="1:37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2"/>
      <c r="AA7441" s="15"/>
      <c r="AB7441" s="15"/>
      <c r="AC7441" s="2"/>
      <c r="AD7441" s="15"/>
      <c r="AE7441" s="15"/>
      <c r="AF7441" s="15"/>
      <c r="AG7441" s="15"/>
      <c r="AH7441" s="2"/>
      <c r="AI7441" s="15"/>
      <c r="AJ7441" s="2"/>
      <c r="AK7441" s="2" t="str">
        <f t="shared" si="184"/>
        <v>Pendente</v>
      </c>
    </row>
    <row r="7442" spans="1:37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2"/>
      <c r="AA7442" s="15"/>
      <c r="AB7442" s="15"/>
      <c r="AC7442" s="2"/>
      <c r="AD7442" s="15"/>
      <c r="AE7442" s="15"/>
      <c r="AF7442" s="15"/>
      <c r="AG7442" s="15"/>
      <c r="AH7442" s="2"/>
      <c r="AI7442" s="15"/>
      <c r="AJ7442" s="2"/>
      <c r="AK7442" s="2" t="str">
        <f t="shared" si="184"/>
        <v>Pendente</v>
      </c>
    </row>
    <row r="7443" spans="1:37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2"/>
      <c r="AA7443" s="15"/>
      <c r="AB7443" s="15"/>
      <c r="AC7443" s="2"/>
      <c r="AD7443" s="15"/>
      <c r="AE7443" s="15"/>
      <c r="AF7443" s="15"/>
      <c r="AG7443" s="15"/>
      <c r="AH7443" s="2"/>
      <c r="AI7443" s="15"/>
      <c r="AJ7443" s="2"/>
      <c r="AK7443" s="2" t="str">
        <f t="shared" si="184"/>
        <v>Pendente</v>
      </c>
    </row>
    <row r="7444" spans="1:37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2"/>
      <c r="AA7444" s="15"/>
      <c r="AB7444" s="15"/>
      <c r="AC7444" s="2"/>
      <c r="AD7444" s="15"/>
      <c r="AE7444" s="15"/>
      <c r="AF7444" s="15"/>
      <c r="AG7444" s="15"/>
      <c r="AH7444" s="2"/>
      <c r="AI7444" s="15"/>
      <c r="AJ7444" s="2"/>
      <c r="AK7444" s="2" t="str">
        <f t="shared" si="184"/>
        <v>Pendente</v>
      </c>
    </row>
    <row r="7445" spans="1:37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2"/>
      <c r="AA7445" s="15"/>
      <c r="AB7445" s="15"/>
      <c r="AC7445" s="2"/>
      <c r="AD7445" s="15"/>
      <c r="AE7445" s="15"/>
      <c r="AF7445" s="15"/>
      <c r="AG7445" s="15"/>
      <c r="AH7445" s="2"/>
      <c r="AI7445" s="15"/>
      <c r="AJ7445" s="2"/>
      <c r="AK7445" s="2" t="str">
        <f t="shared" si="184"/>
        <v>Pendente</v>
      </c>
    </row>
    <row r="7446" spans="1:37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2"/>
      <c r="AA7446" s="15"/>
      <c r="AB7446" s="15"/>
      <c r="AC7446" s="2"/>
      <c r="AD7446" s="15"/>
      <c r="AE7446" s="15"/>
      <c r="AF7446" s="15"/>
      <c r="AG7446" s="15"/>
      <c r="AH7446" s="2"/>
      <c r="AI7446" s="15"/>
      <c r="AJ7446" s="2"/>
      <c r="AK7446" s="2" t="str">
        <f t="shared" si="184"/>
        <v>Pendente</v>
      </c>
    </row>
    <row r="7447" spans="1:37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2"/>
      <c r="AA7447" s="15"/>
      <c r="AB7447" s="15"/>
      <c r="AC7447" s="2"/>
      <c r="AD7447" s="15"/>
      <c r="AE7447" s="15"/>
      <c r="AF7447" s="15"/>
      <c r="AG7447" s="15"/>
      <c r="AH7447" s="2"/>
      <c r="AI7447" s="15"/>
      <c r="AJ7447" s="2"/>
      <c r="AK7447" s="2" t="str">
        <f t="shared" si="184"/>
        <v>Pendente</v>
      </c>
    </row>
    <row r="7448" spans="1:37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2"/>
      <c r="AA7448" s="15"/>
      <c r="AB7448" s="15"/>
      <c r="AC7448" s="2"/>
      <c r="AD7448" s="15"/>
      <c r="AE7448" s="15"/>
      <c r="AF7448" s="15"/>
      <c r="AG7448" s="15"/>
      <c r="AH7448" s="2"/>
      <c r="AI7448" s="15"/>
      <c r="AJ7448" s="2"/>
      <c r="AK7448" s="2" t="str">
        <f t="shared" si="184"/>
        <v>Pendente</v>
      </c>
    </row>
    <row r="7449" spans="1:37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2"/>
      <c r="AA7449" s="15"/>
      <c r="AB7449" s="15"/>
      <c r="AC7449" s="2"/>
      <c r="AD7449" s="15"/>
      <c r="AE7449" s="15"/>
      <c r="AF7449" s="15"/>
      <c r="AG7449" s="15"/>
      <c r="AH7449" s="2"/>
      <c r="AI7449" s="15"/>
      <c r="AJ7449" s="2"/>
      <c r="AK7449" s="2" t="str">
        <f t="shared" si="184"/>
        <v>Pendente</v>
      </c>
    </row>
    <row r="7450" spans="1:37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2"/>
      <c r="AA7450" s="15"/>
      <c r="AB7450" s="15"/>
      <c r="AC7450" s="2"/>
      <c r="AD7450" s="15"/>
      <c r="AE7450" s="15"/>
      <c r="AF7450" s="15"/>
      <c r="AG7450" s="15"/>
      <c r="AH7450" s="2"/>
      <c r="AI7450" s="15"/>
      <c r="AJ7450" s="2"/>
      <c r="AK7450" s="2" t="str">
        <f t="shared" si="184"/>
        <v>Pendente</v>
      </c>
    </row>
    <row r="7451" spans="1:37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2"/>
      <c r="AB7451" s="15"/>
      <c r="AC7451" s="2"/>
      <c r="AD7451" s="15"/>
      <c r="AE7451" s="15"/>
      <c r="AF7451" s="15"/>
      <c r="AG7451" s="15"/>
      <c r="AH7451" s="2"/>
      <c r="AI7451" s="15"/>
      <c r="AJ7451" s="2"/>
      <c r="AK7451" s="2" t="str">
        <f t="shared" si="184"/>
        <v>Pendente</v>
      </c>
    </row>
    <row r="7452" spans="1:37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2"/>
      <c r="AA7452" s="15"/>
      <c r="AB7452" s="15"/>
      <c r="AC7452" s="2"/>
      <c r="AD7452" s="15"/>
      <c r="AE7452" s="15"/>
      <c r="AF7452" s="15"/>
      <c r="AG7452" s="15"/>
      <c r="AH7452" s="2"/>
      <c r="AI7452" s="15"/>
      <c r="AJ7452" s="2"/>
      <c r="AK7452" s="2" t="str">
        <f t="shared" si="184"/>
        <v>Pendente</v>
      </c>
    </row>
    <row r="7453" spans="1:37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2"/>
      <c r="AA7453" s="15"/>
      <c r="AB7453" s="15"/>
      <c r="AC7453" s="2"/>
      <c r="AD7453" s="15"/>
      <c r="AE7453" s="15"/>
      <c r="AF7453" s="15"/>
      <c r="AG7453" s="15"/>
      <c r="AH7453" s="2"/>
      <c r="AI7453" s="15"/>
      <c r="AJ7453" s="2"/>
      <c r="AK7453" s="2" t="str">
        <f t="shared" si="184"/>
        <v>Pendente</v>
      </c>
    </row>
    <row r="7454" spans="1:37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2"/>
      <c r="AA7454" s="15"/>
      <c r="AB7454" s="15"/>
      <c r="AC7454" s="2"/>
      <c r="AD7454" s="15"/>
      <c r="AE7454" s="15"/>
      <c r="AF7454" s="15"/>
      <c r="AG7454" s="15"/>
      <c r="AH7454" s="2"/>
      <c r="AI7454" s="15"/>
      <c r="AJ7454" s="2"/>
      <c r="AK7454" s="2" t="str">
        <f t="shared" si="184"/>
        <v>Pendente</v>
      </c>
    </row>
    <row r="7455" spans="1:37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2"/>
      <c r="AA7455" s="15"/>
      <c r="AB7455" s="15"/>
      <c r="AC7455" s="2"/>
      <c r="AD7455" s="15"/>
      <c r="AE7455" s="15"/>
      <c r="AF7455" s="15"/>
      <c r="AG7455" s="15"/>
      <c r="AH7455" s="2"/>
      <c r="AI7455" s="15"/>
      <c r="AJ7455" s="2"/>
      <c r="AK7455" s="2" t="str">
        <f t="shared" si="184"/>
        <v>Pendente</v>
      </c>
    </row>
    <row r="7456" spans="1:37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2"/>
      <c r="AA7456" s="15"/>
      <c r="AB7456" s="15"/>
      <c r="AC7456" s="2"/>
      <c r="AD7456" s="15"/>
      <c r="AE7456" s="15"/>
      <c r="AF7456" s="15"/>
      <c r="AG7456" s="15"/>
      <c r="AH7456" s="2"/>
      <c r="AI7456" s="15"/>
      <c r="AJ7456" s="2"/>
      <c r="AK7456" s="2" t="str">
        <f t="shared" si="184"/>
        <v>Pendente</v>
      </c>
    </row>
    <row r="7457" spans="1:37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2"/>
      <c r="AA7457" s="15"/>
      <c r="AB7457" s="15"/>
      <c r="AC7457" s="2"/>
      <c r="AD7457" s="15"/>
      <c r="AE7457" s="15"/>
      <c r="AF7457" s="15"/>
      <c r="AG7457" s="15"/>
      <c r="AH7457" s="2"/>
      <c r="AI7457" s="15"/>
      <c r="AJ7457" s="2"/>
      <c r="AK7457" s="2" t="str">
        <f t="shared" si="184"/>
        <v>Pendente</v>
      </c>
    </row>
    <row r="7458" spans="1:37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2"/>
      <c r="AB7458" s="15"/>
      <c r="AC7458" s="2"/>
      <c r="AD7458" s="15"/>
      <c r="AE7458" s="15"/>
      <c r="AF7458" s="15"/>
      <c r="AG7458" s="15"/>
      <c r="AH7458" s="2"/>
      <c r="AI7458" s="15"/>
      <c r="AJ7458" s="2"/>
      <c r="AK7458" s="2" t="str">
        <f t="shared" si="184"/>
        <v>Pendente</v>
      </c>
    </row>
    <row r="7459" spans="1:37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2"/>
      <c r="AB7459" s="15"/>
      <c r="AC7459" s="2"/>
      <c r="AD7459" s="15"/>
      <c r="AE7459" s="15"/>
      <c r="AF7459" s="15"/>
      <c r="AG7459" s="15"/>
      <c r="AH7459" s="2"/>
      <c r="AI7459" s="15"/>
      <c r="AJ7459" s="2"/>
      <c r="AK7459" s="2" t="str">
        <f t="shared" si="184"/>
        <v>Pendente</v>
      </c>
    </row>
    <row r="7460" spans="1:37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2"/>
      <c r="AB7460" s="15"/>
      <c r="AC7460" s="2"/>
      <c r="AD7460" s="15"/>
      <c r="AE7460" s="15"/>
      <c r="AF7460" s="15"/>
      <c r="AG7460" s="15"/>
      <c r="AH7460" s="2"/>
      <c r="AI7460" s="15"/>
      <c r="AJ7460" s="2"/>
      <c r="AK7460" s="2" t="str">
        <f t="shared" si="184"/>
        <v>Pendente</v>
      </c>
    </row>
    <row r="7461" spans="1:37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2"/>
      <c r="AA7461" s="15"/>
      <c r="AB7461" s="15"/>
      <c r="AC7461" s="2"/>
      <c r="AD7461" s="15"/>
      <c r="AE7461" s="15"/>
      <c r="AF7461" s="15"/>
      <c r="AG7461" s="15"/>
      <c r="AH7461" s="2"/>
      <c r="AI7461" s="15"/>
      <c r="AJ7461" s="2"/>
      <c r="AK7461" s="2" t="str">
        <f t="shared" si="184"/>
        <v>Pendente</v>
      </c>
    </row>
    <row r="7462" spans="1:37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2"/>
      <c r="AA7462" s="15"/>
      <c r="AB7462" s="15"/>
      <c r="AC7462" s="2"/>
      <c r="AD7462" s="15"/>
      <c r="AE7462" s="15"/>
      <c r="AF7462" s="15"/>
      <c r="AG7462" s="15"/>
      <c r="AH7462" s="2"/>
      <c r="AI7462" s="15"/>
      <c r="AJ7462" s="2"/>
      <c r="AK7462" s="2" t="str">
        <f t="shared" si="184"/>
        <v>Pendente</v>
      </c>
    </row>
    <row r="7463" spans="1:37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2"/>
      <c r="AA7463" s="15"/>
      <c r="AB7463" s="15"/>
      <c r="AC7463" s="2"/>
      <c r="AD7463" s="15"/>
      <c r="AE7463" s="15"/>
      <c r="AF7463" s="15"/>
      <c r="AG7463" s="15"/>
      <c r="AH7463" s="2"/>
      <c r="AI7463" s="15"/>
      <c r="AJ7463" s="2"/>
      <c r="AK7463" s="2" t="str">
        <f t="shared" si="184"/>
        <v>Pendente</v>
      </c>
    </row>
    <row r="7464" spans="1:37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2"/>
      <c r="AB7464" s="15"/>
      <c r="AC7464" s="2"/>
      <c r="AD7464" s="15"/>
      <c r="AE7464" s="15"/>
      <c r="AF7464" s="15"/>
      <c r="AG7464" s="15"/>
      <c r="AH7464" s="2"/>
      <c r="AI7464" s="15"/>
      <c r="AJ7464" s="2"/>
      <c r="AK7464" s="2" t="str">
        <f t="shared" si="184"/>
        <v>Pendente</v>
      </c>
    </row>
    <row r="7465" spans="1:37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2"/>
      <c r="AA7465" s="15"/>
      <c r="AB7465" s="15"/>
      <c r="AC7465" s="2"/>
      <c r="AD7465" s="15"/>
      <c r="AE7465" s="15"/>
      <c r="AF7465" s="15"/>
      <c r="AG7465" s="15"/>
      <c r="AH7465" s="2"/>
      <c r="AI7465" s="15"/>
      <c r="AJ7465" s="2"/>
      <c r="AK7465" s="2" t="str">
        <f t="shared" si="184"/>
        <v>Pendente</v>
      </c>
    </row>
    <row r="7466" spans="1:37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2"/>
      <c r="AA7466" s="15"/>
      <c r="AB7466" s="15"/>
      <c r="AC7466" s="2"/>
      <c r="AD7466" s="15"/>
      <c r="AE7466" s="15"/>
      <c r="AF7466" s="15"/>
      <c r="AG7466" s="15"/>
      <c r="AH7466" s="2"/>
      <c r="AI7466" s="15"/>
      <c r="AJ7466" s="2"/>
      <c r="AK7466" s="2" t="str">
        <f t="shared" si="184"/>
        <v>Pendente</v>
      </c>
    </row>
    <row r="7467" spans="1:37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2"/>
      <c r="AA7467" s="15"/>
      <c r="AB7467" s="15"/>
      <c r="AC7467" s="2"/>
      <c r="AD7467" s="15"/>
      <c r="AE7467" s="15"/>
      <c r="AF7467" s="15"/>
      <c r="AG7467" s="15"/>
      <c r="AH7467" s="2"/>
      <c r="AI7467" s="15"/>
      <c r="AJ7467" s="2"/>
      <c r="AK7467" s="2" t="str">
        <f t="shared" si="184"/>
        <v>Pendente</v>
      </c>
    </row>
    <row r="7468" spans="1:37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2"/>
      <c r="AA7468" s="15"/>
      <c r="AB7468" s="15"/>
      <c r="AC7468" s="2"/>
      <c r="AD7468" s="15"/>
      <c r="AE7468" s="15"/>
      <c r="AF7468" s="15"/>
      <c r="AG7468" s="15"/>
      <c r="AH7468" s="2"/>
      <c r="AI7468" s="15" t="s">
        <v>198</v>
      </c>
      <c r="AJ7468" s="2"/>
      <c r="AK7468" s="2" t="str">
        <f t="shared" si="184"/>
        <v>Pendente</v>
      </c>
    </row>
    <row r="7469" spans="1:37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2"/>
      <c r="AA7469" s="15"/>
      <c r="AB7469" s="15"/>
      <c r="AC7469" s="2"/>
      <c r="AD7469" s="15"/>
      <c r="AE7469" s="15"/>
      <c r="AF7469" s="15"/>
      <c r="AG7469" s="15"/>
      <c r="AH7469" s="2"/>
      <c r="AI7469" s="15"/>
      <c r="AJ7469" s="2"/>
      <c r="AK7469" s="2" t="str">
        <f t="shared" si="184"/>
        <v>Pendente</v>
      </c>
    </row>
    <row r="7470" spans="1:37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2"/>
      <c r="AA7470" s="15"/>
      <c r="AB7470" s="15"/>
      <c r="AC7470" s="2"/>
      <c r="AD7470" s="15"/>
      <c r="AE7470" s="15"/>
      <c r="AF7470" s="15"/>
      <c r="AG7470" s="15"/>
      <c r="AH7470" s="2"/>
      <c r="AI7470" s="15"/>
      <c r="AJ7470" s="2"/>
      <c r="AK7470" s="2" t="str">
        <f t="shared" si="184"/>
        <v>Pendente</v>
      </c>
    </row>
    <row r="7471" spans="1:37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2"/>
      <c r="AA7471" s="15"/>
      <c r="AB7471" s="15"/>
      <c r="AC7471" s="2"/>
      <c r="AD7471" s="15"/>
      <c r="AE7471" s="15"/>
      <c r="AF7471" s="15"/>
      <c r="AG7471" s="15"/>
      <c r="AH7471" s="2"/>
      <c r="AI7471" s="15"/>
      <c r="AJ7471" s="2"/>
      <c r="AK7471" s="2" t="str">
        <f t="shared" si="184"/>
        <v>Pendente</v>
      </c>
    </row>
    <row r="7472" spans="1:37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2"/>
      <c r="AA7472" s="15"/>
      <c r="AB7472" s="15"/>
      <c r="AC7472" s="2"/>
      <c r="AD7472" s="15"/>
      <c r="AE7472" s="15"/>
      <c r="AF7472" s="15"/>
      <c r="AG7472" s="15"/>
      <c r="AH7472" s="2"/>
      <c r="AI7472" s="15"/>
      <c r="AJ7472" s="2"/>
      <c r="AK7472" s="2" t="str">
        <f t="shared" si="184"/>
        <v>Pendente</v>
      </c>
    </row>
    <row r="7473" spans="1:37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2"/>
      <c r="AA7473" s="15"/>
      <c r="AB7473" s="15"/>
      <c r="AC7473" s="2"/>
      <c r="AD7473" s="15"/>
      <c r="AE7473" s="15"/>
      <c r="AF7473" s="15"/>
      <c r="AG7473" s="15"/>
      <c r="AH7473" s="2"/>
      <c r="AI7473" s="15"/>
      <c r="AJ7473" s="2"/>
      <c r="AK7473" s="2" t="str">
        <f t="shared" si="184"/>
        <v>Pendente</v>
      </c>
    </row>
    <row r="7474" spans="1:37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2"/>
      <c r="AA7474" s="15"/>
      <c r="AB7474" s="15"/>
      <c r="AC7474" s="2"/>
      <c r="AD7474" s="15"/>
      <c r="AE7474" s="15"/>
      <c r="AF7474" s="15"/>
      <c r="AG7474" s="15"/>
      <c r="AH7474" s="2"/>
      <c r="AI7474" s="15"/>
      <c r="AJ7474" s="2"/>
      <c r="AK7474" s="2" t="str">
        <f t="shared" si="184"/>
        <v>Pendente</v>
      </c>
    </row>
    <row r="7475" spans="1:37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2"/>
      <c r="AA7475" s="15"/>
      <c r="AB7475" s="15"/>
      <c r="AC7475" s="2"/>
      <c r="AD7475" s="15"/>
      <c r="AE7475" s="15"/>
      <c r="AF7475" s="15"/>
      <c r="AG7475" s="15"/>
      <c r="AH7475" s="2"/>
      <c r="AI7475" s="15"/>
      <c r="AJ7475" s="2"/>
      <c r="AK7475" s="2" t="str">
        <f t="shared" si="184"/>
        <v>Pendente</v>
      </c>
    </row>
    <row r="7476" spans="1:37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2"/>
      <c r="AA7476" s="15"/>
      <c r="AB7476" s="15"/>
      <c r="AC7476" s="2"/>
      <c r="AD7476" s="15"/>
      <c r="AE7476" s="15"/>
      <c r="AF7476" s="15"/>
      <c r="AG7476" s="15"/>
      <c r="AH7476" s="2"/>
      <c r="AI7476" s="15"/>
      <c r="AJ7476" s="2"/>
      <c r="AK7476" s="2" t="str">
        <f t="shared" si="184"/>
        <v>Pendente</v>
      </c>
    </row>
    <row r="7477" spans="1:37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2"/>
      <c r="AA7477" s="15"/>
      <c r="AB7477" s="15"/>
      <c r="AC7477" s="2"/>
      <c r="AD7477" s="15"/>
      <c r="AE7477" s="15"/>
      <c r="AF7477" s="15"/>
      <c r="AG7477" s="15"/>
      <c r="AH7477" s="2"/>
      <c r="AI7477" s="15"/>
      <c r="AJ7477" s="2"/>
      <c r="AK7477" s="2" t="str">
        <f t="shared" si="184"/>
        <v>Pendente</v>
      </c>
    </row>
    <row r="7478" spans="1:37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2"/>
      <c r="AA7478" s="15"/>
      <c r="AB7478" s="15"/>
      <c r="AC7478" s="2"/>
      <c r="AD7478" s="15"/>
      <c r="AE7478" s="15"/>
      <c r="AF7478" s="15"/>
      <c r="AG7478" s="15"/>
      <c r="AH7478" s="2"/>
      <c r="AI7478" s="15"/>
      <c r="AJ7478" s="2"/>
      <c r="AK7478" s="2" t="str">
        <f t="shared" si="184"/>
        <v>Pendente</v>
      </c>
    </row>
    <row r="7479" spans="1:37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2"/>
      <c r="AA7479" s="15"/>
      <c r="AB7479" s="15"/>
      <c r="AC7479" s="2"/>
      <c r="AD7479" s="15"/>
      <c r="AE7479" s="15"/>
      <c r="AF7479" s="15"/>
      <c r="AG7479" s="15"/>
      <c r="AH7479" s="2"/>
      <c r="AI7479" s="15"/>
      <c r="AJ7479" s="2"/>
      <c r="AK7479" s="2" t="str">
        <f t="shared" si="184"/>
        <v>Pendente</v>
      </c>
    </row>
    <row r="7480" spans="1:37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2"/>
      <c r="AA7480" s="15"/>
      <c r="AB7480" s="15"/>
      <c r="AC7480" s="2"/>
      <c r="AD7480" s="15"/>
      <c r="AE7480" s="15"/>
      <c r="AF7480" s="15"/>
      <c r="AG7480" s="15"/>
      <c r="AH7480" s="2"/>
      <c r="AI7480" s="15"/>
      <c r="AJ7480" s="2"/>
      <c r="AK7480" s="2" t="str">
        <f t="shared" si="184"/>
        <v>Pendente</v>
      </c>
    </row>
    <row r="7481" spans="1:37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2"/>
      <c r="AA7481" s="15"/>
      <c r="AB7481" s="15"/>
      <c r="AC7481" s="2"/>
      <c r="AD7481" s="15"/>
      <c r="AE7481" s="15"/>
      <c r="AF7481" s="15"/>
      <c r="AG7481" s="15"/>
      <c r="AH7481" s="2"/>
      <c r="AI7481" s="15" t="s">
        <v>198</v>
      </c>
      <c r="AJ7481" s="2"/>
      <c r="AK7481" s="2" t="str">
        <f t="shared" si="184"/>
        <v>Pendente</v>
      </c>
    </row>
    <row r="7482" spans="1:37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2"/>
      <c r="AA7482" s="15"/>
      <c r="AB7482" s="15"/>
      <c r="AC7482" s="2"/>
      <c r="AD7482" s="15"/>
      <c r="AE7482" s="15"/>
      <c r="AF7482" s="15"/>
      <c r="AG7482" s="15"/>
      <c r="AH7482" s="2"/>
      <c r="AI7482" s="15"/>
      <c r="AJ7482" s="2"/>
      <c r="AK7482" s="2" t="str">
        <f t="shared" si="184"/>
        <v>Pendente</v>
      </c>
    </row>
    <row r="7483" spans="1:37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2"/>
      <c r="AA7483" s="15"/>
      <c r="AB7483" s="15"/>
      <c r="AC7483" s="2"/>
      <c r="AD7483" s="15"/>
      <c r="AE7483" s="15"/>
      <c r="AF7483" s="15"/>
      <c r="AG7483" s="15"/>
      <c r="AH7483" s="2"/>
      <c r="AI7483" s="15"/>
      <c r="AJ7483" s="2"/>
      <c r="AK7483" s="2" t="str">
        <f t="shared" si="184"/>
        <v>Pendente</v>
      </c>
    </row>
    <row r="7484" spans="1:37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2"/>
      <c r="AA7484" s="15"/>
      <c r="AB7484" s="15"/>
      <c r="AC7484" s="2"/>
      <c r="AD7484" s="15"/>
      <c r="AE7484" s="15"/>
      <c r="AF7484" s="15"/>
      <c r="AG7484" s="15"/>
      <c r="AH7484" s="2"/>
      <c r="AI7484" s="15"/>
      <c r="AJ7484" s="2"/>
      <c r="AK7484" s="2" t="str">
        <f t="shared" si="184"/>
        <v>Pendente</v>
      </c>
    </row>
    <row r="7485" spans="1:37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2"/>
      <c r="AA7485" s="15"/>
      <c r="AB7485" s="15"/>
      <c r="AC7485" s="2"/>
      <c r="AD7485" s="15"/>
      <c r="AE7485" s="15"/>
      <c r="AF7485" s="15"/>
      <c r="AG7485" s="15"/>
      <c r="AH7485" s="2"/>
      <c r="AI7485" s="15"/>
      <c r="AJ7485" s="2"/>
      <c r="AK7485" s="2" t="str">
        <f t="shared" si="184"/>
        <v>Pendente</v>
      </c>
    </row>
    <row r="7486" spans="1:37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2"/>
      <c r="AA7486" s="15"/>
      <c r="AB7486" s="15"/>
      <c r="AC7486" s="2"/>
      <c r="AD7486" s="15"/>
      <c r="AE7486" s="15"/>
      <c r="AF7486" s="15"/>
      <c r="AG7486" s="15"/>
      <c r="AH7486" s="2"/>
      <c r="AI7486" s="15"/>
      <c r="AJ7486" s="2"/>
      <c r="AK7486" s="2" t="str">
        <f t="shared" ref="AK7486:AK7549" si="185">IF(AB7486 = "Finalizada", "Concluído", "Pendente")</f>
        <v>Pendente</v>
      </c>
    </row>
    <row r="7487" spans="1:37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2"/>
      <c r="AA7487" s="15"/>
      <c r="AB7487" s="15"/>
      <c r="AC7487" s="2"/>
      <c r="AD7487" s="15"/>
      <c r="AE7487" s="15"/>
      <c r="AF7487" s="15"/>
      <c r="AG7487" s="15"/>
      <c r="AH7487" s="2"/>
      <c r="AI7487" s="15"/>
      <c r="AJ7487" s="2"/>
      <c r="AK7487" s="2" t="str">
        <f t="shared" si="185"/>
        <v>Pendente</v>
      </c>
    </row>
    <row r="7488" spans="1:37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2"/>
      <c r="AA7488" s="15"/>
      <c r="AB7488" s="15"/>
      <c r="AC7488" s="2"/>
      <c r="AD7488" s="15"/>
      <c r="AE7488" s="15"/>
      <c r="AF7488" s="15"/>
      <c r="AG7488" s="15"/>
      <c r="AH7488" s="2"/>
      <c r="AI7488" s="15"/>
      <c r="AJ7488" s="2"/>
      <c r="AK7488" s="2" t="str">
        <f t="shared" si="185"/>
        <v>Pendente</v>
      </c>
    </row>
    <row r="7489" spans="1:37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2"/>
      <c r="AA7489" s="15"/>
      <c r="AB7489" s="15"/>
      <c r="AC7489" s="2"/>
      <c r="AD7489" s="15"/>
      <c r="AE7489" s="15"/>
      <c r="AF7489" s="15"/>
      <c r="AG7489" s="15"/>
      <c r="AH7489" s="2"/>
      <c r="AI7489" s="15"/>
      <c r="AJ7489" s="2"/>
      <c r="AK7489" s="2" t="str">
        <f t="shared" si="185"/>
        <v>Pendente</v>
      </c>
    </row>
    <row r="7490" spans="1:37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2"/>
      <c r="AA7490" s="15"/>
      <c r="AB7490" s="15"/>
      <c r="AC7490" s="2"/>
      <c r="AD7490" s="15"/>
      <c r="AE7490" s="15"/>
      <c r="AF7490" s="15"/>
      <c r="AG7490" s="15"/>
      <c r="AH7490" s="2"/>
      <c r="AI7490" s="15"/>
      <c r="AJ7490" s="2"/>
      <c r="AK7490" s="2" t="str">
        <f t="shared" si="185"/>
        <v>Pendente</v>
      </c>
    </row>
    <row r="7491" spans="1:37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2"/>
      <c r="AA7491" s="15"/>
      <c r="AB7491" s="15"/>
      <c r="AC7491" s="2"/>
      <c r="AD7491" s="15"/>
      <c r="AE7491" s="15"/>
      <c r="AF7491" s="15"/>
      <c r="AG7491" s="15"/>
      <c r="AH7491" s="2"/>
      <c r="AI7491" s="15"/>
      <c r="AJ7491" s="2"/>
      <c r="AK7491" s="2" t="str">
        <f t="shared" si="185"/>
        <v>Pendente</v>
      </c>
    </row>
    <row r="7492" spans="1:37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2"/>
      <c r="AA7492" s="15"/>
      <c r="AB7492" s="15"/>
      <c r="AC7492" s="2"/>
      <c r="AD7492" s="15"/>
      <c r="AE7492" s="15"/>
      <c r="AF7492" s="15"/>
      <c r="AG7492" s="15"/>
      <c r="AH7492" s="2"/>
      <c r="AI7492" s="15"/>
      <c r="AJ7492" s="2"/>
      <c r="AK7492" s="2" t="str">
        <f t="shared" si="185"/>
        <v>Pendente</v>
      </c>
    </row>
    <row r="7493" spans="1:37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2"/>
      <c r="AB7493" s="15"/>
      <c r="AC7493" s="2"/>
      <c r="AD7493" s="15"/>
      <c r="AE7493" s="15"/>
      <c r="AF7493" s="15"/>
      <c r="AG7493" s="15"/>
      <c r="AH7493" s="2"/>
      <c r="AI7493" s="15"/>
      <c r="AJ7493" s="2"/>
      <c r="AK7493" s="2" t="str">
        <f t="shared" si="185"/>
        <v>Pendente</v>
      </c>
    </row>
    <row r="7494" spans="1:37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2"/>
      <c r="AB7494" s="15"/>
      <c r="AC7494" s="2"/>
      <c r="AD7494" s="15"/>
      <c r="AE7494" s="15"/>
      <c r="AF7494" s="15"/>
      <c r="AG7494" s="15"/>
      <c r="AH7494" s="2"/>
      <c r="AI7494" s="15"/>
      <c r="AJ7494" s="2"/>
      <c r="AK7494" s="2" t="str">
        <f t="shared" si="185"/>
        <v>Pendente</v>
      </c>
    </row>
    <row r="7495" spans="1:37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2"/>
      <c r="AA7495" s="15"/>
      <c r="AB7495" s="15"/>
      <c r="AC7495" s="2"/>
      <c r="AD7495" s="15"/>
      <c r="AE7495" s="15"/>
      <c r="AF7495" s="15"/>
      <c r="AG7495" s="15"/>
      <c r="AH7495" s="2"/>
      <c r="AI7495" s="15"/>
      <c r="AJ7495" s="2"/>
      <c r="AK7495" s="2" t="str">
        <f t="shared" si="185"/>
        <v>Pendente</v>
      </c>
    </row>
    <row r="7496" spans="1:37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2"/>
      <c r="AA7496" s="15"/>
      <c r="AB7496" s="15"/>
      <c r="AC7496" s="2"/>
      <c r="AD7496" s="15"/>
      <c r="AE7496" s="15"/>
      <c r="AF7496" s="15"/>
      <c r="AG7496" s="15"/>
      <c r="AH7496" s="2"/>
      <c r="AI7496" s="15"/>
      <c r="AJ7496" s="2"/>
      <c r="AK7496" s="2" t="str">
        <f t="shared" si="185"/>
        <v>Pendente</v>
      </c>
    </row>
    <row r="7497" spans="1:37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2"/>
      <c r="AA7497" s="15"/>
      <c r="AB7497" s="15"/>
      <c r="AC7497" s="2"/>
      <c r="AD7497" s="15"/>
      <c r="AE7497" s="15"/>
      <c r="AF7497" s="15"/>
      <c r="AG7497" s="15"/>
      <c r="AH7497" s="2"/>
      <c r="AI7497" s="15"/>
      <c r="AJ7497" s="2"/>
      <c r="AK7497" s="2" t="str">
        <f t="shared" si="185"/>
        <v>Pendente</v>
      </c>
    </row>
    <row r="7498" spans="1:37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2"/>
      <c r="AA7498" s="15"/>
      <c r="AB7498" s="15"/>
      <c r="AC7498" s="2"/>
      <c r="AD7498" s="15"/>
      <c r="AE7498" s="15"/>
      <c r="AF7498" s="15"/>
      <c r="AG7498" s="15"/>
      <c r="AH7498" s="2"/>
      <c r="AI7498" s="15"/>
      <c r="AJ7498" s="2"/>
      <c r="AK7498" s="2" t="str">
        <f t="shared" si="185"/>
        <v>Pendente</v>
      </c>
    </row>
    <row r="7499" spans="1:37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2"/>
      <c r="AA7499" s="15"/>
      <c r="AB7499" s="15"/>
      <c r="AC7499" s="2"/>
      <c r="AD7499" s="15"/>
      <c r="AE7499" s="15"/>
      <c r="AF7499" s="15"/>
      <c r="AG7499" s="15"/>
      <c r="AH7499" s="2"/>
      <c r="AI7499" s="15"/>
      <c r="AJ7499" s="2"/>
      <c r="AK7499" s="2" t="str">
        <f t="shared" si="185"/>
        <v>Pendente</v>
      </c>
    </row>
    <row r="7500" spans="1:37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2"/>
      <c r="AA7500" s="15"/>
      <c r="AB7500" s="15"/>
      <c r="AC7500" s="2"/>
      <c r="AD7500" s="15"/>
      <c r="AE7500" s="15"/>
      <c r="AF7500" s="15"/>
      <c r="AG7500" s="15"/>
      <c r="AH7500" s="2"/>
      <c r="AI7500" s="15"/>
      <c r="AJ7500" s="2"/>
      <c r="AK7500" s="2" t="str">
        <f t="shared" si="185"/>
        <v>Pendente</v>
      </c>
    </row>
    <row r="7501" spans="1:37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2"/>
      <c r="AA7501" s="15"/>
      <c r="AB7501" s="15"/>
      <c r="AC7501" s="2"/>
      <c r="AD7501" s="15"/>
      <c r="AE7501" s="15"/>
      <c r="AF7501" s="15"/>
      <c r="AG7501" s="15"/>
      <c r="AH7501" s="2"/>
      <c r="AI7501" s="15"/>
      <c r="AJ7501" s="2"/>
      <c r="AK7501" s="2" t="str">
        <f t="shared" si="185"/>
        <v>Pendente</v>
      </c>
    </row>
    <row r="7502" spans="1:37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2"/>
      <c r="AA7502" s="15"/>
      <c r="AB7502" s="15"/>
      <c r="AC7502" s="2"/>
      <c r="AD7502" s="15"/>
      <c r="AE7502" s="15"/>
      <c r="AF7502" s="15"/>
      <c r="AG7502" s="15"/>
      <c r="AH7502" s="2"/>
      <c r="AI7502" s="15"/>
      <c r="AJ7502" s="2"/>
      <c r="AK7502" s="2" t="str">
        <f t="shared" si="185"/>
        <v>Pendente</v>
      </c>
    </row>
    <row r="7503" spans="1:37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2"/>
      <c r="AA7503" s="15"/>
      <c r="AB7503" s="15"/>
      <c r="AC7503" s="2"/>
      <c r="AD7503" s="15"/>
      <c r="AE7503" s="15"/>
      <c r="AF7503" s="15"/>
      <c r="AG7503" s="15"/>
      <c r="AH7503" s="2"/>
      <c r="AI7503" s="15"/>
      <c r="AJ7503" s="2"/>
      <c r="AK7503" s="2" t="str">
        <f t="shared" si="185"/>
        <v>Pendente</v>
      </c>
    </row>
    <row r="7504" spans="1:37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2"/>
      <c r="AA7504" s="15"/>
      <c r="AB7504" s="15"/>
      <c r="AC7504" s="2"/>
      <c r="AD7504" s="15"/>
      <c r="AE7504" s="15"/>
      <c r="AF7504" s="15"/>
      <c r="AG7504" s="15"/>
      <c r="AH7504" s="2"/>
      <c r="AI7504" s="15"/>
      <c r="AJ7504" s="2"/>
      <c r="AK7504" s="2" t="str">
        <f t="shared" si="185"/>
        <v>Pendente</v>
      </c>
    </row>
    <row r="7505" spans="1:37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2"/>
      <c r="AA7505" s="15"/>
      <c r="AB7505" s="15"/>
      <c r="AC7505" s="2"/>
      <c r="AD7505" s="15"/>
      <c r="AE7505" s="15"/>
      <c r="AF7505" s="15"/>
      <c r="AG7505" s="15"/>
      <c r="AH7505" s="2"/>
      <c r="AI7505" s="15"/>
      <c r="AJ7505" s="2"/>
      <c r="AK7505" s="2" t="str">
        <f t="shared" si="185"/>
        <v>Pendente</v>
      </c>
    </row>
    <row r="7506" spans="1:37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2"/>
      <c r="AA7506" s="15"/>
      <c r="AB7506" s="15"/>
      <c r="AC7506" s="2"/>
      <c r="AD7506" s="15"/>
      <c r="AE7506" s="15"/>
      <c r="AF7506" s="15"/>
      <c r="AG7506" s="15"/>
      <c r="AH7506" s="2"/>
      <c r="AI7506" s="15"/>
      <c r="AJ7506" s="2"/>
      <c r="AK7506" s="2" t="str">
        <f t="shared" si="185"/>
        <v>Pendente</v>
      </c>
    </row>
    <row r="7507" spans="1:37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2"/>
      <c r="AA7507" s="15"/>
      <c r="AB7507" s="15"/>
      <c r="AC7507" s="2"/>
      <c r="AD7507" s="15"/>
      <c r="AE7507" s="15"/>
      <c r="AF7507" s="15"/>
      <c r="AG7507" s="15"/>
      <c r="AH7507" s="2"/>
      <c r="AI7507" s="15"/>
      <c r="AJ7507" s="2"/>
      <c r="AK7507" s="2" t="str">
        <f t="shared" si="185"/>
        <v>Pendente</v>
      </c>
    </row>
    <row r="7508" spans="1:37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3"/>
      <c r="AA7508" s="15"/>
      <c r="AB7508" s="15" t="s">
        <v>2531</v>
      </c>
      <c r="AC7508" s="2"/>
      <c r="AD7508" s="15"/>
      <c r="AE7508" s="15"/>
      <c r="AF7508" s="15"/>
      <c r="AG7508" s="15"/>
      <c r="AH7508" s="2"/>
      <c r="AI7508" s="15" t="s">
        <v>282</v>
      </c>
      <c r="AJ7508" s="2"/>
      <c r="AK7508" s="2" t="str">
        <f t="shared" si="185"/>
        <v>Pendente</v>
      </c>
    </row>
    <row r="7509" spans="1:37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3"/>
      <c r="AA7509" s="15"/>
      <c r="AB7509" s="15" t="s">
        <v>2531</v>
      </c>
      <c r="AC7509" s="2"/>
      <c r="AD7509" s="15"/>
      <c r="AE7509" s="15"/>
      <c r="AF7509" s="15"/>
      <c r="AG7509" s="15"/>
      <c r="AH7509" s="2"/>
      <c r="AI7509" s="15" t="s">
        <v>282</v>
      </c>
      <c r="AJ7509" s="2"/>
      <c r="AK7509" s="2" t="str">
        <f t="shared" si="185"/>
        <v>Pendente</v>
      </c>
    </row>
    <row r="7510" spans="1:37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2"/>
      <c r="AA7510" s="15"/>
      <c r="AB7510" s="15"/>
      <c r="AC7510" s="2"/>
      <c r="AD7510" s="15"/>
      <c r="AE7510" s="15"/>
      <c r="AF7510" s="15"/>
      <c r="AG7510" s="15"/>
      <c r="AH7510" s="2"/>
      <c r="AI7510" s="15"/>
      <c r="AJ7510" s="2"/>
      <c r="AK7510" s="2" t="str">
        <f t="shared" si="185"/>
        <v>Pendente</v>
      </c>
    </row>
    <row r="7511" spans="1:37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2"/>
      <c r="AA7511" s="15"/>
      <c r="AB7511" s="15"/>
      <c r="AC7511" s="2"/>
      <c r="AD7511" s="15"/>
      <c r="AE7511" s="15"/>
      <c r="AF7511" s="15"/>
      <c r="AG7511" s="15"/>
      <c r="AH7511" s="2"/>
      <c r="AI7511" s="15"/>
      <c r="AJ7511" s="2"/>
      <c r="AK7511" s="2" t="str">
        <f t="shared" si="185"/>
        <v>Pendente</v>
      </c>
    </row>
    <row r="7512" spans="1:37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2"/>
      <c r="AA7512" s="15"/>
      <c r="AB7512" s="15"/>
      <c r="AC7512" s="2"/>
      <c r="AD7512" s="15"/>
      <c r="AE7512" s="15"/>
      <c r="AF7512" s="15"/>
      <c r="AG7512" s="15"/>
      <c r="AH7512" s="2"/>
      <c r="AI7512" s="15"/>
      <c r="AJ7512" s="2"/>
      <c r="AK7512" s="2" t="str">
        <f t="shared" si="185"/>
        <v>Pendente</v>
      </c>
    </row>
    <row r="7513" spans="1:37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2"/>
      <c r="AA7513" s="15"/>
      <c r="AB7513" s="15"/>
      <c r="AC7513" s="2"/>
      <c r="AD7513" s="15"/>
      <c r="AE7513" s="15"/>
      <c r="AF7513" s="15"/>
      <c r="AG7513" s="15"/>
      <c r="AH7513" s="2"/>
      <c r="AI7513" s="15"/>
      <c r="AJ7513" s="2"/>
      <c r="AK7513" s="2" t="str">
        <f t="shared" si="185"/>
        <v>Pendente</v>
      </c>
    </row>
    <row r="7514" spans="1:37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2"/>
      <c r="AA7514" s="15"/>
      <c r="AB7514" s="15"/>
      <c r="AC7514" s="2"/>
      <c r="AD7514" s="15"/>
      <c r="AE7514" s="15"/>
      <c r="AF7514" s="15"/>
      <c r="AG7514" s="15"/>
      <c r="AH7514" s="2"/>
      <c r="AI7514" s="15"/>
      <c r="AJ7514" s="2"/>
      <c r="AK7514" s="2" t="str">
        <f t="shared" si="185"/>
        <v>Pendente</v>
      </c>
    </row>
    <row r="7515" spans="1:37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2"/>
      <c r="AA7515" s="15"/>
      <c r="AB7515" s="15"/>
      <c r="AC7515" s="2"/>
      <c r="AD7515" s="15"/>
      <c r="AE7515" s="15"/>
      <c r="AF7515" s="15"/>
      <c r="AG7515" s="15"/>
      <c r="AH7515" s="2"/>
      <c r="AI7515" s="15"/>
      <c r="AJ7515" s="2"/>
      <c r="AK7515" s="2" t="str">
        <f t="shared" si="185"/>
        <v>Pendente</v>
      </c>
    </row>
    <row r="7516" spans="1:37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2"/>
      <c r="AA7516" s="15"/>
      <c r="AB7516" s="15"/>
      <c r="AC7516" s="2"/>
      <c r="AD7516" s="15"/>
      <c r="AE7516" s="15"/>
      <c r="AF7516" s="15"/>
      <c r="AG7516" s="15"/>
      <c r="AH7516" s="2"/>
      <c r="AI7516" s="15"/>
      <c r="AJ7516" s="2"/>
      <c r="AK7516" s="2" t="str">
        <f t="shared" si="185"/>
        <v>Pendente</v>
      </c>
    </row>
    <row r="7517" spans="1:37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2"/>
      <c r="AA7517" s="15"/>
      <c r="AB7517" s="15"/>
      <c r="AC7517" s="2"/>
      <c r="AD7517" s="15"/>
      <c r="AE7517" s="15"/>
      <c r="AF7517" s="15"/>
      <c r="AG7517" s="15"/>
      <c r="AH7517" s="2"/>
      <c r="AI7517" s="15"/>
      <c r="AJ7517" s="2"/>
      <c r="AK7517" s="2" t="str">
        <f t="shared" si="185"/>
        <v>Pendente</v>
      </c>
    </row>
    <row r="7518" spans="1:37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2"/>
      <c r="AA7518" s="15"/>
      <c r="AB7518" s="15"/>
      <c r="AC7518" s="2"/>
      <c r="AD7518" s="15"/>
      <c r="AE7518" s="15"/>
      <c r="AF7518" s="15"/>
      <c r="AG7518" s="15"/>
      <c r="AH7518" s="2"/>
      <c r="AI7518" s="15"/>
      <c r="AJ7518" s="2"/>
      <c r="AK7518" s="2" t="str">
        <f t="shared" si="185"/>
        <v>Pendente</v>
      </c>
    </row>
    <row r="7519" spans="1:37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2"/>
      <c r="AA7519" s="15"/>
      <c r="AB7519" s="15"/>
      <c r="AC7519" s="2"/>
      <c r="AD7519" s="15"/>
      <c r="AE7519" s="15"/>
      <c r="AF7519" s="15"/>
      <c r="AG7519" s="15"/>
      <c r="AH7519" s="2"/>
      <c r="AI7519" s="15"/>
      <c r="AJ7519" s="2"/>
      <c r="AK7519" s="2" t="str">
        <f t="shared" si="185"/>
        <v>Pendente</v>
      </c>
    </row>
    <row r="7520" spans="1:37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2"/>
      <c r="AA7520" s="15"/>
      <c r="AB7520" s="15"/>
      <c r="AC7520" s="2"/>
      <c r="AD7520" s="15"/>
      <c r="AE7520" s="15"/>
      <c r="AF7520" s="15"/>
      <c r="AG7520" s="15"/>
      <c r="AH7520" s="2"/>
      <c r="AI7520" s="15"/>
      <c r="AJ7520" s="2"/>
      <c r="AK7520" s="2" t="str">
        <f t="shared" si="185"/>
        <v>Pendente</v>
      </c>
    </row>
    <row r="7521" spans="1:37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2"/>
      <c r="AA7521" s="15"/>
      <c r="AB7521" s="15"/>
      <c r="AC7521" s="2"/>
      <c r="AD7521" s="15"/>
      <c r="AE7521" s="15"/>
      <c r="AF7521" s="15"/>
      <c r="AG7521" s="15"/>
      <c r="AH7521" s="2"/>
      <c r="AI7521" s="15"/>
      <c r="AJ7521" s="2"/>
      <c r="AK7521" s="2" t="str">
        <f t="shared" si="185"/>
        <v>Pendente</v>
      </c>
    </row>
    <row r="7522" spans="1:37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2"/>
      <c r="AA7522" s="15"/>
      <c r="AB7522" s="15"/>
      <c r="AC7522" s="2"/>
      <c r="AD7522" s="15"/>
      <c r="AE7522" s="15"/>
      <c r="AF7522" s="15"/>
      <c r="AG7522" s="15"/>
      <c r="AH7522" s="2"/>
      <c r="AI7522" s="15"/>
      <c r="AJ7522" s="2"/>
      <c r="AK7522" s="2" t="str">
        <f t="shared" si="185"/>
        <v>Pendente</v>
      </c>
    </row>
    <row r="7523" spans="1:37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2"/>
      <c r="AA7523" s="15"/>
      <c r="AB7523" s="15"/>
      <c r="AC7523" s="2"/>
      <c r="AD7523" s="15"/>
      <c r="AE7523" s="15"/>
      <c r="AF7523" s="15"/>
      <c r="AG7523" s="15"/>
      <c r="AH7523" s="2"/>
      <c r="AI7523" s="15"/>
      <c r="AJ7523" s="2"/>
      <c r="AK7523" s="2" t="str">
        <f t="shared" si="185"/>
        <v>Pendente</v>
      </c>
    </row>
    <row r="7524" spans="1:37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2"/>
      <c r="AA7524" s="15"/>
      <c r="AB7524" s="15"/>
      <c r="AC7524" s="2"/>
      <c r="AD7524" s="15"/>
      <c r="AE7524" s="15"/>
      <c r="AF7524" s="15"/>
      <c r="AG7524" s="15"/>
      <c r="AH7524" s="2"/>
      <c r="AI7524" s="15"/>
      <c r="AJ7524" s="2"/>
      <c r="AK7524" s="2" t="str">
        <f t="shared" si="185"/>
        <v>Pendente</v>
      </c>
    </row>
    <row r="7525" spans="1:37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2"/>
      <c r="AA7525" s="15"/>
      <c r="AB7525" s="15"/>
      <c r="AC7525" s="2"/>
      <c r="AD7525" s="15"/>
      <c r="AE7525" s="15"/>
      <c r="AF7525" s="15"/>
      <c r="AG7525" s="15"/>
      <c r="AH7525" s="2"/>
      <c r="AI7525" s="15"/>
      <c r="AJ7525" s="2"/>
      <c r="AK7525" s="2" t="str">
        <f t="shared" si="185"/>
        <v>Pendente</v>
      </c>
    </row>
    <row r="7526" spans="1:37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2"/>
      <c r="AA7526" s="15"/>
      <c r="AB7526" s="15"/>
      <c r="AC7526" s="2"/>
      <c r="AD7526" s="15"/>
      <c r="AE7526" s="15"/>
      <c r="AF7526" s="15"/>
      <c r="AG7526" s="15"/>
      <c r="AH7526" s="2"/>
      <c r="AI7526" s="15"/>
      <c r="AJ7526" s="2"/>
      <c r="AK7526" s="2" t="str">
        <f t="shared" si="185"/>
        <v>Pendente</v>
      </c>
    </row>
    <row r="7527" spans="1:37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2"/>
      <c r="AA7527" s="15"/>
      <c r="AB7527" s="15"/>
      <c r="AC7527" s="2"/>
      <c r="AD7527" s="15"/>
      <c r="AE7527" s="15"/>
      <c r="AF7527" s="15"/>
      <c r="AG7527" s="15"/>
      <c r="AH7527" s="2"/>
      <c r="AI7527" s="15"/>
      <c r="AJ7527" s="2"/>
      <c r="AK7527" s="2" t="str">
        <f t="shared" si="185"/>
        <v>Pendente</v>
      </c>
    </row>
    <row r="7528" spans="1:37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2"/>
      <c r="AA7528" s="15"/>
      <c r="AB7528" s="15"/>
      <c r="AC7528" s="2"/>
      <c r="AD7528" s="15"/>
      <c r="AE7528" s="15"/>
      <c r="AF7528" s="15"/>
      <c r="AG7528" s="15"/>
      <c r="AH7528" s="2"/>
      <c r="AI7528" s="15"/>
      <c r="AJ7528" s="2"/>
      <c r="AK7528" s="2" t="str">
        <f t="shared" si="185"/>
        <v>Pendente</v>
      </c>
    </row>
    <row r="7529" spans="1:37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2"/>
      <c r="AA7529" s="15"/>
      <c r="AB7529" s="15"/>
      <c r="AC7529" s="2"/>
      <c r="AD7529" s="15"/>
      <c r="AE7529" s="15"/>
      <c r="AF7529" s="15"/>
      <c r="AG7529" s="15"/>
      <c r="AH7529" s="2"/>
      <c r="AI7529" s="15"/>
      <c r="AJ7529" s="2"/>
      <c r="AK7529" s="2" t="str">
        <f t="shared" si="185"/>
        <v>Pendente</v>
      </c>
    </row>
    <row r="7530" spans="1:37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2"/>
      <c r="AA7530" s="15"/>
      <c r="AB7530" s="15"/>
      <c r="AC7530" s="2"/>
      <c r="AD7530" s="15"/>
      <c r="AE7530" s="15"/>
      <c r="AF7530" s="15"/>
      <c r="AG7530" s="15"/>
      <c r="AH7530" s="2"/>
      <c r="AI7530" s="15"/>
      <c r="AJ7530" s="2"/>
      <c r="AK7530" s="2" t="str">
        <f t="shared" si="185"/>
        <v>Pendente</v>
      </c>
    </row>
    <row r="7531" spans="1:37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2"/>
      <c r="AA7531" s="15"/>
      <c r="AB7531" s="15"/>
      <c r="AC7531" s="2"/>
      <c r="AD7531" s="15"/>
      <c r="AE7531" s="15"/>
      <c r="AF7531" s="15"/>
      <c r="AG7531" s="15"/>
      <c r="AH7531" s="2"/>
      <c r="AI7531" s="15"/>
      <c r="AJ7531" s="2"/>
      <c r="AK7531" s="2" t="str">
        <f t="shared" si="185"/>
        <v>Pendente</v>
      </c>
    </row>
    <row r="7532" spans="1:37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2"/>
      <c r="AB7532" s="15"/>
      <c r="AC7532" s="2"/>
      <c r="AD7532" s="15"/>
      <c r="AE7532" s="15"/>
      <c r="AF7532" s="15"/>
      <c r="AG7532" s="15"/>
      <c r="AH7532" s="2"/>
      <c r="AI7532" s="15"/>
      <c r="AJ7532" s="2"/>
      <c r="AK7532" s="2" t="str">
        <f t="shared" si="185"/>
        <v>Pendente</v>
      </c>
    </row>
    <row r="7533" spans="1:37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2"/>
      <c r="AA7533" s="15"/>
      <c r="AB7533" s="15"/>
      <c r="AC7533" s="2"/>
      <c r="AD7533" s="15"/>
      <c r="AE7533" s="15"/>
      <c r="AF7533" s="15"/>
      <c r="AG7533" s="15"/>
      <c r="AH7533" s="2"/>
      <c r="AI7533" s="15"/>
      <c r="AJ7533" s="2"/>
      <c r="AK7533" s="2" t="str">
        <f t="shared" si="185"/>
        <v>Pendente</v>
      </c>
    </row>
    <row r="7534" spans="1:37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2"/>
      <c r="AA7534" s="15"/>
      <c r="AB7534" s="15"/>
      <c r="AC7534" s="2"/>
      <c r="AD7534" s="15"/>
      <c r="AE7534" s="15"/>
      <c r="AF7534" s="15"/>
      <c r="AG7534" s="15"/>
      <c r="AH7534" s="2"/>
      <c r="AI7534" s="15"/>
      <c r="AJ7534" s="2"/>
      <c r="AK7534" s="2" t="str">
        <f t="shared" si="185"/>
        <v>Pendente</v>
      </c>
    </row>
    <row r="7535" spans="1:37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2"/>
      <c r="AA7535" s="15"/>
      <c r="AB7535" s="15"/>
      <c r="AC7535" s="2"/>
      <c r="AD7535" s="15"/>
      <c r="AE7535" s="15"/>
      <c r="AF7535" s="15"/>
      <c r="AG7535" s="15"/>
      <c r="AH7535" s="2"/>
      <c r="AI7535" s="15"/>
      <c r="AJ7535" s="2"/>
      <c r="AK7535" s="2" t="str">
        <f t="shared" si="185"/>
        <v>Pendente</v>
      </c>
    </row>
    <row r="7536" spans="1:37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2"/>
      <c r="AA7536" s="15"/>
      <c r="AB7536" s="15"/>
      <c r="AC7536" s="2"/>
      <c r="AD7536" s="15"/>
      <c r="AE7536" s="15"/>
      <c r="AF7536" s="15"/>
      <c r="AG7536" s="15"/>
      <c r="AH7536" s="2"/>
      <c r="AI7536" s="15"/>
      <c r="AJ7536" s="2"/>
      <c r="AK7536" s="2" t="str">
        <f t="shared" si="185"/>
        <v>Pendente</v>
      </c>
    </row>
    <row r="7537" spans="1:37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2"/>
      <c r="AA7537" s="15"/>
      <c r="AB7537" s="15"/>
      <c r="AC7537" s="2"/>
      <c r="AD7537" s="15"/>
      <c r="AE7537" s="15"/>
      <c r="AF7537" s="15"/>
      <c r="AG7537" s="15"/>
      <c r="AH7537" s="2"/>
      <c r="AI7537" s="15"/>
      <c r="AJ7537" s="2"/>
      <c r="AK7537" s="2" t="str">
        <f t="shared" si="185"/>
        <v>Pendente</v>
      </c>
    </row>
    <row r="7538" spans="1:37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2"/>
      <c r="AA7538" s="15"/>
      <c r="AB7538" s="15"/>
      <c r="AC7538" s="2"/>
      <c r="AD7538" s="15"/>
      <c r="AE7538" s="15"/>
      <c r="AF7538" s="15"/>
      <c r="AG7538" s="15"/>
      <c r="AH7538" s="2"/>
      <c r="AI7538" s="15"/>
      <c r="AJ7538" s="2"/>
      <c r="AK7538" s="2" t="str">
        <f t="shared" si="185"/>
        <v>Pendente</v>
      </c>
    </row>
    <row r="7539" spans="1:37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2"/>
      <c r="AA7539" s="15"/>
      <c r="AB7539" s="15"/>
      <c r="AC7539" s="2"/>
      <c r="AD7539" s="15"/>
      <c r="AE7539" s="15"/>
      <c r="AF7539" s="15"/>
      <c r="AG7539" s="15"/>
      <c r="AH7539" s="2"/>
      <c r="AI7539" s="15"/>
      <c r="AJ7539" s="2"/>
      <c r="AK7539" s="2" t="str">
        <f t="shared" si="185"/>
        <v>Pendente</v>
      </c>
    </row>
    <row r="7540" spans="1:37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2"/>
      <c r="AA7540" s="15"/>
      <c r="AB7540" s="15"/>
      <c r="AC7540" s="2"/>
      <c r="AD7540" s="15"/>
      <c r="AE7540" s="15"/>
      <c r="AF7540" s="15"/>
      <c r="AG7540" s="15"/>
      <c r="AH7540" s="2"/>
      <c r="AI7540" s="15"/>
      <c r="AJ7540" s="2"/>
      <c r="AK7540" s="2" t="str">
        <f t="shared" si="185"/>
        <v>Pendente</v>
      </c>
    </row>
    <row r="7541" spans="1:37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2"/>
      <c r="AA7541" s="15"/>
      <c r="AB7541" s="15"/>
      <c r="AC7541" s="2"/>
      <c r="AD7541" s="15"/>
      <c r="AE7541" s="15"/>
      <c r="AF7541" s="15"/>
      <c r="AG7541" s="15"/>
      <c r="AH7541" s="2"/>
      <c r="AI7541" s="15"/>
      <c r="AJ7541" s="2"/>
      <c r="AK7541" s="2" t="str">
        <f t="shared" si="185"/>
        <v>Pendente</v>
      </c>
    </row>
    <row r="7542" spans="1:37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2"/>
      <c r="AA7542" s="15"/>
      <c r="AB7542" s="15"/>
      <c r="AC7542" s="2"/>
      <c r="AD7542" s="15"/>
      <c r="AE7542" s="15"/>
      <c r="AF7542" s="15"/>
      <c r="AG7542" s="15"/>
      <c r="AH7542" s="2"/>
      <c r="AI7542" s="15" t="s">
        <v>1982</v>
      </c>
      <c r="AJ7542" s="2"/>
      <c r="AK7542" s="2" t="str">
        <f t="shared" si="185"/>
        <v>Pendente</v>
      </c>
    </row>
    <row r="7543" spans="1:37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2"/>
      <c r="AA7543" s="15"/>
      <c r="AB7543" s="15"/>
      <c r="AC7543" s="2"/>
      <c r="AD7543" s="15"/>
      <c r="AE7543" s="15"/>
      <c r="AF7543" s="15"/>
      <c r="AG7543" s="15"/>
      <c r="AH7543" s="2"/>
      <c r="AI7543" s="15" t="s">
        <v>1982</v>
      </c>
      <c r="AJ7543" s="2"/>
      <c r="AK7543" s="2" t="str">
        <f t="shared" si="185"/>
        <v>Pendente</v>
      </c>
    </row>
    <row r="7544" spans="1:37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2"/>
      <c r="AA7544" s="15"/>
      <c r="AB7544" s="15"/>
      <c r="AC7544" s="2"/>
      <c r="AD7544" s="15"/>
      <c r="AE7544" s="15"/>
      <c r="AF7544" s="15"/>
      <c r="AG7544" s="15"/>
      <c r="AH7544" s="2"/>
      <c r="AI7544" s="15" t="s">
        <v>1982</v>
      </c>
      <c r="AJ7544" s="2"/>
      <c r="AK7544" s="2" t="str">
        <f t="shared" si="185"/>
        <v>Pendente</v>
      </c>
    </row>
    <row r="7545" spans="1:37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2"/>
      <c r="AA7545" s="15"/>
      <c r="AB7545" s="15"/>
      <c r="AC7545" s="2"/>
      <c r="AD7545" s="15"/>
      <c r="AE7545" s="15"/>
      <c r="AF7545" s="15"/>
      <c r="AG7545" s="15"/>
      <c r="AH7545" s="2"/>
      <c r="AI7545" s="15"/>
      <c r="AJ7545" s="2"/>
      <c r="AK7545" s="2" t="str">
        <f t="shared" si="185"/>
        <v>Pendente</v>
      </c>
    </row>
    <row r="7546" spans="1:37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2"/>
      <c r="AA7546" s="15"/>
      <c r="AB7546" s="15"/>
      <c r="AC7546" s="2"/>
      <c r="AD7546" s="15"/>
      <c r="AE7546" s="15"/>
      <c r="AF7546" s="15"/>
      <c r="AG7546" s="15"/>
      <c r="AH7546" s="2"/>
      <c r="AI7546" s="15"/>
      <c r="AJ7546" s="2"/>
      <c r="AK7546" s="2" t="str">
        <f t="shared" si="185"/>
        <v>Pendente</v>
      </c>
    </row>
    <row r="7547" spans="1:37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2"/>
      <c r="AA7547" s="15"/>
      <c r="AB7547" s="15"/>
      <c r="AC7547" s="2"/>
      <c r="AD7547" s="15"/>
      <c r="AE7547" s="15"/>
      <c r="AF7547" s="15"/>
      <c r="AG7547" s="15"/>
      <c r="AH7547" s="2"/>
      <c r="AI7547" s="15"/>
      <c r="AJ7547" s="2"/>
      <c r="AK7547" s="2" t="str">
        <f t="shared" si="185"/>
        <v>Pendente</v>
      </c>
    </row>
    <row r="7548" spans="1:37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2"/>
      <c r="AA7548" s="15"/>
      <c r="AB7548" s="15"/>
      <c r="AC7548" s="2"/>
      <c r="AD7548" s="15"/>
      <c r="AE7548" s="15"/>
      <c r="AF7548" s="15"/>
      <c r="AG7548" s="15"/>
      <c r="AH7548" s="2"/>
      <c r="AI7548" s="15"/>
      <c r="AJ7548" s="2"/>
      <c r="AK7548" s="2" t="str">
        <f t="shared" si="185"/>
        <v>Pendente</v>
      </c>
    </row>
    <row r="7549" spans="1:37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2"/>
      <c r="AA7549" s="15"/>
      <c r="AB7549" s="15"/>
      <c r="AC7549" s="2"/>
      <c r="AD7549" s="15"/>
      <c r="AE7549" s="15"/>
      <c r="AF7549" s="15"/>
      <c r="AG7549" s="15"/>
      <c r="AH7549" s="2"/>
      <c r="AI7549" s="15"/>
      <c r="AJ7549" s="2"/>
      <c r="AK7549" s="2" t="str">
        <f t="shared" si="185"/>
        <v>Pendente</v>
      </c>
    </row>
    <row r="7550" spans="1:37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2"/>
      <c r="AA7550" s="15"/>
      <c r="AB7550" s="15"/>
      <c r="AC7550" s="2"/>
      <c r="AD7550" s="15"/>
      <c r="AE7550" s="15"/>
      <c r="AF7550" s="15"/>
      <c r="AG7550" s="15"/>
      <c r="AH7550" s="2"/>
      <c r="AI7550" s="15"/>
      <c r="AJ7550" s="2"/>
      <c r="AK7550" s="2" t="str">
        <f t="shared" ref="AK7550:AK7613" si="186">IF(AB7550 = "Finalizada", "Concluído", "Pendente")</f>
        <v>Pendente</v>
      </c>
    </row>
    <row r="7551" spans="1:37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2"/>
      <c r="AA7551" s="15"/>
      <c r="AB7551" s="15"/>
      <c r="AC7551" s="2"/>
      <c r="AD7551" s="15"/>
      <c r="AE7551" s="15"/>
      <c r="AF7551" s="15"/>
      <c r="AG7551" s="15"/>
      <c r="AH7551" s="2"/>
      <c r="AI7551" s="15"/>
      <c r="AJ7551" s="2"/>
      <c r="AK7551" s="2" t="str">
        <f t="shared" si="186"/>
        <v>Pendente</v>
      </c>
    </row>
    <row r="7552" spans="1:37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2"/>
      <c r="AA7552" s="15"/>
      <c r="AB7552" s="15"/>
      <c r="AC7552" s="2"/>
      <c r="AD7552" s="15"/>
      <c r="AE7552" s="15"/>
      <c r="AF7552" s="15"/>
      <c r="AG7552" s="15"/>
      <c r="AH7552" s="2"/>
      <c r="AI7552" s="15"/>
      <c r="AJ7552" s="2"/>
      <c r="AK7552" s="2" t="str">
        <f t="shared" si="186"/>
        <v>Pendente</v>
      </c>
    </row>
    <row r="7553" spans="1:37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2"/>
      <c r="AA7553" s="15"/>
      <c r="AB7553" s="15"/>
      <c r="AC7553" s="2"/>
      <c r="AD7553" s="15"/>
      <c r="AE7553" s="15"/>
      <c r="AF7553" s="15"/>
      <c r="AG7553" s="15"/>
      <c r="AH7553" s="2"/>
      <c r="AI7553" s="15"/>
      <c r="AJ7553" s="2"/>
      <c r="AK7553" s="2" t="str">
        <f t="shared" si="186"/>
        <v>Pendente</v>
      </c>
    </row>
    <row r="7554" spans="1:37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2"/>
      <c r="AA7554" s="15"/>
      <c r="AB7554" s="15"/>
      <c r="AC7554" s="2"/>
      <c r="AD7554" s="15"/>
      <c r="AE7554" s="15"/>
      <c r="AF7554" s="15"/>
      <c r="AG7554" s="15"/>
      <c r="AH7554" s="2"/>
      <c r="AI7554" s="15"/>
      <c r="AJ7554" s="2"/>
      <c r="AK7554" s="2" t="str">
        <f t="shared" si="186"/>
        <v>Pendente</v>
      </c>
    </row>
    <row r="7555" spans="1:37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2"/>
      <c r="AA7555" s="15"/>
      <c r="AB7555" s="15"/>
      <c r="AC7555" s="2"/>
      <c r="AD7555" s="15"/>
      <c r="AE7555" s="15"/>
      <c r="AF7555" s="15"/>
      <c r="AG7555" s="15"/>
      <c r="AH7555" s="2"/>
      <c r="AI7555" s="15"/>
      <c r="AJ7555" s="2"/>
      <c r="AK7555" s="2" t="str">
        <f t="shared" si="186"/>
        <v>Pendente</v>
      </c>
    </row>
    <row r="7556" spans="1:37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2"/>
      <c r="AA7556" s="15"/>
      <c r="AB7556" s="15"/>
      <c r="AC7556" s="2"/>
      <c r="AD7556" s="15"/>
      <c r="AE7556" s="15"/>
      <c r="AF7556" s="15"/>
      <c r="AG7556" s="15"/>
      <c r="AH7556" s="2"/>
      <c r="AI7556" s="15"/>
      <c r="AJ7556" s="2"/>
      <c r="AK7556" s="2" t="str">
        <f t="shared" si="186"/>
        <v>Pendente</v>
      </c>
    </row>
    <row r="7557" spans="1:37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2"/>
      <c r="AA7557" s="15"/>
      <c r="AB7557" s="15"/>
      <c r="AC7557" s="2"/>
      <c r="AD7557" s="15"/>
      <c r="AE7557" s="15"/>
      <c r="AF7557" s="15"/>
      <c r="AG7557" s="15"/>
      <c r="AH7557" s="2"/>
      <c r="AI7557" s="15"/>
      <c r="AJ7557" s="2"/>
      <c r="AK7557" s="2" t="str">
        <f t="shared" si="186"/>
        <v>Pendente</v>
      </c>
    </row>
    <row r="7558" spans="1:37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2"/>
      <c r="AB7558" s="15"/>
      <c r="AC7558" s="2"/>
      <c r="AD7558" s="15"/>
      <c r="AE7558" s="15"/>
      <c r="AF7558" s="15"/>
      <c r="AG7558" s="15"/>
      <c r="AH7558" s="2"/>
      <c r="AI7558" s="15"/>
      <c r="AJ7558" s="2"/>
      <c r="AK7558" s="2" t="str">
        <f t="shared" si="186"/>
        <v>Pendente</v>
      </c>
    </row>
    <row r="7559" spans="1:37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2"/>
      <c r="AB7559" s="15"/>
      <c r="AC7559" s="2"/>
      <c r="AD7559" s="15"/>
      <c r="AE7559" s="15"/>
      <c r="AF7559" s="15"/>
      <c r="AG7559" s="15"/>
      <c r="AH7559" s="2"/>
      <c r="AI7559" s="15"/>
      <c r="AJ7559" s="2"/>
      <c r="AK7559" s="2" t="str">
        <f t="shared" si="186"/>
        <v>Pendente</v>
      </c>
    </row>
    <row r="7560" spans="1:37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2"/>
      <c r="AA7560" s="15"/>
      <c r="AB7560" s="15"/>
      <c r="AC7560" s="2"/>
      <c r="AD7560" s="15"/>
      <c r="AE7560" s="15"/>
      <c r="AF7560" s="15"/>
      <c r="AG7560" s="15"/>
      <c r="AH7560" s="2"/>
      <c r="AI7560" s="15"/>
      <c r="AJ7560" s="2"/>
      <c r="AK7560" s="2" t="str">
        <f t="shared" si="186"/>
        <v>Pendente</v>
      </c>
    </row>
    <row r="7561" spans="1:37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2"/>
      <c r="AA7561" s="15"/>
      <c r="AB7561" s="15"/>
      <c r="AC7561" s="2"/>
      <c r="AD7561" s="15"/>
      <c r="AE7561" s="15"/>
      <c r="AF7561" s="15"/>
      <c r="AG7561" s="15"/>
      <c r="AH7561" s="2"/>
      <c r="AI7561" s="15"/>
      <c r="AJ7561" s="2"/>
      <c r="AK7561" s="2" t="str">
        <f t="shared" si="186"/>
        <v>Pendente</v>
      </c>
    </row>
    <row r="7562" spans="1:37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2"/>
      <c r="AB7562" s="15"/>
      <c r="AC7562" s="2"/>
      <c r="AD7562" s="15"/>
      <c r="AE7562" s="15"/>
      <c r="AF7562" s="15"/>
      <c r="AG7562" s="15"/>
      <c r="AH7562" s="2"/>
      <c r="AI7562" s="15"/>
      <c r="AJ7562" s="2"/>
      <c r="AK7562" s="2" t="str">
        <f t="shared" si="186"/>
        <v>Pendente</v>
      </c>
    </row>
    <row r="7563" spans="1:37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2"/>
      <c r="AB7563" s="15"/>
      <c r="AC7563" s="2"/>
      <c r="AD7563" s="15"/>
      <c r="AE7563" s="15"/>
      <c r="AF7563" s="15"/>
      <c r="AG7563" s="15"/>
      <c r="AH7563" s="2"/>
      <c r="AI7563" s="15"/>
      <c r="AJ7563" s="2"/>
      <c r="AK7563" s="2" t="str">
        <f t="shared" si="186"/>
        <v>Pendente</v>
      </c>
    </row>
    <row r="7564" spans="1:37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2"/>
      <c r="AA7564" s="15"/>
      <c r="AB7564" s="15"/>
      <c r="AC7564" s="2"/>
      <c r="AD7564" s="15"/>
      <c r="AE7564" s="15"/>
      <c r="AF7564" s="15"/>
      <c r="AG7564" s="15"/>
      <c r="AH7564" s="2"/>
      <c r="AI7564" s="15"/>
      <c r="AJ7564" s="2"/>
      <c r="AK7564" s="2" t="str">
        <f t="shared" si="186"/>
        <v>Pendente</v>
      </c>
    </row>
    <row r="7565" spans="1:37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2"/>
      <c r="AA7565" s="15"/>
      <c r="AB7565" s="15"/>
      <c r="AC7565" s="2"/>
      <c r="AD7565" s="15"/>
      <c r="AE7565" s="15"/>
      <c r="AF7565" s="15"/>
      <c r="AG7565" s="15"/>
      <c r="AH7565" s="2"/>
      <c r="AI7565" s="15"/>
      <c r="AJ7565" s="2"/>
      <c r="AK7565" s="2" t="str">
        <f t="shared" si="186"/>
        <v>Pendente</v>
      </c>
    </row>
    <row r="7566" spans="1:37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2"/>
      <c r="AA7566" s="15"/>
      <c r="AB7566" s="15"/>
      <c r="AC7566" s="2"/>
      <c r="AD7566" s="15"/>
      <c r="AE7566" s="15"/>
      <c r="AF7566" s="15"/>
      <c r="AG7566" s="15"/>
      <c r="AH7566" s="2"/>
      <c r="AI7566" s="15"/>
      <c r="AJ7566" s="2"/>
      <c r="AK7566" s="2" t="str">
        <f t="shared" si="186"/>
        <v>Pendente</v>
      </c>
    </row>
    <row r="7567" spans="1:37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2"/>
      <c r="AA7567" s="15"/>
      <c r="AB7567" s="15"/>
      <c r="AC7567" s="2"/>
      <c r="AD7567" s="15"/>
      <c r="AE7567" s="15"/>
      <c r="AF7567" s="15"/>
      <c r="AG7567" s="15"/>
      <c r="AH7567" s="2"/>
      <c r="AI7567" s="15"/>
      <c r="AJ7567" s="2"/>
      <c r="AK7567" s="2" t="str">
        <f t="shared" si="186"/>
        <v>Pendente</v>
      </c>
    </row>
    <row r="7568" spans="1:37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2"/>
      <c r="AA7568" s="15"/>
      <c r="AB7568" s="15"/>
      <c r="AC7568" s="2"/>
      <c r="AD7568" s="15"/>
      <c r="AE7568" s="15"/>
      <c r="AF7568" s="15"/>
      <c r="AG7568" s="15"/>
      <c r="AH7568" s="2"/>
      <c r="AI7568" s="15"/>
      <c r="AJ7568" s="2"/>
      <c r="AK7568" s="2" t="str">
        <f t="shared" si="186"/>
        <v>Pendente</v>
      </c>
    </row>
    <row r="7569" spans="1:37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2"/>
      <c r="AA7569" s="15"/>
      <c r="AB7569" s="15"/>
      <c r="AC7569" s="2"/>
      <c r="AD7569" s="15"/>
      <c r="AE7569" s="15"/>
      <c r="AF7569" s="15"/>
      <c r="AG7569" s="15"/>
      <c r="AH7569" s="2"/>
      <c r="AI7569" s="15"/>
      <c r="AJ7569" s="2"/>
      <c r="AK7569" s="2" t="str">
        <f t="shared" si="186"/>
        <v>Pendente</v>
      </c>
    </row>
    <row r="7570" spans="1:37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2"/>
      <c r="AA7570" s="15"/>
      <c r="AB7570" s="15"/>
      <c r="AC7570" s="2"/>
      <c r="AD7570" s="15"/>
      <c r="AE7570" s="15"/>
      <c r="AF7570" s="15"/>
      <c r="AG7570" s="15"/>
      <c r="AH7570" s="2"/>
      <c r="AI7570" s="15"/>
      <c r="AJ7570" s="2"/>
      <c r="AK7570" s="2" t="str">
        <f t="shared" si="186"/>
        <v>Pendente</v>
      </c>
    </row>
    <row r="7571" spans="1:37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2"/>
      <c r="AA7571" s="15"/>
      <c r="AB7571" s="15"/>
      <c r="AC7571" s="2"/>
      <c r="AD7571" s="15"/>
      <c r="AE7571" s="15"/>
      <c r="AF7571" s="15"/>
      <c r="AG7571" s="15"/>
      <c r="AH7571" s="2"/>
      <c r="AI7571" s="15"/>
      <c r="AJ7571" s="2"/>
      <c r="AK7571" s="2" t="str">
        <f t="shared" si="186"/>
        <v>Pendente</v>
      </c>
    </row>
    <row r="7572" spans="1:37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2"/>
      <c r="AA7572" s="15"/>
      <c r="AB7572" s="15"/>
      <c r="AC7572" s="2"/>
      <c r="AD7572" s="15"/>
      <c r="AE7572" s="15"/>
      <c r="AF7572" s="15"/>
      <c r="AG7572" s="15"/>
      <c r="AH7572" s="2"/>
      <c r="AI7572" s="15"/>
      <c r="AJ7572" s="2"/>
      <c r="AK7572" s="2" t="str">
        <f t="shared" si="186"/>
        <v>Pendente</v>
      </c>
    </row>
    <row r="7573" spans="1:37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2"/>
      <c r="AA7573" s="15"/>
      <c r="AB7573" s="15"/>
      <c r="AC7573" s="2"/>
      <c r="AD7573" s="15"/>
      <c r="AE7573" s="15"/>
      <c r="AF7573" s="15"/>
      <c r="AG7573" s="15"/>
      <c r="AH7573" s="2"/>
      <c r="AI7573" s="15"/>
      <c r="AJ7573" s="2"/>
      <c r="AK7573" s="2" t="str">
        <f t="shared" si="186"/>
        <v>Pendente</v>
      </c>
    </row>
    <row r="7574" spans="1:37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2"/>
      <c r="AA7574" s="15"/>
      <c r="AB7574" s="15"/>
      <c r="AC7574" s="2"/>
      <c r="AD7574" s="15"/>
      <c r="AE7574" s="15"/>
      <c r="AF7574" s="15"/>
      <c r="AG7574" s="15"/>
      <c r="AH7574" s="2"/>
      <c r="AI7574" s="15"/>
      <c r="AJ7574" s="2"/>
      <c r="AK7574" s="2" t="str">
        <f t="shared" si="186"/>
        <v>Pendente</v>
      </c>
    </row>
    <row r="7575" spans="1:37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2"/>
      <c r="AA7575" s="15"/>
      <c r="AB7575" s="15"/>
      <c r="AC7575" s="2"/>
      <c r="AD7575" s="15"/>
      <c r="AE7575" s="15"/>
      <c r="AF7575" s="15"/>
      <c r="AG7575" s="15"/>
      <c r="AH7575" s="2"/>
      <c r="AI7575" s="15"/>
      <c r="AJ7575" s="2"/>
      <c r="AK7575" s="2" t="str">
        <f t="shared" si="186"/>
        <v>Pendente</v>
      </c>
    </row>
    <row r="7576" spans="1:37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2"/>
      <c r="AA7576" s="15"/>
      <c r="AB7576" s="15"/>
      <c r="AC7576" s="2"/>
      <c r="AD7576" s="15"/>
      <c r="AE7576" s="15"/>
      <c r="AF7576" s="15"/>
      <c r="AG7576" s="15"/>
      <c r="AH7576" s="2"/>
      <c r="AI7576" s="15"/>
      <c r="AJ7576" s="2"/>
      <c r="AK7576" s="2" t="str">
        <f t="shared" si="186"/>
        <v>Pendente</v>
      </c>
    </row>
    <row r="7577" spans="1:37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2"/>
      <c r="AA7577" s="15"/>
      <c r="AB7577" s="15"/>
      <c r="AC7577" s="2"/>
      <c r="AD7577" s="15"/>
      <c r="AE7577" s="15"/>
      <c r="AF7577" s="15"/>
      <c r="AG7577" s="15"/>
      <c r="AH7577" s="2"/>
      <c r="AI7577" s="15"/>
      <c r="AJ7577" s="2"/>
      <c r="AK7577" s="2" t="str">
        <f t="shared" si="186"/>
        <v>Pendente</v>
      </c>
    </row>
    <row r="7578" spans="1:37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2"/>
      <c r="AA7578" s="15"/>
      <c r="AB7578" s="15"/>
      <c r="AC7578" s="2"/>
      <c r="AD7578" s="15"/>
      <c r="AE7578" s="15"/>
      <c r="AF7578" s="15"/>
      <c r="AG7578" s="15"/>
      <c r="AH7578" s="2"/>
      <c r="AI7578" s="15"/>
      <c r="AJ7578" s="2"/>
      <c r="AK7578" s="2" t="str">
        <f t="shared" si="186"/>
        <v>Pendente</v>
      </c>
    </row>
    <row r="7579" spans="1:37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2"/>
      <c r="AA7579" s="15"/>
      <c r="AB7579" s="15"/>
      <c r="AC7579" s="2"/>
      <c r="AD7579" s="15"/>
      <c r="AE7579" s="15"/>
      <c r="AF7579" s="15"/>
      <c r="AG7579" s="15"/>
      <c r="AH7579" s="2"/>
      <c r="AI7579" s="15"/>
      <c r="AJ7579" s="2"/>
      <c r="AK7579" s="2" t="str">
        <f t="shared" si="186"/>
        <v>Pendente</v>
      </c>
    </row>
    <row r="7580" spans="1:37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2"/>
      <c r="AB7580" s="15"/>
      <c r="AC7580" s="2"/>
      <c r="AD7580" s="15"/>
      <c r="AE7580" s="15"/>
      <c r="AF7580" s="15"/>
      <c r="AG7580" s="15"/>
      <c r="AH7580" s="2"/>
      <c r="AI7580" s="15"/>
      <c r="AJ7580" s="2"/>
      <c r="AK7580" s="2" t="str">
        <f t="shared" si="186"/>
        <v>Pendente</v>
      </c>
    </row>
    <row r="7581" spans="1:37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2"/>
      <c r="AB7581" s="15"/>
      <c r="AC7581" s="2"/>
      <c r="AD7581" s="15"/>
      <c r="AE7581" s="15"/>
      <c r="AF7581" s="15"/>
      <c r="AG7581" s="15"/>
      <c r="AH7581" s="2"/>
      <c r="AI7581" s="15"/>
      <c r="AJ7581" s="2"/>
      <c r="AK7581" s="2" t="str">
        <f t="shared" si="186"/>
        <v>Pendente</v>
      </c>
    </row>
    <row r="7582" spans="1:37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2"/>
      <c r="AB7582" s="15"/>
      <c r="AC7582" s="2"/>
      <c r="AD7582" s="15"/>
      <c r="AE7582" s="15"/>
      <c r="AF7582" s="15"/>
      <c r="AG7582" s="15"/>
      <c r="AH7582" s="2"/>
      <c r="AI7582" s="15"/>
      <c r="AJ7582" s="2"/>
      <c r="AK7582" s="2" t="str">
        <f t="shared" si="186"/>
        <v>Pendente</v>
      </c>
    </row>
    <row r="7583" spans="1:37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2"/>
      <c r="AA7583" s="15"/>
      <c r="AB7583" s="15"/>
      <c r="AC7583" s="2"/>
      <c r="AD7583" s="15"/>
      <c r="AE7583" s="15"/>
      <c r="AF7583" s="15"/>
      <c r="AG7583" s="15"/>
      <c r="AH7583" s="2"/>
      <c r="AI7583" s="15"/>
      <c r="AJ7583" s="2"/>
      <c r="AK7583" s="2" t="str">
        <f t="shared" si="186"/>
        <v>Pendente</v>
      </c>
    </row>
    <row r="7584" spans="1:37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2"/>
      <c r="AA7584" s="15"/>
      <c r="AB7584" s="15"/>
      <c r="AC7584" s="2"/>
      <c r="AD7584" s="15"/>
      <c r="AE7584" s="15"/>
      <c r="AF7584" s="15"/>
      <c r="AG7584" s="15"/>
      <c r="AH7584" s="2"/>
      <c r="AI7584" s="15"/>
      <c r="AJ7584" s="2"/>
      <c r="AK7584" s="2" t="str">
        <f t="shared" si="186"/>
        <v>Pendente</v>
      </c>
    </row>
    <row r="7585" spans="1:37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2"/>
      <c r="AA7585" s="15"/>
      <c r="AB7585" s="15"/>
      <c r="AC7585" s="2"/>
      <c r="AD7585" s="15"/>
      <c r="AE7585" s="15"/>
      <c r="AF7585" s="15"/>
      <c r="AG7585" s="15"/>
      <c r="AH7585" s="2"/>
      <c r="AI7585" s="15"/>
      <c r="AJ7585" s="2"/>
      <c r="AK7585" s="2" t="str">
        <f t="shared" si="186"/>
        <v>Pendente</v>
      </c>
    </row>
    <row r="7586" spans="1:37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2"/>
      <c r="AA7586" s="15"/>
      <c r="AB7586" s="15"/>
      <c r="AC7586" s="2"/>
      <c r="AD7586" s="15"/>
      <c r="AE7586" s="15"/>
      <c r="AF7586" s="15"/>
      <c r="AG7586" s="15"/>
      <c r="AH7586" s="2"/>
      <c r="AI7586" s="15"/>
      <c r="AJ7586" s="2"/>
      <c r="AK7586" s="2" t="str">
        <f t="shared" si="186"/>
        <v>Pendente</v>
      </c>
    </row>
    <row r="7587" spans="1:37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2"/>
      <c r="AA7587" s="15"/>
      <c r="AB7587" s="15"/>
      <c r="AC7587" s="2"/>
      <c r="AD7587" s="15"/>
      <c r="AE7587" s="15"/>
      <c r="AF7587" s="15"/>
      <c r="AG7587" s="15"/>
      <c r="AH7587" s="2"/>
      <c r="AI7587" s="15"/>
      <c r="AJ7587" s="2"/>
      <c r="AK7587" s="2" t="str">
        <f t="shared" si="186"/>
        <v>Pendente</v>
      </c>
    </row>
    <row r="7588" spans="1:37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2"/>
      <c r="AA7588" s="15"/>
      <c r="AB7588" s="15"/>
      <c r="AC7588" s="2"/>
      <c r="AD7588" s="15"/>
      <c r="AE7588" s="15"/>
      <c r="AF7588" s="15"/>
      <c r="AG7588" s="15"/>
      <c r="AH7588" s="2"/>
      <c r="AI7588" s="15"/>
      <c r="AJ7588" s="2"/>
      <c r="AK7588" s="2" t="str">
        <f t="shared" si="186"/>
        <v>Pendente</v>
      </c>
    </row>
    <row r="7589" spans="1:37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2"/>
      <c r="AA7589" s="15"/>
      <c r="AB7589" s="15"/>
      <c r="AC7589" s="2"/>
      <c r="AD7589" s="15"/>
      <c r="AE7589" s="15"/>
      <c r="AF7589" s="15"/>
      <c r="AG7589" s="15"/>
      <c r="AH7589" s="2"/>
      <c r="AI7589" s="15"/>
      <c r="AJ7589" s="2"/>
      <c r="AK7589" s="2" t="str">
        <f t="shared" si="186"/>
        <v>Pendente</v>
      </c>
    </row>
    <row r="7590" spans="1:37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2"/>
      <c r="AA7590" s="15"/>
      <c r="AB7590" s="15"/>
      <c r="AC7590" s="2"/>
      <c r="AD7590" s="15"/>
      <c r="AE7590" s="15"/>
      <c r="AF7590" s="15"/>
      <c r="AG7590" s="15"/>
      <c r="AH7590" s="2"/>
      <c r="AI7590" s="15"/>
      <c r="AJ7590" s="2"/>
      <c r="AK7590" s="2" t="str">
        <f t="shared" si="186"/>
        <v>Pendente</v>
      </c>
    </row>
    <row r="7591" spans="1:37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2"/>
      <c r="AA7591" s="15"/>
      <c r="AB7591" s="15"/>
      <c r="AC7591" s="2"/>
      <c r="AD7591" s="15"/>
      <c r="AE7591" s="15"/>
      <c r="AF7591" s="15"/>
      <c r="AG7591" s="15"/>
      <c r="AH7591" s="2"/>
      <c r="AI7591" s="15"/>
      <c r="AJ7591" s="2"/>
      <c r="AK7591" s="2" t="str">
        <f t="shared" si="186"/>
        <v>Pendente</v>
      </c>
    </row>
    <row r="7592" spans="1:37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2"/>
      <c r="AA7592" s="15"/>
      <c r="AB7592" s="15"/>
      <c r="AC7592" s="2"/>
      <c r="AD7592" s="15"/>
      <c r="AE7592" s="15"/>
      <c r="AF7592" s="15"/>
      <c r="AG7592" s="15"/>
      <c r="AH7592" s="2"/>
      <c r="AI7592" s="15"/>
      <c r="AJ7592" s="2"/>
      <c r="AK7592" s="2" t="str">
        <f t="shared" si="186"/>
        <v>Pendente</v>
      </c>
    </row>
    <row r="7593" spans="1:37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2"/>
      <c r="AB7593" s="15"/>
      <c r="AC7593" s="2"/>
      <c r="AD7593" s="15"/>
      <c r="AE7593" s="15"/>
      <c r="AF7593" s="15"/>
      <c r="AG7593" s="15"/>
      <c r="AH7593" s="2"/>
      <c r="AI7593" s="15"/>
      <c r="AJ7593" s="2"/>
      <c r="AK7593" s="2" t="str">
        <f t="shared" si="186"/>
        <v>Pendente</v>
      </c>
    </row>
    <row r="7594" spans="1:37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2"/>
      <c r="AA7594" s="15"/>
      <c r="AB7594" s="15"/>
      <c r="AC7594" s="2"/>
      <c r="AD7594" s="15"/>
      <c r="AE7594" s="15"/>
      <c r="AF7594" s="15"/>
      <c r="AG7594" s="15"/>
      <c r="AH7594" s="2"/>
      <c r="AI7594" s="15"/>
      <c r="AJ7594" s="2"/>
      <c r="AK7594" s="2" t="str">
        <f t="shared" si="186"/>
        <v>Pendente</v>
      </c>
    </row>
    <row r="7595" spans="1:37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2"/>
      <c r="AA7595" s="15"/>
      <c r="AB7595" s="15"/>
      <c r="AC7595" s="2"/>
      <c r="AD7595" s="15"/>
      <c r="AE7595" s="15"/>
      <c r="AF7595" s="15"/>
      <c r="AG7595" s="15"/>
      <c r="AH7595" s="2"/>
      <c r="AI7595" s="15"/>
      <c r="AJ7595" s="2"/>
      <c r="AK7595" s="2" t="str">
        <f t="shared" si="186"/>
        <v>Pendente</v>
      </c>
    </row>
    <row r="7596" spans="1:37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2"/>
      <c r="AA7596" s="15"/>
      <c r="AB7596" s="15"/>
      <c r="AC7596" s="2"/>
      <c r="AD7596" s="15"/>
      <c r="AE7596" s="15"/>
      <c r="AF7596" s="15"/>
      <c r="AG7596" s="15"/>
      <c r="AH7596" s="2"/>
      <c r="AI7596" s="15"/>
      <c r="AJ7596" s="2"/>
      <c r="AK7596" s="2" t="str">
        <f t="shared" si="186"/>
        <v>Pendente</v>
      </c>
    </row>
    <row r="7597" spans="1:37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2"/>
      <c r="AA7597" s="15"/>
      <c r="AB7597" s="15"/>
      <c r="AC7597" s="2"/>
      <c r="AD7597" s="15"/>
      <c r="AE7597" s="15"/>
      <c r="AF7597" s="15"/>
      <c r="AG7597" s="15"/>
      <c r="AH7597" s="2"/>
      <c r="AI7597" s="15"/>
      <c r="AJ7597" s="2"/>
      <c r="AK7597" s="2" t="str">
        <f t="shared" si="186"/>
        <v>Pendente</v>
      </c>
    </row>
    <row r="7598" spans="1:37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2"/>
      <c r="AA7598" s="15"/>
      <c r="AB7598" s="15"/>
      <c r="AC7598" s="2"/>
      <c r="AD7598" s="15"/>
      <c r="AE7598" s="15"/>
      <c r="AF7598" s="15"/>
      <c r="AG7598" s="15"/>
      <c r="AH7598" s="2"/>
      <c r="AI7598" s="15"/>
      <c r="AJ7598" s="2"/>
      <c r="AK7598" s="2" t="str">
        <f t="shared" si="186"/>
        <v>Pendente</v>
      </c>
    </row>
    <row r="7599" spans="1:37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2"/>
      <c r="AA7599" s="15"/>
      <c r="AB7599" s="15"/>
      <c r="AC7599" s="2"/>
      <c r="AD7599" s="15"/>
      <c r="AE7599" s="15"/>
      <c r="AF7599" s="15"/>
      <c r="AG7599" s="15"/>
      <c r="AH7599" s="2"/>
      <c r="AI7599" s="15"/>
      <c r="AJ7599" s="2"/>
      <c r="AK7599" s="2" t="str">
        <f t="shared" si="186"/>
        <v>Pendente</v>
      </c>
    </row>
    <row r="7600" spans="1:37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2"/>
      <c r="AA7600" s="15"/>
      <c r="AB7600" s="15"/>
      <c r="AC7600" s="2"/>
      <c r="AD7600" s="15"/>
      <c r="AE7600" s="15"/>
      <c r="AF7600" s="15"/>
      <c r="AG7600" s="15"/>
      <c r="AH7600" s="2"/>
      <c r="AI7600" s="15"/>
      <c r="AJ7600" s="2"/>
      <c r="AK7600" s="2" t="str">
        <f t="shared" si="186"/>
        <v>Pendente</v>
      </c>
    </row>
    <row r="7601" spans="1:37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2"/>
      <c r="AB7601" s="15"/>
      <c r="AC7601" s="2"/>
      <c r="AD7601" s="15"/>
      <c r="AE7601" s="15"/>
      <c r="AF7601" s="15"/>
      <c r="AG7601" s="15"/>
      <c r="AH7601" s="2"/>
      <c r="AI7601" s="15"/>
      <c r="AJ7601" s="2"/>
      <c r="AK7601" s="2" t="str">
        <f t="shared" si="186"/>
        <v>Pendente</v>
      </c>
    </row>
    <row r="7602" spans="1:37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2"/>
      <c r="AA7602" s="15"/>
      <c r="AB7602" s="15"/>
      <c r="AC7602" s="2"/>
      <c r="AD7602" s="15"/>
      <c r="AE7602" s="15"/>
      <c r="AF7602" s="15"/>
      <c r="AG7602" s="15"/>
      <c r="AH7602" s="2"/>
      <c r="AI7602" s="15"/>
      <c r="AJ7602" s="2"/>
      <c r="AK7602" s="2" t="str">
        <f t="shared" si="186"/>
        <v>Pendente</v>
      </c>
    </row>
    <row r="7603" spans="1:37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2"/>
      <c r="AB7603" s="15"/>
      <c r="AC7603" s="2"/>
      <c r="AD7603" s="15"/>
      <c r="AE7603" s="15"/>
      <c r="AF7603" s="15"/>
      <c r="AG7603" s="15"/>
      <c r="AH7603" s="2"/>
      <c r="AI7603" s="15"/>
      <c r="AJ7603" s="2"/>
      <c r="AK7603" s="2" t="str">
        <f t="shared" si="186"/>
        <v>Pendente</v>
      </c>
    </row>
    <row r="7604" spans="1:37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2"/>
      <c r="AB7604" s="15"/>
      <c r="AC7604" s="2"/>
      <c r="AD7604" s="15"/>
      <c r="AE7604" s="15"/>
      <c r="AF7604" s="15"/>
      <c r="AG7604" s="15"/>
      <c r="AH7604" s="2"/>
      <c r="AI7604" s="15"/>
      <c r="AJ7604" s="2"/>
      <c r="AK7604" s="2" t="str">
        <f t="shared" si="186"/>
        <v>Pendente</v>
      </c>
    </row>
    <row r="7605" spans="1:37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2"/>
      <c r="AA7605" s="15"/>
      <c r="AB7605" s="15"/>
      <c r="AC7605" s="2"/>
      <c r="AD7605" s="15"/>
      <c r="AE7605" s="15"/>
      <c r="AF7605" s="15"/>
      <c r="AG7605" s="15"/>
      <c r="AH7605" s="2"/>
      <c r="AI7605" s="15"/>
      <c r="AJ7605" s="2"/>
      <c r="AK7605" s="2" t="str">
        <f t="shared" si="186"/>
        <v>Pendente</v>
      </c>
    </row>
    <row r="7606" spans="1:37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2"/>
      <c r="AA7606" s="15"/>
      <c r="AB7606" s="15"/>
      <c r="AC7606" s="2"/>
      <c r="AD7606" s="15"/>
      <c r="AE7606" s="15"/>
      <c r="AF7606" s="15"/>
      <c r="AG7606" s="15"/>
      <c r="AH7606" s="2"/>
      <c r="AI7606" s="15"/>
      <c r="AJ7606" s="2"/>
      <c r="AK7606" s="2" t="str">
        <f t="shared" si="186"/>
        <v>Pendente</v>
      </c>
    </row>
    <row r="7607" spans="1:37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2"/>
      <c r="AA7607" s="15"/>
      <c r="AB7607" s="15"/>
      <c r="AC7607" s="2"/>
      <c r="AD7607" s="15"/>
      <c r="AE7607" s="15"/>
      <c r="AF7607" s="15"/>
      <c r="AG7607" s="15"/>
      <c r="AH7607" s="2"/>
      <c r="AI7607" s="15"/>
      <c r="AJ7607" s="2"/>
      <c r="AK7607" s="2" t="str">
        <f t="shared" si="186"/>
        <v>Pendente</v>
      </c>
    </row>
    <row r="7608" spans="1:37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2"/>
      <c r="AA7608" s="15"/>
      <c r="AB7608" s="15"/>
      <c r="AC7608" s="2"/>
      <c r="AD7608" s="15"/>
      <c r="AE7608" s="15"/>
      <c r="AF7608" s="15"/>
      <c r="AG7608" s="15"/>
      <c r="AH7608" s="2"/>
      <c r="AI7608" s="15"/>
      <c r="AJ7608" s="2"/>
      <c r="AK7608" s="2" t="str">
        <f t="shared" si="186"/>
        <v>Pendente</v>
      </c>
    </row>
    <row r="7609" spans="1:37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2"/>
      <c r="AB7609" s="15"/>
      <c r="AC7609" s="2"/>
      <c r="AD7609" s="15"/>
      <c r="AE7609" s="15"/>
      <c r="AF7609" s="15"/>
      <c r="AG7609" s="15"/>
      <c r="AH7609" s="2"/>
      <c r="AI7609" s="15"/>
      <c r="AJ7609" s="2"/>
      <c r="AK7609" s="2" t="str">
        <f t="shared" si="186"/>
        <v>Pendente</v>
      </c>
    </row>
    <row r="7610" spans="1:37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2"/>
      <c r="AA7610" s="15"/>
      <c r="AB7610" s="15"/>
      <c r="AC7610" s="2"/>
      <c r="AD7610" s="15"/>
      <c r="AE7610" s="15"/>
      <c r="AF7610" s="15"/>
      <c r="AG7610" s="15"/>
      <c r="AH7610" s="2"/>
      <c r="AI7610" s="15"/>
      <c r="AJ7610" s="2"/>
      <c r="AK7610" s="2" t="str">
        <f t="shared" si="186"/>
        <v>Pendente</v>
      </c>
    </row>
    <row r="7611" spans="1:37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2"/>
      <c r="AA7611" s="15"/>
      <c r="AB7611" s="15"/>
      <c r="AC7611" s="2"/>
      <c r="AD7611" s="15"/>
      <c r="AE7611" s="15"/>
      <c r="AF7611" s="15"/>
      <c r="AG7611" s="15"/>
      <c r="AH7611" s="2"/>
      <c r="AI7611" s="15"/>
      <c r="AJ7611" s="2"/>
      <c r="AK7611" s="2" t="str">
        <f t="shared" si="186"/>
        <v>Pendente</v>
      </c>
    </row>
    <row r="7612" spans="1:37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2"/>
      <c r="AA7612" s="15"/>
      <c r="AB7612" s="15"/>
      <c r="AC7612" s="2"/>
      <c r="AD7612" s="15"/>
      <c r="AE7612" s="15"/>
      <c r="AF7612" s="15"/>
      <c r="AG7612" s="15"/>
      <c r="AH7612" s="2"/>
      <c r="AI7612" s="15"/>
      <c r="AJ7612" s="2"/>
      <c r="AK7612" s="2" t="str">
        <f t="shared" si="186"/>
        <v>Pendente</v>
      </c>
    </row>
    <row r="7613" spans="1:37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2"/>
      <c r="AB7613" s="15"/>
      <c r="AC7613" s="2"/>
      <c r="AD7613" s="15"/>
      <c r="AE7613" s="15"/>
      <c r="AF7613" s="15"/>
      <c r="AG7613" s="15"/>
      <c r="AH7613" s="2"/>
      <c r="AI7613" s="15"/>
      <c r="AJ7613" s="2"/>
      <c r="AK7613" s="2" t="str">
        <f t="shared" si="186"/>
        <v>Pendente</v>
      </c>
    </row>
    <row r="7614" spans="1:37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2"/>
      <c r="AB7614" s="15"/>
      <c r="AC7614" s="2"/>
      <c r="AD7614" s="15"/>
      <c r="AE7614" s="15"/>
      <c r="AF7614" s="15"/>
      <c r="AG7614" s="15"/>
      <c r="AH7614" s="2"/>
      <c r="AI7614" s="15"/>
      <c r="AJ7614" s="2"/>
      <c r="AK7614" s="2" t="str">
        <f t="shared" ref="AK7614:AK7643" si="187">IF(AB7614 = "Finalizada", "Concluído", "Pendente")</f>
        <v>Pendente</v>
      </c>
    </row>
    <row r="7615" spans="1:37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2"/>
      <c r="AA7615" s="15"/>
      <c r="AB7615" s="15"/>
      <c r="AC7615" s="2"/>
      <c r="AD7615" s="15"/>
      <c r="AE7615" s="15"/>
      <c r="AF7615" s="15"/>
      <c r="AG7615" s="15"/>
      <c r="AH7615" s="2"/>
      <c r="AI7615" s="15" t="s">
        <v>45</v>
      </c>
      <c r="AJ7615" s="2"/>
      <c r="AK7615" s="2" t="str">
        <f t="shared" si="187"/>
        <v>Pendente</v>
      </c>
    </row>
    <row r="7616" spans="1:37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2"/>
      <c r="AB7616" s="15"/>
      <c r="AC7616" s="2"/>
      <c r="AD7616" s="15"/>
      <c r="AE7616" s="15"/>
      <c r="AF7616" s="15"/>
      <c r="AG7616" s="15"/>
      <c r="AH7616" s="2"/>
      <c r="AI7616" s="15" t="s">
        <v>45</v>
      </c>
      <c r="AJ7616" s="2"/>
      <c r="AK7616" s="2" t="str">
        <f t="shared" si="187"/>
        <v>Pendente</v>
      </c>
    </row>
    <row r="7617" spans="1:37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2"/>
      <c r="AA7617" s="15"/>
      <c r="AB7617" s="15"/>
      <c r="AC7617" s="2"/>
      <c r="AD7617" s="15"/>
      <c r="AE7617" s="15"/>
      <c r="AF7617" s="15"/>
      <c r="AG7617" s="15"/>
      <c r="AH7617" s="2"/>
      <c r="AI7617" s="15" t="s">
        <v>45</v>
      </c>
      <c r="AJ7617" s="2"/>
      <c r="AK7617" s="2" t="str">
        <f t="shared" si="187"/>
        <v>Pendente</v>
      </c>
    </row>
    <row r="7618" spans="1:37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2"/>
      <c r="AA7618" s="15"/>
      <c r="AB7618" s="15"/>
      <c r="AC7618" s="2"/>
      <c r="AD7618" s="15"/>
      <c r="AE7618" s="15"/>
      <c r="AF7618" s="15"/>
      <c r="AG7618" s="15"/>
      <c r="AH7618" s="2"/>
      <c r="AI7618" s="15"/>
      <c r="AJ7618" s="2"/>
      <c r="AK7618" s="2" t="str">
        <f t="shared" si="187"/>
        <v>Pendente</v>
      </c>
    </row>
    <row r="7619" spans="1:37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2"/>
      <c r="AA7619" s="15"/>
      <c r="AB7619" s="15"/>
      <c r="AC7619" s="2"/>
      <c r="AD7619" s="15"/>
      <c r="AE7619" s="15"/>
      <c r="AF7619" s="15"/>
      <c r="AG7619" s="15"/>
      <c r="AH7619" s="2"/>
      <c r="AI7619" s="15"/>
      <c r="AJ7619" s="2"/>
      <c r="AK7619" s="2" t="str">
        <f t="shared" si="187"/>
        <v>Pendente</v>
      </c>
    </row>
    <row r="7620" spans="1:37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2"/>
      <c r="AA7620" s="15"/>
      <c r="AB7620" s="15"/>
      <c r="AC7620" s="2"/>
      <c r="AD7620" s="15"/>
      <c r="AE7620" s="15"/>
      <c r="AF7620" s="15"/>
      <c r="AG7620" s="15"/>
      <c r="AH7620" s="2"/>
      <c r="AI7620" s="15"/>
      <c r="AJ7620" s="2"/>
      <c r="AK7620" s="2" t="str">
        <f t="shared" si="187"/>
        <v>Pendente</v>
      </c>
    </row>
    <row r="7621" spans="1:37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2"/>
      <c r="AA7621" s="15"/>
      <c r="AB7621" s="15"/>
      <c r="AC7621" s="2"/>
      <c r="AD7621" s="15"/>
      <c r="AE7621" s="15"/>
      <c r="AF7621" s="15"/>
      <c r="AG7621" s="15"/>
      <c r="AH7621" s="2"/>
      <c r="AI7621" s="15"/>
      <c r="AJ7621" s="2"/>
      <c r="AK7621" s="2" t="str">
        <f t="shared" si="187"/>
        <v>Pendente</v>
      </c>
    </row>
    <row r="7622" spans="1:37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2"/>
      <c r="AA7622" s="15"/>
      <c r="AB7622" s="15"/>
      <c r="AC7622" s="2"/>
      <c r="AD7622" s="15"/>
      <c r="AE7622" s="15"/>
      <c r="AF7622" s="15"/>
      <c r="AG7622" s="15"/>
      <c r="AH7622" s="2"/>
      <c r="AI7622" s="15"/>
      <c r="AJ7622" s="2"/>
      <c r="AK7622" s="2" t="str">
        <f t="shared" si="187"/>
        <v>Pendente</v>
      </c>
    </row>
    <row r="7623" spans="1:37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2"/>
      <c r="AA7623" s="15"/>
      <c r="AB7623" s="15"/>
      <c r="AC7623" s="2"/>
      <c r="AD7623" s="15"/>
      <c r="AE7623" s="15"/>
      <c r="AF7623" s="15"/>
      <c r="AG7623" s="15"/>
      <c r="AH7623" s="2"/>
      <c r="AI7623" s="15"/>
      <c r="AJ7623" s="2"/>
      <c r="AK7623" s="2" t="str">
        <f t="shared" si="187"/>
        <v>Pendente</v>
      </c>
    </row>
    <row r="7624" spans="1:37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2"/>
      <c r="AA7624" s="15"/>
      <c r="AB7624" s="15"/>
      <c r="AC7624" s="2"/>
      <c r="AD7624" s="15"/>
      <c r="AE7624" s="15"/>
      <c r="AF7624" s="15"/>
      <c r="AG7624" s="15"/>
      <c r="AH7624" s="2"/>
      <c r="AI7624" s="15"/>
      <c r="AJ7624" s="2"/>
      <c r="AK7624" s="2" t="str">
        <f t="shared" si="187"/>
        <v>Pendente</v>
      </c>
    </row>
    <row r="7625" spans="1:37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2"/>
      <c r="AA7625" s="15"/>
      <c r="AB7625" s="15"/>
      <c r="AC7625" s="2"/>
      <c r="AD7625" s="15"/>
      <c r="AE7625" s="15"/>
      <c r="AF7625" s="15"/>
      <c r="AG7625" s="15"/>
      <c r="AH7625" s="2"/>
      <c r="AI7625" s="15"/>
      <c r="AJ7625" s="2"/>
      <c r="AK7625" s="2" t="str">
        <f t="shared" si="187"/>
        <v>Pendente</v>
      </c>
    </row>
    <row r="7626" spans="1:37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2"/>
      <c r="AA7626" s="15"/>
      <c r="AB7626" s="15"/>
      <c r="AC7626" s="2"/>
      <c r="AD7626" s="15"/>
      <c r="AE7626" s="15"/>
      <c r="AF7626" s="15"/>
      <c r="AG7626" s="15"/>
      <c r="AH7626" s="2"/>
      <c r="AI7626" s="15"/>
      <c r="AJ7626" s="2"/>
      <c r="AK7626" s="2" t="str">
        <f t="shared" si="187"/>
        <v>Pendente</v>
      </c>
    </row>
    <row r="7627" spans="1:37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2"/>
      <c r="AA7627" s="15"/>
      <c r="AB7627" s="15"/>
      <c r="AC7627" s="2"/>
      <c r="AD7627" s="15"/>
      <c r="AE7627" s="15"/>
      <c r="AF7627" s="15"/>
      <c r="AG7627" s="15"/>
      <c r="AH7627" s="2"/>
      <c r="AI7627" s="15"/>
      <c r="AJ7627" s="2"/>
      <c r="AK7627" s="2" t="str">
        <f t="shared" si="187"/>
        <v>Pendente</v>
      </c>
    </row>
    <row r="7628" spans="1:37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2"/>
      <c r="AA7628" s="15"/>
      <c r="AB7628" s="15"/>
      <c r="AC7628" s="2"/>
      <c r="AD7628" s="15"/>
      <c r="AE7628" s="15"/>
      <c r="AF7628" s="15"/>
      <c r="AG7628" s="15"/>
      <c r="AH7628" s="2"/>
      <c r="AI7628" s="15"/>
      <c r="AJ7628" s="2"/>
      <c r="AK7628" s="2" t="str">
        <f t="shared" si="187"/>
        <v>Pendente</v>
      </c>
    </row>
    <row r="7629" spans="1:37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2"/>
      <c r="AA7629" s="15"/>
      <c r="AB7629" s="15"/>
      <c r="AC7629" s="2"/>
      <c r="AD7629" s="15"/>
      <c r="AE7629" s="15"/>
      <c r="AF7629" s="15"/>
      <c r="AG7629" s="15"/>
      <c r="AH7629" s="2"/>
      <c r="AI7629" s="15"/>
      <c r="AJ7629" s="2"/>
      <c r="AK7629" s="2" t="str">
        <f t="shared" si="187"/>
        <v>Pendente</v>
      </c>
    </row>
    <row r="7630" spans="1:37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2"/>
      <c r="AA7630" s="15"/>
      <c r="AB7630" s="15"/>
      <c r="AC7630" s="2"/>
      <c r="AD7630" s="15"/>
      <c r="AE7630" s="15"/>
      <c r="AF7630" s="15"/>
      <c r="AG7630" s="15"/>
      <c r="AH7630" s="2"/>
      <c r="AI7630" s="15"/>
      <c r="AJ7630" s="2"/>
      <c r="AK7630" s="2" t="str">
        <f t="shared" si="187"/>
        <v>Pendente</v>
      </c>
    </row>
    <row r="7631" spans="1:37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2"/>
      <c r="AA7631" s="15"/>
      <c r="AB7631" s="15"/>
      <c r="AC7631" s="2"/>
      <c r="AD7631" s="15"/>
      <c r="AE7631" s="15"/>
      <c r="AF7631" s="15"/>
      <c r="AG7631" s="15"/>
      <c r="AH7631" s="2"/>
      <c r="AI7631" s="15"/>
      <c r="AJ7631" s="2"/>
      <c r="AK7631" s="2" t="str">
        <f t="shared" si="187"/>
        <v>Pendente</v>
      </c>
    </row>
    <row r="7632" spans="1:37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2"/>
      <c r="AA7632" s="15"/>
      <c r="AB7632" s="15"/>
      <c r="AC7632" s="2"/>
      <c r="AD7632" s="15"/>
      <c r="AE7632" s="15"/>
      <c r="AF7632" s="15"/>
      <c r="AG7632" s="15"/>
      <c r="AH7632" s="2"/>
      <c r="AI7632" s="15"/>
      <c r="AJ7632" s="2"/>
      <c r="AK7632" s="2" t="str">
        <f t="shared" si="187"/>
        <v>Pendente</v>
      </c>
    </row>
    <row r="7633" spans="1:37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2"/>
      <c r="AA7633" s="15"/>
      <c r="AB7633" s="15"/>
      <c r="AC7633" s="2"/>
      <c r="AD7633" s="15"/>
      <c r="AE7633" s="15"/>
      <c r="AF7633" s="15"/>
      <c r="AG7633" s="15"/>
      <c r="AH7633" s="2"/>
      <c r="AI7633" s="15"/>
      <c r="AJ7633" s="2"/>
      <c r="AK7633" s="2" t="str">
        <f t="shared" si="187"/>
        <v>Pendente</v>
      </c>
    </row>
    <row r="7634" spans="1:37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2"/>
      <c r="AA7634" s="15"/>
      <c r="AB7634" s="15"/>
      <c r="AC7634" s="2"/>
      <c r="AD7634" s="15"/>
      <c r="AE7634" s="15"/>
      <c r="AF7634" s="15"/>
      <c r="AG7634" s="15"/>
      <c r="AH7634" s="2"/>
      <c r="AI7634" s="15"/>
      <c r="AJ7634" s="2"/>
      <c r="AK7634" s="2" t="str">
        <f t="shared" si="187"/>
        <v>Pendente</v>
      </c>
    </row>
    <row r="7635" spans="1:37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2"/>
      <c r="AB7635" s="15"/>
      <c r="AC7635" s="2"/>
      <c r="AD7635" s="15"/>
      <c r="AE7635" s="15"/>
      <c r="AF7635" s="15"/>
      <c r="AG7635" s="15"/>
      <c r="AH7635" s="2"/>
      <c r="AI7635" s="15"/>
      <c r="AJ7635" s="2"/>
      <c r="AK7635" s="2" t="str">
        <f t="shared" si="187"/>
        <v>Pendente</v>
      </c>
    </row>
    <row r="7636" spans="1:37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2"/>
      <c r="AA7636" s="15"/>
      <c r="AB7636" s="15"/>
      <c r="AC7636" s="2"/>
      <c r="AD7636" s="15"/>
      <c r="AE7636" s="15"/>
      <c r="AF7636" s="15"/>
      <c r="AG7636" s="15"/>
      <c r="AH7636" s="2"/>
      <c r="AI7636" s="15"/>
      <c r="AJ7636" s="2"/>
      <c r="AK7636" s="2" t="str">
        <f t="shared" si="187"/>
        <v>Pendente</v>
      </c>
    </row>
    <row r="7637" spans="1:37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2"/>
      <c r="AA7637" s="15"/>
      <c r="AB7637" s="15"/>
      <c r="AC7637" s="2"/>
      <c r="AD7637" s="15"/>
      <c r="AE7637" s="15"/>
      <c r="AF7637" s="15"/>
      <c r="AG7637" s="15"/>
      <c r="AH7637" s="2"/>
      <c r="AI7637" s="15"/>
      <c r="AJ7637" s="2"/>
      <c r="AK7637" s="2" t="str">
        <f t="shared" si="187"/>
        <v>Pendente</v>
      </c>
    </row>
    <row r="7638" spans="1:37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2"/>
      <c r="AA7638" s="15"/>
      <c r="AB7638" s="15"/>
      <c r="AC7638" s="2"/>
      <c r="AD7638" s="15"/>
      <c r="AE7638" s="15"/>
      <c r="AF7638" s="15"/>
      <c r="AG7638" s="15"/>
      <c r="AH7638" s="2"/>
      <c r="AI7638" s="15"/>
      <c r="AJ7638" s="2"/>
      <c r="AK7638" s="2" t="str">
        <f t="shared" si="187"/>
        <v>Pendente</v>
      </c>
    </row>
    <row r="7639" spans="1:37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2"/>
      <c r="AA7639" s="15"/>
      <c r="AB7639" s="15"/>
      <c r="AC7639" s="2"/>
      <c r="AD7639" s="15"/>
      <c r="AE7639" s="15"/>
      <c r="AF7639" s="15"/>
      <c r="AG7639" s="15"/>
      <c r="AH7639" s="2"/>
      <c r="AI7639" s="15"/>
      <c r="AJ7639" s="2"/>
      <c r="AK7639" s="2" t="str">
        <f t="shared" si="187"/>
        <v>Pendente</v>
      </c>
    </row>
    <row r="7640" spans="1:37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2"/>
      <c r="AA7640" s="15"/>
      <c r="AB7640" s="15"/>
      <c r="AC7640" s="2"/>
      <c r="AD7640" s="15"/>
      <c r="AE7640" s="15"/>
      <c r="AF7640" s="15"/>
      <c r="AG7640" s="15"/>
      <c r="AH7640" s="2"/>
      <c r="AI7640" s="15"/>
      <c r="AJ7640" s="2"/>
      <c r="AK7640" s="2" t="str">
        <f t="shared" si="187"/>
        <v>Pendente</v>
      </c>
    </row>
    <row r="7641" spans="1:37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2"/>
      <c r="AA7641" s="15"/>
      <c r="AB7641" s="15"/>
      <c r="AC7641" s="2"/>
      <c r="AD7641" s="15"/>
      <c r="AE7641" s="15"/>
      <c r="AF7641" s="15"/>
      <c r="AG7641" s="15"/>
      <c r="AH7641" s="2"/>
      <c r="AI7641" s="15"/>
      <c r="AJ7641" s="2"/>
      <c r="AK7641" s="2" t="str">
        <f t="shared" si="187"/>
        <v>Pendente</v>
      </c>
    </row>
    <row r="7642" spans="1:37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2"/>
      <c r="AA7642" s="15"/>
      <c r="AB7642" s="15"/>
      <c r="AC7642" s="2"/>
      <c r="AD7642" s="15"/>
      <c r="AE7642" s="15"/>
      <c r="AF7642" s="15"/>
      <c r="AG7642" s="15"/>
      <c r="AH7642" s="2"/>
      <c r="AI7642" s="15"/>
      <c r="AJ7642" s="2"/>
      <c r="AK7642" s="2" t="str">
        <f t="shared" si="187"/>
        <v>Pendente</v>
      </c>
    </row>
    <row r="7643" spans="1:37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2"/>
      <c r="AA7643" s="15"/>
      <c r="AB7643" s="15"/>
      <c r="AC7643" s="2"/>
      <c r="AD7643" s="15"/>
      <c r="AE7643" s="15"/>
      <c r="AF7643" s="15"/>
      <c r="AG7643" s="15"/>
      <c r="AH7643" s="2"/>
      <c r="AI7643" s="15"/>
      <c r="AJ7643" s="2"/>
      <c r="AK7643" s="2" t="str">
        <f t="shared" si="187"/>
        <v>Pendente</v>
      </c>
    </row>
    <row r="7644" spans="1:37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3"/>
      <c r="AA7644" s="15"/>
      <c r="AB7644" s="15"/>
      <c r="AC7644" s="3"/>
      <c r="AD7644" s="16"/>
      <c r="AE7644" s="16"/>
      <c r="AF7644" s="16"/>
      <c r="AG7644" s="15"/>
      <c r="AH7644" s="2"/>
      <c r="AI7644" s="15"/>
      <c r="AJ7644" s="2"/>
      <c r="AK7644" s="2"/>
    </row>
    <row r="7645" spans="1:37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3"/>
      <c r="AA7645" s="15"/>
      <c r="AB7645" s="15"/>
      <c r="AC7645" s="3"/>
      <c r="AD7645" s="16"/>
      <c r="AE7645" s="16"/>
      <c r="AF7645" s="16"/>
      <c r="AG7645" s="15"/>
      <c r="AH7645" s="2"/>
      <c r="AI7645" s="15"/>
      <c r="AJ7645" s="2"/>
      <c r="AK7645" s="2"/>
    </row>
  </sheetData>
  <autoFilter ref="A1:AK7645" xr:uid="{E0FD5C67-EFD8-4A87-835F-16D6E40268CC}">
    <filterColumn colId="26">
      <filters>
        <filter val="5"/>
      </filters>
    </filterColumn>
  </autoFilter>
  <dataValidations count="7">
    <dataValidation type="list" allowBlank="1" showInputMessage="1" showErrorMessage="1" sqref="AB7358:AB7645 AF7358:AF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2026-07-20T17:34:38Z</dcterms:modified>
</cp:coreProperties>
</file>