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ÁLISE DE SOL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tabSelected="1" topLeftCell="H1" workbookViewId="0">
      <pane ySplit="1" topLeftCell="A2" activePane="bottomLeft" state="frozen"/>
      <selection pane="bottomLeft" activeCell="W1" sqref="W1"/>
    </sheetView>
  </sheetViews>
  <sheetFormatPr baseColWidth="8" defaultRowHeight="15" customHeight="1"/>
  <cols>
    <col width="9.5703125" bestFit="1" customWidth="1" style="1" min="1" max="2"/>
    <col width="9.28515625" bestFit="1" customWidth="1" style="1" min="3" max="4"/>
    <col width="13.85546875" bestFit="1" customWidth="1" style="1" min="5" max="5"/>
    <col width="26.42578125" bestFit="1" customWidth="1" style="1" min="6" max="6"/>
    <col width="22.7109375" bestFit="1" customWidth="1" style="1" min="7" max="7"/>
    <col width="21" bestFit="1" customWidth="1" style="1" min="8" max="8"/>
    <col width="9.42578125" bestFit="1" customWidth="1" style="1" min="9" max="9"/>
    <col width="11" bestFit="1" customWidth="1" style="1" min="10" max="10"/>
    <col width="10.28515625" bestFit="1" customWidth="1" style="1" min="11" max="11"/>
    <col width="15.42578125" bestFit="1" customWidth="1" style="1" min="12" max="12"/>
    <col width="9.28515625" bestFit="1" customWidth="1" style="1" min="13" max="13"/>
    <col width="16.140625" bestFit="1" customWidth="1" style="1" min="14" max="14"/>
    <col width="16.85546875" bestFit="1" customWidth="1" style="1" min="15" max="15"/>
    <col width="15.85546875" bestFit="1" customWidth="1" style="1" min="16" max="16"/>
    <col width="18.28515625" bestFit="1" customWidth="1" style="1" min="17" max="17"/>
    <col width="15.140625" bestFit="1" customWidth="1" style="1" min="18" max="18"/>
    <col width="17" bestFit="1" customWidth="1" style="1" min="19" max="19"/>
    <col width="11.5703125" bestFit="1" customWidth="1" style="1" min="20" max="20"/>
    <col width="13.28515625" bestFit="1" customWidth="1" style="1" min="21" max="21"/>
    <col width="16.42578125" bestFit="1" customWidth="1" style="1" min="22" max="22"/>
    <col width="15" bestFit="1" customWidth="1" style="1" min="23" max="23"/>
    <col width="6.28515625" bestFit="1" customWidth="1" style="1" min="24" max="24"/>
    <col width="11.140625" bestFit="1" customWidth="1" style="1" min="25" max="25"/>
    <col width="9.140625" customWidth="1" style="1" min="26" max="16384"/>
  </cols>
  <sheetData>
    <row r="1" ht="29.45" customFormat="1" customHeight="1" s="4">
      <c r="A1" s="2" t="inlineStr">
        <is>
          <t>COORD_X</t>
        </is>
      </c>
      <c r="B1" s="2" t="inlineStr">
        <is>
          <t>COORD_Y</t>
        </is>
      </c>
      <c r="C1" s="2" t="inlineStr">
        <is>
          <t>UNIDADE</t>
        </is>
      </c>
      <c r="D1" s="2" t="inlineStr">
        <is>
          <t>FAZENDA</t>
        </is>
      </c>
      <c r="E1" s="3" t="inlineStr">
        <is>
          <t>LABORATORIO</t>
        </is>
      </c>
      <c r="F1" s="2" t="inlineStr">
        <is>
          <t>DATA_SOLICITAÇAO_LAUDO</t>
        </is>
      </c>
      <c r="G1" s="2" t="inlineStr">
        <is>
          <t>DATA_EMISSAO_LAUDO</t>
        </is>
      </c>
      <c r="H1" s="3" t="inlineStr">
        <is>
          <t>ID_AMOSTRA (QRCod)</t>
        </is>
      </c>
      <c r="I1" s="3" t="inlineStr">
        <is>
          <t>ID_SETOR</t>
        </is>
      </c>
      <c r="J1" s="2" t="inlineStr">
        <is>
          <t>ID_TALHAO</t>
        </is>
      </c>
      <c r="K1" s="2" t="inlineStr">
        <is>
          <t>ID_PONTO</t>
        </is>
      </c>
      <c r="L1" s="2" t="inlineStr">
        <is>
          <t>PROFUNDIDADE</t>
        </is>
      </c>
      <c r="M1" s="2" t="inlineStr">
        <is>
          <t>pH_CaCl2</t>
        </is>
      </c>
      <c r="N1" s="2" t="inlineStr">
        <is>
          <t>Ca_(mmolc/dm³)</t>
        </is>
      </c>
      <c r="O1" s="2" t="inlineStr">
        <is>
          <t>Mg_(mmolc/dm³)</t>
        </is>
      </c>
      <c r="P1" s="2" t="inlineStr">
        <is>
          <t>Al_(mmolc/dm³)</t>
        </is>
      </c>
      <c r="Q1" s="2" t="inlineStr">
        <is>
          <t>H+Al_(mmolc/dm³)</t>
        </is>
      </c>
      <c r="R1" s="2" t="inlineStr">
        <is>
          <t>K_(mmolc/dm³)</t>
        </is>
      </c>
      <c r="S1" s="2" t="inlineStr">
        <is>
          <t>P_(res)_(mg/dm³)</t>
        </is>
      </c>
      <c r="T1" s="2" t="inlineStr">
        <is>
          <t>S_(mg/dm³)</t>
        </is>
      </c>
      <c r="U1" s="2" t="inlineStr">
        <is>
          <t>MOS_(g/dm³)</t>
        </is>
      </c>
      <c r="V1" s="2" t="inlineStr">
        <is>
          <t>Na_(mmolc/dm³)</t>
        </is>
      </c>
      <c r="W1" s="2" t="inlineStr">
        <is>
          <t>T_(mmolc/dm³)</t>
        </is>
      </c>
      <c r="X1" s="2" t="inlineStr">
        <is>
          <t>V_(%)</t>
        </is>
      </c>
      <c r="Y1" s="2" t="inlineStr">
        <is>
          <t>Sat._Al_(%)</t>
        </is>
      </c>
    </row>
    <row r="2">
      <c r="A2" t="n">
        <v>-52.71048475</v>
      </c>
      <c r="B2" t="n">
        <v>-17.74276499</v>
      </c>
      <c r="C2" t="inlineStr">
        <is>
          <t>UAE</t>
        </is>
      </c>
      <c r="D2" t="n">
        <v>440364</v>
      </c>
      <c r="E2" t="inlineStr">
        <is>
          <t>Agrorobotica</t>
        </is>
      </c>
      <c r="F2" t="inlineStr">
        <is>
          <t>20/5/2026 16:11:00</t>
        </is>
      </c>
      <c r="G2" t="inlineStr">
        <is>
          <t>26/06/2026</t>
        </is>
      </c>
      <c r="H2" t="inlineStr">
        <is>
          <t>ASP26009600000264A11S260220</t>
        </is>
      </c>
      <c r="I2" t="n">
        <v>1</v>
      </c>
      <c r="J2" t="n">
        <v>4</v>
      </c>
      <c r="K2" t="n">
        <v>166</v>
      </c>
      <c r="L2" t="inlineStr">
        <is>
          <t>00-25</t>
        </is>
      </c>
      <c r="M2" t="n">
        <v>5.73</v>
      </c>
      <c r="N2" t="n">
        <v>19</v>
      </c>
      <c r="O2" t="n">
        <v>2.77</v>
      </c>
      <c r="P2" t="n">
        <v>0.21</v>
      </c>
      <c r="Q2" t="n">
        <v>13.52757099086816</v>
      </c>
      <c r="R2" t="n">
        <v>0.45</v>
      </c>
      <c r="S2" t="n">
        <v>12.0996815385091</v>
      </c>
      <c r="T2" t="n">
        <v>1.29</v>
      </c>
      <c r="U2" t="n">
        <v>14.0789797112085</v>
      </c>
      <c r="V2" t="n">
        <v/>
      </c>
      <c r="W2" t="n">
        <v>35.74757099086816</v>
      </c>
      <c r="X2" t="n">
        <v>62.15806944107106</v>
      </c>
      <c r="Y2" t="n">
        <v>0.9362460989745878</v>
      </c>
    </row>
    <row r="3">
      <c r="A3" t="n">
        <v>-52.71048475</v>
      </c>
      <c r="B3" t="n">
        <v>-17.74276499</v>
      </c>
      <c r="C3" t="inlineStr">
        <is>
          <t>UAE</t>
        </is>
      </c>
      <c r="D3" t="n">
        <v>440364</v>
      </c>
      <c r="E3" t="inlineStr">
        <is>
          <t>Agrorobotica</t>
        </is>
      </c>
      <c r="F3" t="inlineStr">
        <is>
          <t>20/5/2026 16:11:00</t>
        </is>
      </c>
      <c r="G3" t="inlineStr">
        <is>
          <t>26/06/2026</t>
        </is>
      </c>
      <c r="H3" t="inlineStr">
        <is>
          <t>ASP26009600000264A11S260219</t>
        </is>
      </c>
      <c r="I3" t="n">
        <v>1</v>
      </c>
      <c r="J3" t="n">
        <v>4</v>
      </c>
      <c r="K3" t="n">
        <v>166</v>
      </c>
      <c r="L3" t="inlineStr">
        <is>
          <t>25-50</t>
        </is>
      </c>
      <c r="M3" t="n">
        <v>5.04</v>
      </c>
      <c r="N3" t="n">
        <v>8.33</v>
      </c>
      <c r="O3" t="n">
        <v>3.11</v>
      </c>
      <c r="P3" t="n">
        <v>0.4</v>
      </c>
      <c r="Q3" t="n">
        <v>18.36235965436346</v>
      </c>
      <c r="R3" t="n">
        <v>0.46</v>
      </c>
      <c r="S3" t="n">
        <v>9.770893238104071</v>
      </c>
      <c r="T3" t="n">
        <v>0.79</v>
      </c>
      <c r="U3" t="n">
        <v>10.095719764551</v>
      </c>
      <c r="V3" t="n">
        <v/>
      </c>
      <c r="W3" t="n">
        <v>30.26235965436345</v>
      </c>
      <c r="X3" t="n">
        <v>39.32277633308798</v>
      </c>
      <c r="Y3" t="n">
        <v>3.252032520325204</v>
      </c>
    </row>
    <row r="4">
      <c r="A4" t="n">
        <v>-52.71475907</v>
      </c>
      <c r="B4" t="n">
        <v>-17.74341633</v>
      </c>
      <c r="C4" t="inlineStr">
        <is>
          <t>UAE</t>
        </is>
      </c>
      <c r="D4" t="n">
        <v>440364</v>
      </c>
      <c r="E4" t="inlineStr">
        <is>
          <t>Agrorobotica</t>
        </is>
      </c>
      <c r="F4" t="inlineStr">
        <is>
          <t>20/5/2026 15:32:00</t>
        </is>
      </c>
      <c r="G4" t="inlineStr">
        <is>
          <t>26/06/2026</t>
        </is>
      </c>
      <c r="H4" t="inlineStr">
        <is>
          <t>ASP26009600000264A11S260222</t>
        </is>
      </c>
      <c r="I4" t="n">
        <v>1</v>
      </c>
      <c r="J4" t="n">
        <v>6</v>
      </c>
      <c r="K4" t="n">
        <v>167</v>
      </c>
      <c r="L4" t="inlineStr">
        <is>
          <t>00-25</t>
        </is>
      </c>
      <c r="M4" t="n">
        <v>4.39</v>
      </c>
      <c r="N4" t="n">
        <v>3.8</v>
      </c>
      <c r="O4" t="n">
        <v>0.9199999999999999</v>
      </c>
      <c r="P4" t="n">
        <v>2.08</v>
      </c>
      <c r="Q4" t="n">
        <v>23.64592742989269</v>
      </c>
      <c r="R4" t="n">
        <v>0.23</v>
      </c>
      <c r="S4" t="n">
        <v>1.45379216522895</v>
      </c>
      <c r="T4" t="n">
        <v>0.5700000000000003</v>
      </c>
      <c r="U4" t="n">
        <v>11.7252351972745</v>
      </c>
      <c r="V4" t="n">
        <v/>
      </c>
      <c r="W4" t="n">
        <v>28.59592742989269</v>
      </c>
      <c r="X4" t="n">
        <v>17.31015723177955</v>
      </c>
      <c r="Y4" t="n">
        <v>29.58748221906117</v>
      </c>
    </row>
    <row r="5">
      <c r="A5" t="n">
        <v>-52.71475907</v>
      </c>
      <c r="B5" t="n">
        <v>-17.74341633</v>
      </c>
      <c r="C5" t="inlineStr">
        <is>
          <t>UAE</t>
        </is>
      </c>
      <c r="D5" t="n">
        <v>440364</v>
      </c>
      <c r="E5" t="inlineStr">
        <is>
          <t>Agrorobotica</t>
        </is>
      </c>
      <c r="F5" t="inlineStr">
        <is>
          <t>20/5/2026 15:32:00</t>
        </is>
      </c>
      <c r="G5" t="inlineStr">
        <is>
          <t>26/06/2026</t>
        </is>
      </c>
      <c r="H5" t="inlineStr">
        <is>
          <t>ASP26009600000264A11S260221</t>
        </is>
      </c>
      <c r="I5" t="n">
        <v>1</v>
      </c>
      <c r="J5" t="n">
        <v>6</v>
      </c>
      <c r="K5" t="n">
        <v>167</v>
      </c>
      <c r="L5" t="inlineStr">
        <is>
          <t>25-50</t>
        </is>
      </c>
      <c r="M5" t="n">
        <v>4.37</v>
      </c>
      <c r="N5" t="n">
        <v>3.32</v>
      </c>
      <c r="O5" t="n">
        <v>0.6599999999999999</v>
      </c>
      <c r="P5" t="n">
        <v>2.66</v>
      </c>
      <c r="Q5" t="n">
        <v>25.72560754661554</v>
      </c>
      <c r="R5" t="n">
        <v>0.31</v>
      </c>
      <c r="S5" t="n">
        <v>1.78647620814396</v>
      </c>
      <c r="T5" t="n">
        <v>0.6600000000000001</v>
      </c>
      <c r="U5" t="n">
        <v>9.554536413479129</v>
      </c>
      <c r="V5" t="n">
        <v/>
      </c>
      <c r="W5" t="n">
        <v>30.01560754661554</v>
      </c>
      <c r="X5" t="n">
        <v>14.29256427122937</v>
      </c>
      <c r="Y5" t="n">
        <v>38.27338129496403</v>
      </c>
    </row>
    <row r="6">
      <c r="A6" t="n">
        <v>-52.71407388</v>
      </c>
      <c r="B6" t="n">
        <v>-17.74762894</v>
      </c>
      <c r="C6" t="inlineStr">
        <is>
          <t>UAE</t>
        </is>
      </c>
      <c r="D6" t="n">
        <v>440364</v>
      </c>
      <c r="E6" t="inlineStr">
        <is>
          <t>Agrorobotica</t>
        </is>
      </c>
      <c r="F6" t="inlineStr">
        <is>
          <t>20/5/2026 15:06:00</t>
        </is>
      </c>
      <c r="G6" t="inlineStr">
        <is>
          <t>26/06/2026</t>
        </is>
      </c>
      <c r="H6" t="inlineStr">
        <is>
          <t>ASP26009600000264A11S260213</t>
        </is>
      </c>
      <c r="I6" t="n">
        <v>1</v>
      </c>
      <c r="J6" t="n">
        <v>5</v>
      </c>
      <c r="K6" t="n">
        <v>168</v>
      </c>
      <c r="L6" t="inlineStr">
        <is>
          <t>00-25</t>
        </is>
      </c>
      <c r="M6" t="n">
        <v>4.55</v>
      </c>
      <c r="N6" t="n">
        <v>3.82</v>
      </c>
      <c r="O6" t="n">
        <v>1.79</v>
      </c>
      <c r="P6" t="n">
        <v>1.42</v>
      </c>
      <c r="Q6" t="n">
        <v>21.73437043251911</v>
      </c>
      <c r="R6" t="n">
        <v>0.38</v>
      </c>
      <c r="S6" t="n">
        <v>0.45574003648394</v>
      </c>
      <c r="T6" t="n">
        <v>1.79</v>
      </c>
      <c r="U6" t="n">
        <v>10.16829778318962</v>
      </c>
      <c r="V6" t="n">
        <v/>
      </c>
      <c r="W6" t="n">
        <v>27.72437043251912</v>
      </c>
      <c r="X6" t="n">
        <v>21.60554020362558</v>
      </c>
      <c r="Y6" t="n">
        <v>19.16329284750337</v>
      </c>
    </row>
    <row r="7">
      <c r="A7" t="n">
        <v>-52.71407388</v>
      </c>
      <c r="B7" t="n">
        <v>-17.74762894</v>
      </c>
      <c r="C7" t="inlineStr">
        <is>
          <t>UAE</t>
        </is>
      </c>
      <c r="D7" t="n">
        <v>440364</v>
      </c>
      <c r="E7" t="inlineStr">
        <is>
          <t>Agrorobotica</t>
        </is>
      </c>
      <c r="F7" t="inlineStr">
        <is>
          <t>20/5/2026 15:06:00</t>
        </is>
      </c>
      <c r="G7" t="inlineStr">
        <is>
          <t>26/06/2026</t>
        </is>
      </c>
      <c r="H7" t="inlineStr">
        <is>
          <t>ASP26009600000264A11S260212</t>
        </is>
      </c>
      <c r="I7" t="n">
        <v>1</v>
      </c>
      <c r="J7" t="n">
        <v>5</v>
      </c>
      <c r="K7" t="n">
        <v>168</v>
      </c>
      <c r="L7" t="inlineStr">
        <is>
          <t>25-50</t>
        </is>
      </c>
      <c r="M7" t="n">
        <v>4.4</v>
      </c>
      <c r="N7" t="n">
        <v>2.85</v>
      </c>
      <c r="O7" t="n">
        <v>0.7999999999999998</v>
      </c>
      <c r="P7" t="n">
        <v>2.27</v>
      </c>
      <c r="Q7" t="n">
        <v>23.15282720157716</v>
      </c>
      <c r="R7" t="n">
        <v>0.5</v>
      </c>
      <c r="S7" t="n">
        <v>0.954766100856447</v>
      </c>
      <c r="T7" t="n">
        <v>1.27</v>
      </c>
      <c r="U7" t="n">
        <v>10.98268375795162</v>
      </c>
      <c r="V7" t="n">
        <v/>
      </c>
      <c r="W7" t="n">
        <v>27.30282720157716</v>
      </c>
      <c r="X7" t="n">
        <v>15.1998910931842</v>
      </c>
      <c r="Y7" t="n">
        <v>35.3582554517134</v>
      </c>
    </row>
    <row r="8">
      <c r="A8" t="n">
        <v>-52.71085205</v>
      </c>
      <c r="B8" t="n">
        <v>-17.74953781</v>
      </c>
      <c r="C8" t="inlineStr">
        <is>
          <t>UAE</t>
        </is>
      </c>
      <c r="D8" t="n">
        <v>440364</v>
      </c>
      <c r="E8" t="inlineStr">
        <is>
          <t>Agrorobotica</t>
        </is>
      </c>
      <c r="F8" t="inlineStr">
        <is>
          <t>20/5/2026 14:48:00</t>
        </is>
      </c>
      <c r="G8" t="inlineStr">
        <is>
          <t>26/06/2026</t>
        </is>
      </c>
      <c r="H8" t="inlineStr">
        <is>
          <t>ASP26009600000264A11S260215</t>
        </is>
      </c>
      <c r="I8" t="n">
        <v>1</v>
      </c>
      <c r="J8" t="n">
        <v>7</v>
      </c>
      <c r="K8" t="n">
        <v>169</v>
      </c>
      <c r="L8" t="inlineStr">
        <is>
          <t>00-25</t>
        </is>
      </c>
      <c r="M8" t="n">
        <v>4.46</v>
      </c>
      <c r="N8" t="n">
        <v>3.16</v>
      </c>
      <c r="O8" t="n">
        <v>0.9499999999999998</v>
      </c>
      <c r="P8" t="n">
        <v>1.38</v>
      </c>
      <c r="Q8" t="n">
        <v>18.95208398705766</v>
      </c>
      <c r="R8" t="n">
        <v>0.31</v>
      </c>
      <c r="S8" t="n">
        <v>1.62013418668646</v>
      </c>
      <c r="T8" t="n">
        <v>0.6300000000000003</v>
      </c>
      <c r="U8" t="n">
        <v>10.03533363413227</v>
      </c>
      <c r="V8" t="n">
        <v/>
      </c>
      <c r="W8" t="n">
        <v>23.37208398705766</v>
      </c>
      <c r="X8" t="n">
        <v>18.91145009767886</v>
      </c>
      <c r="Y8" t="n">
        <v>23.79310344827586</v>
      </c>
    </row>
    <row r="9">
      <c r="A9" t="n">
        <v>-52.71085205</v>
      </c>
      <c r="B9" t="n">
        <v>-17.74953781</v>
      </c>
      <c r="C9" t="inlineStr">
        <is>
          <t>UAE</t>
        </is>
      </c>
      <c r="D9" t="n">
        <v>440364</v>
      </c>
      <c r="E9" t="inlineStr">
        <is>
          <t>Agrorobotica</t>
        </is>
      </c>
      <c r="F9" t="inlineStr">
        <is>
          <t>20/5/2026 14:48:00</t>
        </is>
      </c>
      <c r="G9" t="inlineStr">
        <is>
          <t>26/06/2026</t>
        </is>
      </c>
      <c r="H9" t="inlineStr">
        <is>
          <t>ASP26009600000264A11S260214</t>
        </is>
      </c>
      <c r="I9" t="n">
        <v>1</v>
      </c>
      <c r="J9" t="n">
        <v>7</v>
      </c>
      <c r="K9" t="n">
        <v>169</v>
      </c>
      <c r="L9" t="inlineStr">
        <is>
          <t>25-50</t>
        </is>
      </c>
      <c r="M9" t="n">
        <v>4.41</v>
      </c>
      <c r="N9" t="n">
        <v>2.45</v>
      </c>
      <c r="O9" t="n">
        <v>0.73</v>
      </c>
      <c r="P9" t="n">
        <v>1.61</v>
      </c>
      <c r="Q9" t="n">
        <v>18.36235965436346</v>
      </c>
      <c r="R9" t="n">
        <v>0.31</v>
      </c>
      <c r="S9" t="n">
        <v>0.954766100856447</v>
      </c>
      <c r="T9" t="n">
        <v>0.5</v>
      </c>
      <c r="U9" t="n">
        <v>10.2283193597973</v>
      </c>
      <c r="V9" t="n">
        <v/>
      </c>
      <c r="W9" t="n">
        <v>21.85235965436345</v>
      </c>
      <c r="X9" t="n">
        <v>15.97081530416383</v>
      </c>
      <c r="Y9" t="n">
        <v>31.56862745098039</v>
      </c>
    </row>
    <row r="10">
      <c r="A10" t="n">
        <v>-52.71167719</v>
      </c>
      <c r="B10" t="n">
        <v>-17.75366312</v>
      </c>
      <c r="C10" t="inlineStr">
        <is>
          <t>UAE</t>
        </is>
      </c>
      <c r="D10" t="n">
        <v>440364</v>
      </c>
      <c r="E10" t="inlineStr">
        <is>
          <t>Agrorobotica</t>
        </is>
      </c>
      <c r="F10" t="inlineStr">
        <is>
          <t>20/5/2026 14:31:00</t>
        </is>
      </c>
      <c r="G10" t="inlineStr">
        <is>
          <t>26/06/2026</t>
        </is>
      </c>
      <c r="H10" t="inlineStr">
        <is>
          <t>ASP26009600000264A11S260216</t>
        </is>
      </c>
      <c r="I10" t="n">
        <v>1</v>
      </c>
      <c r="J10" t="n">
        <v>8</v>
      </c>
      <c r="K10" t="n">
        <v>170</v>
      </c>
      <c r="L10" t="inlineStr">
        <is>
          <t>00-25</t>
        </is>
      </c>
      <c r="M10" t="n">
        <v>4.97</v>
      </c>
      <c r="N10" t="n">
        <v>7.14</v>
      </c>
      <c r="O10" t="n">
        <v>3.38</v>
      </c>
      <c r="P10" t="n">
        <v>0.5800000000000001</v>
      </c>
      <c r="Q10" t="n">
        <v>16.18134278186979</v>
      </c>
      <c r="R10" t="n">
        <v>0.53</v>
      </c>
      <c r="S10" t="n">
        <v>0.622082057941442</v>
      </c>
      <c r="T10" t="n">
        <v>0.4500000000000002</v>
      </c>
      <c r="U10" t="n">
        <v>10.6388915754588</v>
      </c>
      <c r="V10" t="n">
        <v/>
      </c>
      <c r="W10" t="n">
        <v>27.23134278186978</v>
      </c>
      <c r="X10" t="n">
        <v>40.57824136148336</v>
      </c>
      <c r="Y10" t="n">
        <v>4.987102321582117</v>
      </c>
    </row>
    <row r="11">
      <c r="A11" t="n">
        <v>-52.71167719</v>
      </c>
      <c r="B11" t="n">
        <v>-17.75366312</v>
      </c>
      <c r="C11" t="inlineStr">
        <is>
          <t>UAE</t>
        </is>
      </c>
      <c r="D11" t="n">
        <v>440364</v>
      </c>
      <c r="E11" t="inlineStr">
        <is>
          <t>Agrorobotica</t>
        </is>
      </c>
      <c r="F11" t="inlineStr">
        <is>
          <t>20/5/2026 14:31:00</t>
        </is>
      </c>
      <c r="G11" t="inlineStr">
        <is>
          <t>26/06/2026</t>
        </is>
      </c>
      <c r="H11" t="inlineStr">
        <is>
          <t>ASP26009600000264A11S260208</t>
        </is>
      </c>
      <c r="I11" t="n">
        <v>1</v>
      </c>
      <c r="J11" t="n">
        <v>8</v>
      </c>
      <c r="K11" t="n">
        <v>170</v>
      </c>
      <c r="L11" t="inlineStr">
        <is>
          <t>25-50</t>
        </is>
      </c>
      <c r="M11" t="n">
        <v>4.73</v>
      </c>
      <c r="N11" t="n">
        <v>5.13</v>
      </c>
      <c r="O11" t="n">
        <v>2.29</v>
      </c>
      <c r="P11" t="n">
        <v>1.04</v>
      </c>
      <c r="Q11" t="n">
        <v>20.18895955714441</v>
      </c>
      <c r="R11" t="n">
        <v>0.61</v>
      </c>
      <c r="S11" t="n">
        <v>1.45379216522895</v>
      </c>
      <c r="T11" t="n">
        <v>0.5600000000000001</v>
      </c>
      <c r="U11" t="n">
        <v>11.75799567601516</v>
      </c>
      <c r="V11" t="n">
        <v/>
      </c>
      <c r="W11" t="n">
        <v>28.21895955714441</v>
      </c>
      <c r="X11" t="n">
        <v>28.45604560203207</v>
      </c>
      <c r="Y11" t="n">
        <v>11.46637265711136</v>
      </c>
    </row>
    <row r="12">
      <c r="A12" t="n">
        <v>-52.70986542</v>
      </c>
      <c r="B12" t="n">
        <v>-17.7595362</v>
      </c>
      <c r="C12" t="inlineStr">
        <is>
          <t>UAE</t>
        </is>
      </c>
      <c r="D12" t="n">
        <v>440364</v>
      </c>
      <c r="E12" t="inlineStr">
        <is>
          <t>Agrorobotica</t>
        </is>
      </c>
      <c r="F12" t="inlineStr">
        <is>
          <t>20/5/2026 14:13:00</t>
        </is>
      </c>
      <c r="G12" t="inlineStr">
        <is>
          <t>26/06/2026</t>
        </is>
      </c>
      <c r="H12" t="inlineStr">
        <is>
          <t>ASP26009600000264A11S260207</t>
        </is>
      </c>
      <c r="I12" t="n">
        <v>1</v>
      </c>
      <c r="J12" t="n">
        <v>9</v>
      </c>
      <c r="K12" t="n">
        <v>171</v>
      </c>
      <c r="L12" t="inlineStr">
        <is>
          <t>00-25</t>
        </is>
      </c>
      <c r="M12" t="n">
        <v>4.71</v>
      </c>
      <c r="N12" t="n">
        <v>5.15</v>
      </c>
      <c r="O12" t="n">
        <v>2.1</v>
      </c>
      <c r="P12" t="n">
        <v>0.61</v>
      </c>
      <c r="Q12" t="n">
        <v>16.70102172040244</v>
      </c>
      <c r="R12" t="n">
        <v>0.4299999999999999</v>
      </c>
      <c r="S12" t="n">
        <v>0.622082057941442</v>
      </c>
      <c r="T12" t="n">
        <v>0.4100000000000001</v>
      </c>
      <c r="U12" t="n">
        <v>11.27444500527165</v>
      </c>
      <c r="V12" t="n">
        <v/>
      </c>
      <c r="W12" t="n">
        <v>24.38102172040244</v>
      </c>
      <c r="X12" t="n">
        <v>31.49991041422702</v>
      </c>
      <c r="Y12" t="n">
        <v>7.35826296743064</v>
      </c>
    </row>
    <row r="13">
      <c r="A13" t="n">
        <v>-52.70986542</v>
      </c>
      <c r="B13" t="n">
        <v>-17.7595362</v>
      </c>
      <c r="C13" t="inlineStr">
        <is>
          <t>UAE</t>
        </is>
      </c>
      <c r="D13" t="n">
        <v>440364</v>
      </c>
      <c r="E13" t="inlineStr">
        <is>
          <t>Agrorobotica</t>
        </is>
      </c>
      <c r="F13" t="inlineStr">
        <is>
          <t>20/5/2026 14:13:00</t>
        </is>
      </c>
      <c r="G13" t="inlineStr">
        <is>
          <t>26/06/2026</t>
        </is>
      </c>
      <c r="H13" t="inlineStr">
        <is>
          <t>ASP26009600000264A11S260209</t>
        </is>
      </c>
      <c r="I13" t="n">
        <v>1</v>
      </c>
      <c r="J13" t="n">
        <v>9</v>
      </c>
      <c r="K13" t="n">
        <v>171</v>
      </c>
      <c r="L13" t="inlineStr">
        <is>
          <t>25-50</t>
        </is>
      </c>
      <c r="M13" t="n">
        <v>4.56</v>
      </c>
      <c r="N13" t="n">
        <v>4.36</v>
      </c>
      <c r="O13" t="n">
        <v>1.28</v>
      </c>
      <c r="P13" t="n">
        <v>1.06</v>
      </c>
      <c r="Q13" t="n">
        <v>17.41998130816366</v>
      </c>
      <c r="R13" t="n">
        <v>0.36</v>
      </c>
      <c r="S13" t="n">
        <v>0.788424079398944</v>
      </c>
      <c r="T13" t="n">
        <v>0.4200000000000004</v>
      </c>
      <c r="U13" t="n">
        <v>9.945184931513017</v>
      </c>
      <c r="V13" t="n">
        <v/>
      </c>
      <c r="W13" t="n">
        <v>23.41998130816366</v>
      </c>
      <c r="X13" t="n">
        <v>25.61914939662459</v>
      </c>
      <c r="Y13" t="n">
        <v>15.01416430594901</v>
      </c>
    </row>
    <row r="14">
      <c r="A14" t="n">
        <v>-52.71711812</v>
      </c>
      <c r="B14" t="n">
        <v>-17.75837427</v>
      </c>
      <c r="C14" t="inlineStr">
        <is>
          <t>UAE</t>
        </is>
      </c>
      <c r="D14" t="n">
        <v>440364</v>
      </c>
      <c r="E14" t="inlineStr">
        <is>
          <t>Agrorobotica</t>
        </is>
      </c>
      <c r="F14" t="inlineStr">
        <is>
          <t>20/5/2026 13:56:00</t>
        </is>
      </c>
      <c r="G14" t="inlineStr">
        <is>
          <t>26/06/2026</t>
        </is>
      </c>
      <c r="H14" t="inlineStr">
        <is>
          <t>ASP26009600000264A11S260210</t>
        </is>
      </c>
      <c r="I14" t="n">
        <v>1</v>
      </c>
      <c r="J14" t="n">
        <v>10</v>
      </c>
      <c r="K14" t="n">
        <v>172</v>
      </c>
      <c r="L14" t="inlineStr">
        <is>
          <t>00-25</t>
        </is>
      </c>
      <c r="M14" t="n">
        <v>4.26</v>
      </c>
      <c r="N14" t="n">
        <v>1.36</v>
      </c>
      <c r="O14" t="n">
        <v>0.55</v>
      </c>
      <c r="P14" t="n">
        <v>1.98</v>
      </c>
      <c r="Q14" t="n">
        <v>18.16989127114668</v>
      </c>
      <c r="R14" t="n">
        <v>0.34</v>
      </c>
      <c r="S14" t="n">
        <v>1.12110812231395</v>
      </c>
      <c r="T14" t="n">
        <v>0.75</v>
      </c>
      <c r="U14" t="n">
        <v>7.74197525061697</v>
      </c>
      <c r="V14" t="n">
        <v/>
      </c>
      <c r="W14" t="n">
        <v>20.41989127114668</v>
      </c>
      <c r="X14" t="n">
        <v>11.01866787694042</v>
      </c>
      <c r="Y14" t="n">
        <v>46.80851063829787</v>
      </c>
    </row>
    <row r="15">
      <c r="A15" t="n">
        <v>-52.71711812</v>
      </c>
      <c r="B15" t="n">
        <v>-17.75837427</v>
      </c>
      <c r="C15" t="inlineStr">
        <is>
          <t>UAE</t>
        </is>
      </c>
      <c r="D15" t="n">
        <v>440364</v>
      </c>
      <c r="E15" t="inlineStr">
        <is>
          <t>Agrorobotica</t>
        </is>
      </c>
      <c r="F15" t="inlineStr">
        <is>
          <t>20/5/2026 13:56:00</t>
        </is>
      </c>
      <c r="G15" t="inlineStr">
        <is>
          <t>26/06/2026</t>
        </is>
      </c>
      <c r="H15" t="inlineStr">
        <is>
          <t>ASP26009600000264A11S260211</t>
        </is>
      </c>
      <c r="I15" t="n">
        <v>1</v>
      </c>
      <c r="J15" t="n">
        <v>10</v>
      </c>
      <c r="K15" t="n">
        <v>172</v>
      </c>
      <c r="L15" t="inlineStr">
        <is>
          <t>25-50</t>
        </is>
      </c>
      <c r="M15" t="n">
        <v>4.28</v>
      </c>
      <c r="N15" t="n">
        <v>0.79</v>
      </c>
      <c r="O15" t="n">
        <v>0.31</v>
      </c>
      <c r="P15" t="n">
        <v>2.58</v>
      </c>
      <c r="Q15" t="n">
        <v>18.95208398705766</v>
      </c>
      <c r="R15" t="n">
        <v>0.23</v>
      </c>
      <c r="S15" t="n">
        <v>0.622082057941442</v>
      </c>
      <c r="T15" t="n">
        <v>0.6400000000000001</v>
      </c>
      <c r="U15" t="n">
        <v>10.47856078253957</v>
      </c>
      <c r="V15" t="n">
        <v/>
      </c>
      <c r="W15" t="n">
        <v>20.28208398705766</v>
      </c>
      <c r="X15" t="n">
        <v>6.557511549842193</v>
      </c>
      <c r="Y15" t="n">
        <v>65.98465473145779</v>
      </c>
    </row>
    <row r="16">
      <c r="A16" t="n">
        <v>-52.7118578400708</v>
      </c>
      <c r="B16" t="n">
        <v>-17.7619835522816</v>
      </c>
      <c r="C16" t="inlineStr">
        <is>
          <t>UAE</t>
        </is>
      </c>
      <c r="D16" t="n">
        <v>440364</v>
      </c>
      <c r="E16" t="inlineStr">
        <is>
          <t>Agrorobotica</t>
        </is>
      </c>
      <c r="F16" t="inlineStr">
        <is>
          <t>21/5/2026 13:14:00</t>
        </is>
      </c>
      <c r="G16" t="inlineStr">
        <is>
          <t>26/06/2026</t>
        </is>
      </c>
      <c r="H16" t="inlineStr">
        <is>
          <t>ASP26009600000264A11S260204</t>
        </is>
      </c>
      <c r="I16" t="n">
        <v>1</v>
      </c>
      <c r="J16" t="n">
        <v>9</v>
      </c>
      <c r="K16" t="n">
        <v>173</v>
      </c>
      <c r="L16" t="inlineStr">
        <is>
          <t>00-25</t>
        </is>
      </c>
      <c r="M16" t="n">
        <v>4.36</v>
      </c>
      <c r="N16" t="n">
        <v>3.33</v>
      </c>
      <c r="O16" t="n">
        <v>1.22</v>
      </c>
      <c r="P16" t="n">
        <v>1.72</v>
      </c>
      <c r="Q16" t="n">
        <v>19.97734533773392</v>
      </c>
      <c r="R16" t="n">
        <v>0.5600000000000001</v>
      </c>
      <c r="S16" t="n">
        <v>0.788424079398944</v>
      </c>
      <c r="T16" t="n">
        <v>0.4500000000000002</v>
      </c>
      <c r="U16" t="n">
        <v>10.61494258728379</v>
      </c>
      <c r="V16" t="n">
        <v/>
      </c>
      <c r="W16" t="n">
        <v>25.08734533773392</v>
      </c>
      <c r="X16" t="n">
        <v>20.3688350887969</v>
      </c>
      <c r="Y16" t="n">
        <v>25.18301610541728</v>
      </c>
    </row>
    <row r="17">
      <c r="A17" t="n">
        <v>-52.7118578400708</v>
      </c>
      <c r="B17" t="n">
        <v>-17.7619835522816</v>
      </c>
      <c r="C17" t="inlineStr">
        <is>
          <t>UAE</t>
        </is>
      </c>
      <c r="D17" t="n">
        <v>440364</v>
      </c>
      <c r="E17" t="inlineStr">
        <is>
          <t>Agrorobotica</t>
        </is>
      </c>
      <c r="F17" t="inlineStr">
        <is>
          <t>21/5/2026 13:14:00</t>
        </is>
      </c>
      <c r="G17" t="inlineStr">
        <is>
          <t>26/06/2026</t>
        </is>
      </c>
      <c r="H17" t="inlineStr">
        <is>
          <t>ASP26009600000264A11S260203</t>
        </is>
      </c>
      <c r="I17" t="n">
        <v>1</v>
      </c>
      <c r="J17" t="n">
        <v>9</v>
      </c>
      <c r="K17" t="n">
        <v>173</v>
      </c>
      <c r="L17" t="inlineStr">
        <is>
          <t>25-50</t>
        </is>
      </c>
      <c r="M17" t="n">
        <v>4.43</v>
      </c>
      <c r="N17" t="n">
        <v>3.96</v>
      </c>
      <c r="O17" t="n">
        <v>0.49</v>
      </c>
      <c r="P17" t="n">
        <v>1.41</v>
      </c>
      <c r="Q17" t="n">
        <v>17.79098553522937</v>
      </c>
      <c r="R17" t="n">
        <v>0.29</v>
      </c>
      <c r="S17" t="n">
        <v>0.788424079398944</v>
      </c>
      <c r="T17" t="n">
        <v>0.4400000000000004</v>
      </c>
      <c r="U17" t="n">
        <v>8.868157012296363</v>
      </c>
      <c r="V17" t="n">
        <v/>
      </c>
      <c r="W17" t="n">
        <v>22.53098553522938</v>
      </c>
      <c r="X17" t="n">
        <v>21.03769492279222</v>
      </c>
      <c r="Y17" t="n">
        <v>22.92682926829268</v>
      </c>
    </row>
    <row r="18">
      <c r="A18" t="n">
        <v>-52.71652301</v>
      </c>
      <c r="B18" t="n">
        <v>-17.76335508</v>
      </c>
      <c r="C18" t="inlineStr">
        <is>
          <t>UAE</t>
        </is>
      </c>
      <c r="D18" t="n">
        <v>440364</v>
      </c>
      <c r="E18" t="inlineStr">
        <is>
          <t>Agrorobotica</t>
        </is>
      </c>
      <c r="F18" t="inlineStr">
        <is>
          <t>20/5/2026 13:41:00</t>
        </is>
      </c>
      <c r="G18" t="inlineStr">
        <is>
          <t>26/06/2026</t>
        </is>
      </c>
      <c r="H18" t="inlineStr">
        <is>
          <t>ASP26009600000264A11S260202</t>
        </is>
      </c>
      <c r="I18" t="n">
        <v>1</v>
      </c>
      <c r="J18" t="n">
        <v>11</v>
      </c>
      <c r="K18" t="n">
        <v>174</v>
      </c>
      <c r="L18" t="inlineStr">
        <is>
          <t>00-25</t>
        </is>
      </c>
      <c r="M18" t="n">
        <v>4.35</v>
      </c>
      <c r="N18" t="n">
        <v>1.5</v>
      </c>
      <c r="O18" t="n">
        <v>0.53</v>
      </c>
      <c r="P18" t="n">
        <v>1.82</v>
      </c>
      <c r="Q18" t="n">
        <v>17.41998130816366</v>
      </c>
      <c r="R18" t="n">
        <v>0.22</v>
      </c>
      <c r="S18" t="n">
        <v>0.622082057941442</v>
      </c>
      <c r="T18" t="n">
        <v>0.4900000000000002</v>
      </c>
      <c r="U18" t="n">
        <v>10.10193899261966</v>
      </c>
      <c r="V18" t="n">
        <v/>
      </c>
      <c r="W18" t="n">
        <v>19.66998130816366</v>
      </c>
      <c r="X18" t="n">
        <v>11.43875006666213</v>
      </c>
      <c r="Y18" t="n">
        <v>44.71744471744471</v>
      </c>
    </row>
    <row r="19">
      <c r="A19" t="n">
        <v>-52.71652301</v>
      </c>
      <c r="B19" t="n">
        <v>-17.76335508</v>
      </c>
      <c r="C19" t="inlineStr">
        <is>
          <t>UAE</t>
        </is>
      </c>
      <c r="D19" t="n">
        <v>440364</v>
      </c>
      <c r="E19" t="inlineStr">
        <is>
          <t>Agrorobotica</t>
        </is>
      </c>
      <c r="F19" t="inlineStr">
        <is>
          <t>20/5/2026 13:41:00</t>
        </is>
      </c>
      <c r="G19" t="inlineStr">
        <is>
          <t>26/06/2026</t>
        </is>
      </c>
      <c r="H19" t="inlineStr">
        <is>
          <t>ASP26009600000264A11S260201</t>
        </is>
      </c>
      <c r="I19" t="n">
        <v>1</v>
      </c>
      <c r="J19" t="n">
        <v>11</v>
      </c>
      <c r="K19" t="n">
        <v>174</v>
      </c>
      <c r="L19" t="inlineStr">
        <is>
          <t>25-50</t>
        </is>
      </c>
      <c r="M19" t="n">
        <v>4.32</v>
      </c>
      <c r="N19" t="n">
        <v>1.28</v>
      </c>
      <c r="O19" t="n">
        <v>0.39</v>
      </c>
      <c r="P19" t="n">
        <v>2.18</v>
      </c>
      <c r="Q19" t="n">
        <v>18.16989127114668</v>
      </c>
      <c r="R19" t="n">
        <v>0.26</v>
      </c>
      <c r="S19" t="n">
        <v>1.12110812231395</v>
      </c>
      <c r="T19" t="n">
        <v>0.5500000000000003</v>
      </c>
      <c r="U19" t="n">
        <v>8.800263404253533</v>
      </c>
      <c r="V19" t="n">
        <v/>
      </c>
      <c r="W19" t="n">
        <v>20.09989127114668</v>
      </c>
      <c r="X19" t="n">
        <v>9.602041990995783</v>
      </c>
      <c r="Y19" t="n">
        <v>53.04136253041363</v>
      </c>
    </row>
    <row r="20">
      <c r="A20" t="n">
        <v>-52.7109689458323</v>
      </c>
      <c r="B20" t="n">
        <v>-17.7647311152283</v>
      </c>
      <c r="C20" t="inlineStr">
        <is>
          <t>UAE</t>
        </is>
      </c>
      <c r="D20" t="n">
        <v>440364</v>
      </c>
      <c r="E20" t="inlineStr">
        <is>
          <t>Agrorobotica</t>
        </is>
      </c>
      <c r="F20" t="inlineStr">
        <is>
          <t>20/5/2026 12:57:00</t>
        </is>
      </c>
      <c r="G20" t="inlineStr">
        <is>
          <t>26/06/2026</t>
        </is>
      </c>
      <c r="H20" t="inlineStr">
        <is>
          <t>ASP26009600000264A11S260205</t>
        </is>
      </c>
      <c r="I20" t="n">
        <v>1</v>
      </c>
      <c r="J20" t="n">
        <v>12</v>
      </c>
      <c r="K20" t="n">
        <v>175</v>
      </c>
      <c r="L20" t="inlineStr">
        <is>
          <t>00-25</t>
        </is>
      </c>
      <c r="M20" t="n">
        <v>4.38</v>
      </c>
      <c r="N20" t="n">
        <v>3.4</v>
      </c>
      <c r="O20" t="n">
        <v>0.6499999999999999</v>
      </c>
      <c r="P20" t="n">
        <v>1.43</v>
      </c>
      <c r="Q20" t="n">
        <v>17.41998130816366</v>
      </c>
      <c r="R20" t="n">
        <v>0.27</v>
      </c>
      <c r="S20" t="n">
        <v>1.62013418668646</v>
      </c>
      <c r="T20" t="n">
        <v>0.4800000000000004</v>
      </c>
      <c r="U20" t="n">
        <v>9.00937614273527</v>
      </c>
      <c r="V20" t="n">
        <v/>
      </c>
      <c r="W20" t="n">
        <v>21.73998130816366</v>
      </c>
      <c r="X20" t="n">
        <v>19.87122223687368</v>
      </c>
      <c r="Y20" t="n">
        <v>24.8695652173913</v>
      </c>
    </row>
    <row r="21">
      <c r="A21" t="n">
        <v>-52.7109689458323</v>
      </c>
      <c r="B21" t="n">
        <v>-17.7647311152283</v>
      </c>
      <c r="C21" t="inlineStr">
        <is>
          <t>UAE</t>
        </is>
      </c>
      <c r="D21" t="n">
        <v>440364</v>
      </c>
      <c r="E21" t="inlineStr">
        <is>
          <t>Agrorobotica</t>
        </is>
      </c>
      <c r="F21" t="inlineStr">
        <is>
          <t>20/5/2026 12:57:00</t>
        </is>
      </c>
      <c r="G21" t="inlineStr">
        <is>
          <t>26/06/2026</t>
        </is>
      </c>
      <c r="H21" t="inlineStr">
        <is>
          <t>ASP26009600000264A11S260206</t>
        </is>
      </c>
      <c r="I21" t="n">
        <v>1</v>
      </c>
      <c r="J21" t="n">
        <v>12</v>
      </c>
      <c r="K21" t="n">
        <v>175</v>
      </c>
      <c r="L21" t="inlineStr">
        <is>
          <t>25-50</t>
        </is>
      </c>
      <c r="M21" t="n">
        <v>4.28</v>
      </c>
      <c r="N21" t="n">
        <v>2.4</v>
      </c>
      <c r="O21" t="n">
        <v>0.38</v>
      </c>
      <c r="P21" t="n">
        <v>1.97</v>
      </c>
      <c r="Q21" t="n">
        <v>18.75343430192795</v>
      </c>
      <c r="R21" t="n">
        <v>0.23</v>
      </c>
      <c r="S21" t="n">
        <v>0.622082057941442</v>
      </c>
      <c r="T21" t="n">
        <v>0.54</v>
      </c>
      <c r="U21" t="n">
        <v>9.634037805256469</v>
      </c>
      <c r="V21" t="n">
        <v/>
      </c>
      <c r="W21" t="n">
        <v>21.76343430192794</v>
      </c>
      <c r="X21" t="n">
        <v>13.83053776459056</v>
      </c>
      <c r="Y21" t="n">
        <v>39.55823293172691</v>
      </c>
    </row>
    <row r="22">
      <c r="A22" t="n">
        <v>-52.73065082</v>
      </c>
      <c r="B22" t="n">
        <v>-17.69025068</v>
      </c>
      <c r="C22" t="inlineStr">
        <is>
          <t>UAE</t>
        </is>
      </c>
      <c r="D22" t="n">
        <v>440361</v>
      </c>
      <c r="E22" t="inlineStr">
        <is>
          <t>Agrorobotica</t>
        </is>
      </c>
      <c r="F22" t="inlineStr">
        <is>
          <t>25/5/2026 16:12:00</t>
        </is>
      </c>
      <c r="G22" t="inlineStr">
        <is>
          <t>26/06/2026</t>
        </is>
      </c>
      <c r="H22" t="inlineStr">
        <is>
          <t>ASP26009600000264A11S260233</t>
        </is>
      </c>
      <c r="I22" t="n">
        <v>1</v>
      </c>
      <c r="J22" t="n">
        <v>1001</v>
      </c>
      <c r="K22" t="n">
        <v>266</v>
      </c>
      <c r="L22" t="inlineStr">
        <is>
          <t>00-25</t>
        </is>
      </c>
      <c r="M22" t="n">
        <v>4.2</v>
      </c>
      <c r="N22" t="n">
        <v>1.1</v>
      </c>
      <c r="O22" t="n">
        <v>0.17</v>
      </c>
      <c r="P22" t="n">
        <v>2.57</v>
      </c>
      <c r="Q22" t="n">
        <v>19.35571836223392</v>
      </c>
      <c r="R22" t="n">
        <v>0.16</v>
      </c>
      <c r="S22" t="n">
        <v>0.954766100856447</v>
      </c>
      <c r="T22" t="n">
        <v>0.6700000000000004</v>
      </c>
      <c r="U22" t="n">
        <v>7.19880343970913</v>
      </c>
      <c r="V22" t="n">
        <v/>
      </c>
      <c r="W22" t="n">
        <v>20.78571836223392</v>
      </c>
      <c r="X22" t="n">
        <v>6.879723736650843</v>
      </c>
      <c r="Y22" t="n">
        <v>64.25</v>
      </c>
    </row>
    <row r="23">
      <c r="A23" t="n">
        <v>-52.73065082</v>
      </c>
      <c r="B23" t="n">
        <v>-17.69025068</v>
      </c>
      <c r="C23" t="inlineStr">
        <is>
          <t>UAE</t>
        </is>
      </c>
      <c r="D23" t="n">
        <v>440361</v>
      </c>
      <c r="E23" t="inlineStr">
        <is>
          <t>Agrorobotica</t>
        </is>
      </c>
      <c r="F23" t="inlineStr">
        <is>
          <t>25/5/2026 16:12:00</t>
        </is>
      </c>
      <c r="G23" t="inlineStr">
        <is>
          <t>26/06/2026</t>
        </is>
      </c>
      <c r="H23" t="inlineStr">
        <is>
          <t>ASP26009600000264A11S260231</t>
        </is>
      </c>
      <c r="I23" t="n">
        <v>1</v>
      </c>
      <c r="J23" t="n">
        <v>1001</v>
      </c>
      <c r="K23" t="n">
        <v>266</v>
      </c>
      <c r="L23" t="inlineStr">
        <is>
          <t>25-50</t>
        </is>
      </c>
      <c r="M23" t="n">
        <v>4.18</v>
      </c>
      <c r="N23" t="n">
        <v>0.4099999999999999</v>
      </c>
      <c r="O23" t="n">
        <v>0.23</v>
      </c>
      <c r="P23" t="n">
        <v>2.76</v>
      </c>
      <c r="Q23" t="n">
        <v>20.18895955714441</v>
      </c>
      <c r="R23" t="n">
        <v>0.16</v>
      </c>
      <c r="S23" t="n">
        <v>0.788424079398944</v>
      </c>
      <c r="T23" t="n">
        <v>0.77</v>
      </c>
      <c r="U23" t="n">
        <v>7.01774616940652</v>
      </c>
      <c r="V23" t="n">
        <v/>
      </c>
      <c r="W23" t="n">
        <v>20.98895955714441</v>
      </c>
      <c r="X23" t="n">
        <v>3.811527664446277</v>
      </c>
      <c r="Y23" t="n">
        <v>77.52808988764045</v>
      </c>
    </row>
    <row r="24">
      <c r="A24" t="n">
        <v>-52.72158944</v>
      </c>
      <c r="B24" t="n">
        <v>-17.68180466</v>
      </c>
      <c r="C24" t="inlineStr">
        <is>
          <t>UAE</t>
        </is>
      </c>
      <c r="D24" t="n">
        <v>440361</v>
      </c>
      <c r="E24" t="inlineStr">
        <is>
          <t>Agrorobotica</t>
        </is>
      </c>
      <c r="F24" t="inlineStr">
        <is>
          <t>25/5/2026 15:46:00</t>
        </is>
      </c>
      <c r="G24" t="inlineStr">
        <is>
          <t>26/06/2026</t>
        </is>
      </c>
      <c r="H24" t="inlineStr">
        <is>
          <t>ASP26009600000264A11S260230</t>
        </is>
      </c>
      <c r="I24" t="n">
        <v>1</v>
      </c>
      <c r="J24" t="n">
        <v>1001</v>
      </c>
      <c r="K24" t="n">
        <v>268</v>
      </c>
      <c r="L24" t="inlineStr">
        <is>
          <t>00-25</t>
        </is>
      </c>
      <c r="M24" t="n">
        <v>4.15</v>
      </c>
      <c r="N24" t="n">
        <v>0.25</v>
      </c>
      <c r="O24" t="n">
        <v>0.14</v>
      </c>
      <c r="P24" t="n">
        <v>4.36</v>
      </c>
      <c r="Q24" t="n">
        <v>22.19726090067925</v>
      </c>
      <c r="R24" t="n">
        <v>0.13</v>
      </c>
      <c r="S24" t="n">
        <v>1.45379216522895</v>
      </c>
      <c r="T24" t="n">
        <v>0.7100000000000004</v>
      </c>
      <c r="U24" t="n">
        <v>7.37986071001174</v>
      </c>
      <c r="V24" t="n">
        <v/>
      </c>
      <c r="W24" t="n">
        <v>22.71726090067925</v>
      </c>
      <c r="X24" t="n">
        <v>2.289008354807651</v>
      </c>
      <c r="Y24" t="n">
        <v>89.34426229508196</v>
      </c>
    </row>
    <row r="25">
      <c r="A25" t="n">
        <v>-52.72158944</v>
      </c>
      <c r="B25" t="n">
        <v>-17.68180466</v>
      </c>
      <c r="C25" t="inlineStr">
        <is>
          <t>UAE</t>
        </is>
      </c>
      <c r="D25" t="n">
        <v>440361</v>
      </c>
      <c r="E25" t="inlineStr">
        <is>
          <t>Agrorobotica</t>
        </is>
      </c>
      <c r="F25" t="inlineStr">
        <is>
          <t>25/5/2026 15:46:00</t>
        </is>
      </c>
      <c r="G25" t="inlineStr">
        <is>
          <t>26/06/2026</t>
        </is>
      </c>
      <c r="H25" t="inlineStr">
        <is>
          <t>ASP26009600000264A11S260229</t>
        </is>
      </c>
      <c r="I25" t="n">
        <v>1</v>
      </c>
      <c r="J25" t="n">
        <v>1001</v>
      </c>
      <c r="K25" t="n">
        <v>268</v>
      </c>
      <c r="L25" t="inlineStr">
        <is>
          <t>25-50</t>
        </is>
      </c>
      <c r="M25" t="n">
        <v>4.17</v>
      </c>
      <c r="N25" t="n">
        <v>0.18</v>
      </c>
      <c r="O25" t="n">
        <v>0.11</v>
      </c>
      <c r="P25" t="n">
        <v>4.2</v>
      </c>
      <c r="Q25" t="n">
        <v>19.76794919091554</v>
      </c>
      <c r="R25" t="n">
        <v>0.08</v>
      </c>
      <c r="S25" t="n">
        <v>3.11721237980398</v>
      </c>
      <c r="T25" t="n">
        <v>0.6100000000000003</v>
      </c>
      <c r="U25" t="n">
        <v>8.396366181843076</v>
      </c>
      <c r="V25" t="n">
        <v/>
      </c>
      <c r="W25" t="n">
        <v>20.13794919091554</v>
      </c>
      <c r="X25" t="n">
        <v>1.837327110582398</v>
      </c>
      <c r="Y25" t="n">
        <v>91.90371991247264</v>
      </c>
    </row>
    <row r="26">
      <c r="A26" t="n">
        <v>-52.72876706</v>
      </c>
      <c r="B26" t="n">
        <v>-17.69237744</v>
      </c>
      <c r="C26" t="inlineStr">
        <is>
          <t>UAE</t>
        </is>
      </c>
      <c r="D26" t="n">
        <v>440361</v>
      </c>
      <c r="E26" t="inlineStr">
        <is>
          <t>Agrorobotica</t>
        </is>
      </c>
      <c r="F26" t="inlineStr">
        <is>
          <t>25/5/2026 16:24:00</t>
        </is>
      </c>
      <c r="G26" t="inlineStr">
        <is>
          <t>26/06/2026</t>
        </is>
      </c>
      <c r="H26" t="inlineStr">
        <is>
          <t>ASP26009600000264A11S260234</t>
        </is>
      </c>
      <c r="I26" t="n">
        <v>1</v>
      </c>
      <c r="J26" t="n">
        <v>1001</v>
      </c>
      <c r="K26" t="n">
        <v>269</v>
      </c>
      <c r="L26" t="inlineStr">
        <is>
          <t>00-25</t>
        </is>
      </c>
      <c r="M26" t="n">
        <v>4.16</v>
      </c>
      <c r="N26" t="n">
        <v>0.16</v>
      </c>
      <c r="O26" t="n">
        <v>0.08</v>
      </c>
      <c r="P26" t="n">
        <v>3.57</v>
      </c>
      <c r="Q26" t="n">
        <v>21.96459630866537</v>
      </c>
      <c r="R26" t="n">
        <v>0.11</v>
      </c>
      <c r="S26" t="n">
        <v>0.954766100856447</v>
      </c>
      <c r="T26" t="n">
        <v>0.6300000000000003</v>
      </c>
      <c r="U26" t="n">
        <v>7.01774616940652</v>
      </c>
      <c r="V26" t="n">
        <v/>
      </c>
      <c r="W26" t="n">
        <v>22.31459630866537</v>
      </c>
      <c r="X26" t="n">
        <v>1.568480088811131</v>
      </c>
      <c r="Y26" t="n">
        <v>91.07142857142857</v>
      </c>
    </row>
    <row r="27">
      <c r="A27" t="n">
        <v>-52.72876706</v>
      </c>
      <c r="B27" t="n">
        <v>-17.69237744</v>
      </c>
      <c r="C27" t="inlineStr">
        <is>
          <t>UAE</t>
        </is>
      </c>
      <c r="D27" t="n">
        <v>440361</v>
      </c>
      <c r="E27" t="inlineStr">
        <is>
          <t>Agrorobotica</t>
        </is>
      </c>
      <c r="F27" t="inlineStr">
        <is>
          <t>25/5/2026 16:24:00</t>
        </is>
      </c>
      <c r="G27" t="inlineStr">
        <is>
          <t>26/06/2026</t>
        </is>
      </c>
      <c r="H27" t="inlineStr">
        <is>
          <t>ASP26009600000264A11S260232</t>
        </is>
      </c>
      <c r="I27" t="n">
        <v>1</v>
      </c>
      <c r="J27" t="n">
        <v>1001</v>
      </c>
      <c r="K27" t="n">
        <v>269</v>
      </c>
      <c r="L27" t="inlineStr">
        <is>
          <t>25-50</t>
        </is>
      </c>
      <c r="M27" t="n">
        <v>4.17</v>
      </c>
      <c r="N27" t="n">
        <v>0.12</v>
      </c>
      <c r="O27" t="n">
        <v>0.09000000000000001</v>
      </c>
      <c r="P27" t="n">
        <v>3.72</v>
      </c>
      <c r="Q27" t="n">
        <v>21.96459630866537</v>
      </c>
      <c r="R27" t="n">
        <v>0.11</v>
      </c>
      <c r="S27" t="n">
        <v>1.12110812231395</v>
      </c>
      <c r="T27" t="n">
        <v>0.52</v>
      </c>
      <c r="U27" t="n">
        <v>10.17339917092985</v>
      </c>
      <c r="V27" t="n">
        <v/>
      </c>
      <c r="W27" t="n">
        <v>22.28459630866537</v>
      </c>
      <c r="X27" t="n">
        <v>1.43596947222045</v>
      </c>
      <c r="Y27" t="n">
        <v>92.07920792079207</v>
      </c>
    </row>
    <row r="28">
      <c r="A28" t="n">
        <v>-52.72152551</v>
      </c>
      <c r="B28" t="n">
        <v>-17.68999154</v>
      </c>
      <c r="C28" t="inlineStr">
        <is>
          <t>UAE</t>
        </is>
      </c>
      <c r="D28" t="n">
        <v>440361</v>
      </c>
      <c r="E28" t="inlineStr">
        <is>
          <t>Agrorobotica</t>
        </is>
      </c>
      <c r="F28" t="inlineStr">
        <is>
          <t>25/5/2026 15:25:00</t>
        </is>
      </c>
      <c r="G28" t="inlineStr">
        <is>
          <t>26/06/2026</t>
        </is>
      </c>
      <c r="H28" t="inlineStr">
        <is>
          <t>ASP26009600000264A11S260226</t>
        </is>
      </c>
      <c r="I28" t="n">
        <v>1</v>
      </c>
      <c r="J28" t="n">
        <v>1001</v>
      </c>
      <c r="K28" t="n">
        <v>270</v>
      </c>
      <c r="L28" t="inlineStr">
        <is>
          <t>00-25</t>
        </is>
      </c>
      <c r="M28" t="n">
        <v>4.24</v>
      </c>
      <c r="N28" t="n">
        <v>0.47</v>
      </c>
      <c r="O28" t="n">
        <v>0.49</v>
      </c>
      <c r="P28" t="n">
        <v>2.65</v>
      </c>
      <c r="Q28" t="n">
        <v>16.70102172040244</v>
      </c>
      <c r="R28" t="n">
        <v>0.22</v>
      </c>
      <c r="S28" t="n">
        <v>2.11916025105896</v>
      </c>
      <c r="T28" t="n">
        <v>0.7000000000000002</v>
      </c>
      <c r="U28" t="n">
        <v>8.627320123403205</v>
      </c>
      <c r="V28" t="n">
        <v/>
      </c>
      <c r="W28" t="n">
        <v>17.88102172040244</v>
      </c>
      <c r="X28" t="n">
        <v>6.599175474707955</v>
      </c>
      <c r="Y28" t="n">
        <v>69.19060052219322</v>
      </c>
    </row>
    <row r="29">
      <c r="A29" t="n">
        <v>-52.72152551</v>
      </c>
      <c r="B29" t="n">
        <v>-17.68999154</v>
      </c>
      <c r="C29" t="inlineStr">
        <is>
          <t>UAE</t>
        </is>
      </c>
      <c r="D29" t="n">
        <v>440361</v>
      </c>
      <c r="E29" t="inlineStr">
        <is>
          <t>Agrorobotica</t>
        </is>
      </c>
      <c r="F29" t="inlineStr">
        <is>
          <t>25/5/2026 15:25:00</t>
        </is>
      </c>
      <c r="G29" t="inlineStr">
        <is>
          <t>26/06/2026</t>
        </is>
      </c>
      <c r="H29" t="inlineStr">
        <is>
          <t>ASP26009600000264A11S260227</t>
        </is>
      </c>
      <c r="I29" t="n">
        <v>1</v>
      </c>
      <c r="J29" t="n">
        <v>1001</v>
      </c>
      <c r="K29" t="n">
        <v>270</v>
      </c>
      <c r="L29" t="inlineStr">
        <is>
          <t>25-50</t>
        </is>
      </c>
      <c r="M29" t="n">
        <v>4.23</v>
      </c>
      <c r="N29" t="n">
        <v>0.42</v>
      </c>
      <c r="O29" t="n">
        <v>0.55</v>
      </c>
      <c r="P29" t="n">
        <v>3.93</v>
      </c>
      <c r="Q29" t="n">
        <v>17.23739063348137</v>
      </c>
      <c r="R29" t="n">
        <v>0.24</v>
      </c>
      <c r="S29" t="n">
        <v>1.28745014377145</v>
      </c>
      <c r="T29" t="n">
        <v>0.5500000000000003</v>
      </c>
      <c r="U29" t="n">
        <v>8.073469087791308</v>
      </c>
      <c r="V29" t="n">
        <v/>
      </c>
      <c r="W29" t="n">
        <v>18.44739063348137</v>
      </c>
      <c r="X29" t="n">
        <v>6.55919324331915</v>
      </c>
      <c r="Y29" t="n">
        <v>76.45914396887159</v>
      </c>
    </row>
    <row r="30">
      <c r="A30" t="n">
        <v>-52.72024077</v>
      </c>
      <c r="B30" t="n">
        <v>-17.69099009</v>
      </c>
      <c r="C30" t="inlineStr">
        <is>
          <t>UAE</t>
        </is>
      </c>
      <c r="D30" t="n">
        <v>440361</v>
      </c>
      <c r="E30" t="inlineStr">
        <is>
          <t>Agrorobotica</t>
        </is>
      </c>
      <c r="F30" t="inlineStr">
        <is>
          <t>25/5/2026 14:55:00</t>
        </is>
      </c>
      <c r="G30" t="inlineStr">
        <is>
          <t>26/06/2026</t>
        </is>
      </c>
      <c r="H30" t="inlineStr">
        <is>
          <t>ASP26009600000264A11S260223</t>
        </is>
      </c>
      <c r="I30" t="n">
        <v>1</v>
      </c>
      <c r="J30" t="n">
        <v>1001</v>
      </c>
      <c r="K30" t="n">
        <v>271</v>
      </c>
      <c r="L30" t="inlineStr">
        <is>
          <t>00-25</t>
        </is>
      </c>
      <c r="M30" t="n">
        <v>4.21</v>
      </c>
      <c r="N30" t="n">
        <v>0.75</v>
      </c>
      <c r="O30" t="n">
        <v>0.26</v>
      </c>
      <c r="P30" t="n">
        <v>3.36</v>
      </c>
      <c r="Q30" t="n">
        <v>18.16989127114668</v>
      </c>
      <c r="R30" t="n">
        <v>0.17</v>
      </c>
      <c r="S30" t="n">
        <v>1.62013418668646</v>
      </c>
      <c r="T30" t="n">
        <v>0.6300000000000003</v>
      </c>
      <c r="U30" t="n">
        <v>7.01774616940652</v>
      </c>
      <c r="V30" t="n">
        <v/>
      </c>
      <c r="W30" t="n">
        <v>19.34989127114668</v>
      </c>
      <c r="X30" t="n">
        <v>6.098225480778492</v>
      </c>
      <c r="Y30" t="n">
        <v>74.00881057268724</v>
      </c>
    </row>
    <row r="31">
      <c r="A31" t="n">
        <v>-52.72024077</v>
      </c>
      <c r="B31" t="n">
        <v>-17.69099009</v>
      </c>
      <c r="C31" t="inlineStr">
        <is>
          <t>UAE</t>
        </is>
      </c>
      <c r="D31" t="n">
        <v>440361</v>
      </c>
      <c r="E31" t="inlineStr">
        <is>
          <t>Agrorobotica</t>
        </is>
      </c>
      <c r="F31" t="inlineStr">
        <is>
          <t>25/5/2026 14:55:00</t>
        </is>
      </c>
      <c r="G31" t="inlineStr">
        <is>
          <t>26/06/2026</t>
        </is>
      </c>
      <c r="H31" t="inlineStr">
        <is>
          <t>ASP26009600000264A11S260224</t>
        </is>
      </c>
      <c r="I31" t="n">
        <v>1</v>
      </c>
      <c r="J31" t="n">
        <v>1001</v>
      </c>
      <c r="K31" t="n">
        <v>271</v>
      </c>
      <c r="L31" t="inlineStr">
        <is>
          <t>25-50</t>
        </is>
      </c>
      <c r="M31" t="n">
        <v>4.2</v>
      </c>
      <c r="N31" t="n">
        <v>0.95</v>
      </c>
      <c r="O31" t="n">
        <v>0.31</v>
      </c>
      <c r="P31" t="n">
        <v>3.36</v>
      </c>
      <c r="Q31" t="n">
        <v>18.16989127114668</v>
      </c>
      <c r="R31" t="n">
        <v>0.23</v>
      </c>
      <c r="S31" t="n">
        <v>1.95281822960146</v>
      </c>
      <c r="T31" t="n">
        <v>0.77</v>
      </c>
      <c r="U31" t="n">
        <v>8.000804299878064</v>
      </c>
      <c r="V31" t="n">
        <v/>
      </c>
      <c r="W31" t="n">
        <v>19.65989127114668</v>
      </c>
      <c r="X31" t="n">
        <v>7.578882199550917</v>
      </c>
      <c r="Y31" t="n">
        <v>69.27835051546393</v>
      </c>
    </row>
    <row r="32">
      <c r="A32" t="n">
        <v>-52.72412655</v>
      </c>
      <c r="B32" t="n">
        <v>-17.69116526</v>
      </c>
      <c r="C32" t="inlineStr">
        <is>
          <t>UAE</t>
        </is>
      </c>
      <c r="D32" t="n">
        <v>440361</v>
      </c>
      <c r="E32" t="inlineStr">
        <is>
          <t>Agrorobotica</t>
        </is>
      </c>
      <c r="F32" t="inlineStr">
        <is>
          <t>25/5/2026 15:10:00</t>
        </is>
      </c>
      <c r="G32" t="inlineStr">
        <is>
          <t>26/06/2026</t>
        </is>
      </c>
      <c r="H32" t="inlineStr">
        <is>
          <t>ASP26009600000264A11S260228</t>
        </is>
      </c>
      <c r="I32" t="n">
        <v>1</v>
      </c>
      <c r="J32" t="n">
        <v>1001</v>
      </c>
      <c r="K32" t="n">
        <v>272</v>
      </c>
      <c r="L32" t="inlineStr">
        <is>
          <t>00-25</t>
        </is>
      </c>
      <c r="M32" t="n">
        <v>4.26</v>
      </c>
      <c r="N32" t="n">
        <v>0.19</v>
      </c>
      <c r="O32" t="n">
        <v>0.13</v>
      </c>
      <c r="P32" t="n">
        <v>2.5</v>
      </c>
      <c r="Q32" t="n">
        <v>16.18134278186979</v>
      </c>
      <c r="R32" t="n">
        <v>0.21</v>
      </c>
      <c r="S32" t="n">
        <v>1.12110812231395</v>
      </c>
      <c r="T32" t="n">
        <v>1.01</v>
      </c>
      <c r="U32" t="n">
        <v>7.572777881848605</v>
      </c>
      <c r="V32" t="n">
        <v/>
      </c>
      <c r="W32" t="n">
        <v>16.71134278186979</v>
      </c>
      <c r="X32" t="n">
        <v>3.171498585828779</v>
      </c>
      <c r="Y32" t="n">
        <v>82.5082508250825</v>
      </c>
    </row>
    <row r="33">
      <c r="A33" t="n">
        <v>-52.72412655</v>
      </c>
      <c r="B33" t="n">
        <v>-17.69116526</v>
      </c>
      <c r="C33" t="inlineStr">
        <is>
          <t>UAE</t>
        </is>
      </c>
      <c r="D33" t="n">
        <v>440361</v>
      </c>
      <c r="E33" t="inlineStr">
        <is>
          <t>Agrorobotica</t>
        </is>
      </c>
      <c r="F33" t="inlineStr">
        <is>
          <t>25/5/2026 15:10:00</t>
        </is>
      </c>
      <c r="G33" t="inlineStr">
        <is>
          <t>26/06/2026</t>
        </is>
      </c>
      <c r="H33" t="inlineStr">
        <is>
          <t>ASP26009600000264A11S260225</t>
        </is>
      </c>
      <c r="I33" t="n">
        <v>1</v>
      </c>
      <c r="J33" t="n">
        <v>1001</v>
      </c>
      <c r="K33" t="n">
        <v>272</v>
      </c>
      <c r="L33" t="inlineStr">
        <is>
          <t>25-50</t>
        </is>
      </c>
      <c r="M33" t="n">
        <v>4.24</v>
      </c>
      <c r="N33" t="n">
        <v>0.1</v>
      </c>
      <c r="O33" t="n">
        <v>0.11</v>
      </c>
      <c r="P33" t="n">
        <v>2.61</v>
      </c>
      <c r="Q33" t="n">
        <v>16.01173512021161</v>
      </c>
      <c r="R33" t="n">
        <v>0.13</v>
      </c>
      <c r="S33" t="n">
        <v>1.28745014377145</v>
      </c>
      <c r="T33" t="n">
        <v>0.6500000000000004</v>
      </c>
      <c r="U33" t="n">
        <v>8.078771244787573</v>
      </c>
      <c r="V33" t="n">
        <v/>
      </c>
      <c r="W33" t="n">
        <v>16.35173512021161</v>
      </c>
      <c r="X33" t="n">
        <v>2.079290041701702</v>
      </c>
      <c r="Y33" t="n">
        <v>88.47457627118645</v>
      </c>
    </row>
    <row r="34">
      <c r="A34" t="n">
        <v>-52.71713587</v>
      </c>
      <c r="B34" t="n">
        <v>-17.68681293</v>
      </c>
      <c r="C34" t="inlineStr">
        <is>
          <t>UAE</t>
        </is>
      </c>
      <c r="D34" t="n">
        <v>440361</v>
      </c>
      <c r="E34" t="inlineStr">
        <is>
          <t>Agrorobotica</t>
        </is>
      </c>
      <c r="F34" t="inlineStr">
        <is>
          <t>25/5/2026 14:28:00</t>
        </is>
      </c>
      <c r="G34" t="inlineStr">
        <is>
          <t>26/06/2026</t>
        </is>
      </c>
      <c r="H34" t="inlineStr">
        <is>
          <t>ASP26009600000264A11S260217</t>
        </is>
      </c>
      <c r="I34" t="n">
        <v>1</v>
      </c>
      <c r="J34" t="n">
        <v>1001</v>
      </c>
      <c r="K34" t="n">
        <v>273</v>
      </c>
      <c r="L34" t="inlineStr">
        <is>
          <t>00-25</t>
        </is>
      </c>
      <c r="M34" t="n">
        <v>4.21</v>
      </c>
      <c r="N34" t="n">
        <v>0.35</v>
      </c>
      <c r="O34" t="n">
        <v>0.18</v>
      </c>
      <c r="P34" t="n">
        <v>3.31</v>
      </c>
      <c r="Q34" t="n">
        <v>16.70102172040244</v>
      </c>
      <c r="R34" t="n">
        <v>0.27</v>
      </c>
      <c r="S34" t="n">
        <v>0.788424079398944</v>
      </c>
      <c r="T34" t="n">
        <v>0.6600000000000001</v>
      </c>
      <c r="U34" t="n">
        <v>8.530928020316241</v>
      </c>
      <c r="V34" t="n">
        <v/>
      </c>
      <c r="W34" t="n">
        <v>17.50102172040244</v>
      </c>
      <c r="X34" t="n">
        <v>4.571161688619423</v>
      </c>
      <c r="Y34" t="n">
        <v>80.53527980535279</v>
      </c>
    </row>
    <row r="35">
      <c r="A35" t="n">
        <v>-52.71713587</v>
      </c>
      <c r="B35" t="n">
        <v>-17.68681293</v>
      </c>
      <c r="C35" t="inlineStr">
        <is>
          <t>UAE</t>
        </is>
      </c>
      <c r="D35" t="n">
        <v>440361</v>
      </c>
      <c r="E35" t="inlineStr">
        <is>
          <t>Agrorobotica</t>
        </is>
      </c>
      <c r="F35" t="inlineStr">
        <is>
          <t>25/5/2026 14:28:00</t>
        </is>
      </c>
      <c r="G35" t="inlineStr">
        <is>
          <t>26/06/2026</t>
        </is>
      </c>
      <c r="H35" t="inlineStr">
        <is>
          <t>ASP26009600000264A11S260218</t>
        </is>
      </c>
      <c r="I35" t="n">
        <v>1</v>
      </c>
      <c r="J35" t="n">
        <v>1001</v>
      </c>
      <c r="K35" t="n">
        <v>273</v>
      </c>
      <c r="L35" t="inlineStr">
        <is>
          <t>25-50</t>
        </is>
      </c>
      <c r="M35" t="n">
        <v>4.23</v>
      </c>
      <c r="N35" t="n">
        <v>0.31</v>
      </c>
      <c r="O35" t="n">
        <v>0.15</v>
      </c>
      <c r="P35" t="n">
        <v>3.2</v>
      </c>
      <c r="Q35" t="n">
        <v>14.71733275854153</v>
      </c>
      <c r="R35" t="n">
        <v>0.17</v>
      </c>
      <c r="S35" t="n">
        <v>0.954766100856447</v>
      </c>
      <c r="T35" t="n">
        <v>0.5900000000000003</v>
      </c>
      <c r="U35" t="n">
        <v>7.379885758469197</v>
      </c>
      <c r="V35" t="n">
        <v/>
      </c>
      <c r="W35" t="n">
        <v>15.34733275854153</v>
      </c>
      <c r="X35" t="n">
        <v>4.104947810226991</v>
      </c>
      <c r="Y35" t="n">
        <v>83.55091383812011</v>
      </c>
    </row>
    <row r="36">
      <c r="A36" t="n">
        <v>-52.71662769</v>
      </c>
      <c r="B36" t="n">
        <v>-17.68536371</v>
      </c>
      <c r="C36" t="inlineStr">
        <is>
          <t>UAE</t>
        </is>
      </c>
      <c r="D36" t="n">
        <v>440361</v>
      </c>
      <c r="E36" t="inlineStr">
        <is>
          <t>Agrorobotica</t>
        </is>
      </c>
      <c r="F36" t="inlineStr">
        <is>
          <t>25/5/2026 14:00:00</t>
        </is>
      </c>
      <c r="G36" t="inlineStr">
        <is>
          <t>26/06/2026</t>
        </is>
      </c>
      <c r="H36" t="inlineStr">
        <is>
          <t>ASP26009600000264A11S260239</t>
        </is>
      </c>
      <c r="I36" t="n">
        <v>1</v>
      </c>
      <c r="J36" t="n">
        <v>1001</v>
      </c>
      <c r="K36" t="n">
        <v>274</v>
      </c>
      <c r="L36" t="inlineStr">
        <is>
          <t>00-25</t>
        </is>
      </c>
      <c r="M36" t="n">
        <v>4.23</v>
      </c>
      <c r="N36" t="n">
        <v>0.32</v>
      </c>
      <c r="O36" t="n">
        <v>0.16</v>
      </c>
      <c r="P36" t="n">
        <v>1.81</v>
      </c>
      <c r="Q36" t="n">
        <v>13.81567612317343</v>
      </c>
      <c r="R36" t="n">
        <v>0.3</v>
      </c>
      <c r="S36" t="n">
        <v>1.12110812231395</v>
      </c>
      <c r="T36" t="n">
        <v>0.7200000000000002</v>
      </c>
      <c r="U36" t="n">
        <v>9.565186830094488</v>
      </c>
      <c r="V36" t="n">
        <v/>
      </c>
      <c r="W36" t="n">
        <v>14.59567612317343</v>
      </c>
      <c r="X36" t="n">
        <v>5.344048425146957</v>
      </c>
      <c r="Y36" t="n">
        <v>69.88416988416989</v>
      </c>
    </row>
    <row r="37">
      <c r="A37" t="n">
        <v>-52.71662769</v>
      </c>
      <c r="B37" t="n">
        <v>-17.68536371</v>
      </c>
      <c r="C37" t="inlineStr">
        <is>
          <t>UAE</t>
        </is>
      </c>
      <c r="D37" t="n">
        <v>440361</v>
      </c>
      <c r="E37" t="inlineStr">
        <is>
          <t>Agrorobotica</t>
        </is>
      </c>
      <c r="F37" t="inlineStr">
        <is>
          <t>25/5/2026 14:00:00</t>
        </is>
      </c>
      <c r="G37" t="inlineStr">
        <is>
          <t>26/06/2026</t>
        </is>
      </c>
      <c r="H37" t="inlineStr">
        <is>
          <t>ASP26009600000264A11S260240</t>
        </is>
      </c>
      <c r="I37" t="n">
        <v>1</v>
      </c>
      <c r="J37" t="n">
        <v>1001</v>
      </c>
      <c r="K37" t="n">
        <v>274</v>
      </c>
      <c r="L37" t="inlineStr">
        <is>
          <t>25-50</t>
        </is>
      </c>
      <c r="M37" t="n">
        <v>4.28</v>
      </c>
      <c r="N37" t="n">
        <v>0.26</v>
      </c>
      <c r="O37" t="n">
        <v>0.14</v>
      </c>
      <c r="P37" t="n">
        <v>1.68</v>
      </c>
      <c r="Q37" t="n">
        <v>13.67086462309794</v>
      </c>
      <c r="R37" t="n">
        <v>0.36</v>
      </c>
      <c r="S37" t="n">
        <v>1.28745014377145</v>
      </c>
      <c r="T37" t="n">
        <v>1</v>
      </c>
      <c r="U37" t="n">
        <v>8.855100562044584</v>
      </c>
      <c r="V37" t="n">
        <v/>
      </c>
      <c r="W37" t="n">
        <v>14.43086462309794</v>
      </c>
      <c r="X37" t="n">
        <v>5.266489706954562</v>
      </c>
      <c r="Y37" t="n">
        <v>68.85245901639344</v>
      </c>
    </row>
    <row r="38">
      <c r="A38" t="n">
        <v>-52.71074696</v>
      </c>
      <c r="B38" t="n">
        <v>-17.68314096</v>
      </c>
      <c r="C38" t="inlineStr">
        <is>
          <t>UAE</t>
        </is>
      </c>
      <c r="D38" t="n">
        <v>440361</v>
      </c>
      <c r="E38" t="inlineStr">
        <is>
          <t>Agrorobotica</t>
        </is>
      </c>
      <c r="F38" t="inlineStr">
        <is>
          <t>25/5/2026 13:46:00</t>
        </is>
      </c>
      <c r="G38" t="inlineStr">
        <is>
          <t>26/06/2026</t>
        </is>
      </c>
      <c r="H38" t="inlineStr">
        <is>
          <t>ASP26009600000264A11S260241</t>
        </is>
      </c>
      <c r="I38" t="n">
        <v>1</v>
      </c>
      <c r="J38" t="n">
        <v>1001</v>
      </c>
      <c r="K38" t="n">
        <v>275</v>
      </c>
      <c r="L38" t="inlineStr">
        <is>
          <t>00-25</t>
        </is>
      </c>
      <c r="M38" t="n">
        <v>4.1</v>
      </c>
      <c r="N38" t="n">
        <v>0.33</v>
      </c>
      <c r="O38" t="n">
        <v>0.4399999999999999</v>
      </c>
      <c r="P38" t="n">
        <v>8.74</v>
      </c>
      <c r="Q38" t="n">
        <v>29.81479951980156</v>
      </c>
      <c r="R38" t="n">
        <v>0.48</v>
      </c>
      <c r="S38" t="n">
        <v>3.78258046563399</v>
      </c>
      <c r="T38" t="n">
        <v>0.3800000000000003</v>
      </c>
      <c r="U38" t="n">
        <v>9.699646455228017</v>
      </c>
      <c r="V38" t="n">
        <v/>
      </c>
      <c r="W38" t="n">
        <v>31.06479951980156</v>
      </c>
      <c r="X38" t="n">
        <v>4.02384698862523</v>
      </c>
      <c r="Y38" t="n">
        <v>87.48748748748748</v>
      </c>
    </row>
    <row r="39">
      <c r="A39" t="n">
        <v>-52.71074696</v>
      </c>
      <c r="B39" t="n">
        <v>-17.68314096</v>
      </c>
      <c r="C39" t="inlineStr">
        <is>
          <t>UAE</t>
        </is>
      </c>
      <c r="D39" t="n">
        <v>440361</v>
      </c>
      <c r="E39" t="inlineStr">
        <is>
          <t>Agrorobotica</t>
        </is>
      </c>
      <c r="F39" t="inlineStr">
        <is>
          <t>25/5/2026 13:46:00</t>
        </is>
      </c>
      <c r="G39" t="inlineStr">
        <is>
          <t>26/06/2026</t>
        </is>
      </c>
      <c r="H39" t="inlineStr">
        <is>
          <t>ASP26009600000264A11S260242</t>
        </is>
      </c>
      <c r="I39" t="n">
        <v>1</v>
      </c>
      <c r="J39" t="n">
        <v>1001</v>
      </c>
      <c r="K39" t="n">
        <v>275</v>
      </c>
      <c r="L39" t="inlineStr">
        <is>
          <t>25-50</t>
        </is>
      </c>
      <c r="M39" t="n">
        <v>4.09</v>
      </c>
      <c r="N39" t="n">
        <v>0.32</v>
      </c>
      <c r="O39" t="n">
        <v>0.4</v>
      </c>
      <c r="P39" t="n">
        <v>7.77</v>
      </c>
      <c r="Q39" t="n">
        <v>27.69483402238466</v>
      </c>
      <c r="R39" t="n">
        <v>0.4299999999999999</v>
      </c>
      <c r="S39" t="n">
        <v>10.1035772810191</v>
      </c>
      <c r="T39" t="n">
        <v>0.6600000000000001</v>
      </c>
      <c r="U39" t="n">
        <v>10.453390071203</v>
      </c>
      <c r="V39" t="n">
        <v/>
      </c>
      <c r="W39" t="n">
        <v>28.84483402238466</v>
      </c>
      <c r="X39" t="n">
        <v>3.986849080523595</v>
      </c>
      <c r="Y39" t="n">
        <v>87.10762331838565</v>
      </c>
    </row>
    <row r="40">
      <c r="A40" t="n">
        <v>-52.70547417</v>
      </c>
      <c r="B40" t="n">
        <v>-17.68512659</v>
      </c>
      <c r="C40" t="inlineStr">
        <is>
          <t>UAE</t>
        </is>
      </c>
      <c r="D40" t="n">
        <v>440361</v>
      </c>
      <c r="E40" t="inlineStr">
        <is>
          <t>Agrorobotica</t>
        </is>
      </c>
      <c r="F40" t="inlineStr">
        <is>
          <t>25/5/2026 13:30:00</t>
        </is>
      </c>
      <c r="G40" t="inlineStr">
        <is>
          <t>26/06/2026</t>
        </is>
      </c>
      <c r="H40" t="inlineStr">
        <is>
          <t>ASP26009600000264A11S260244</t>
        </is>
      </c>
      <c r="I40" t="n">
        <v>1</v>
      </c>
      <c r="J40" t="n">
        <v>1001</v>
      </c>
      <c r="K40" t="n">
        <v>276</v>
      </c>
      <c r="L40" t="inlineStr">
        <is>
          <t>00-25</t>
        </is>
      </c>
      <c r="M40" t="n">
        <v>4.14</v>
      </c>
      <c r="N40" t="n">
        <v>0.5599999999999998</v>
      </c>
      <c r="O40" t="n">
        <v>0.48</v>
      </c>
      <c r="P40" t="n">
        <v>4.09</v>
      </c>
      <c r="Q40" t="n">
        <v>21.05807081773277</v>
      </c>
      <c r="R40" t="n">
        <v>0.38</v>
      </c>
      <c r="S40" t="n">
        <v>1.62013418668646</v>
      </c>
      <c r="T40" t="n">
        <v>0.7400000000000002</v>
      </c>
      <c r="U40" t="n">
        <v>6.29351708819606</v>
      </c>
      <c r="V40" t="n">
        <v/>
      </c>
      <c r="W40" t="n">
        <v>22.47807081773277</v>
      </c>
      <c r="X40" t="n">
        <v>6.317268112171678</v>
      </c>
      <c r="Y40" t="n">
        <v>74.22867513611615</v>
      </c>
    </row>
    <row r="41">
      <c r="A41" t="n">
        <v>-52.70547417</v>
      </c>
      <c r="B41" t="n">
        <v>-17.68512659</v>
      </c>
      <c r="C41" t="inlineStr">
        <is>
          <t>UAE</t>
        </is>
      </c>
      <c r="D41" t="n">
        <v>440361</v>
      </c>
      <c r="E41" t="inlineStr">
        <is>
          <t>Agrorobotica</t>
        </is>
      </c>
      <c r="F41" t="inlineStr">
        <is>
          <t>25/5/2026 13:30:00</t>
        </is>
      </c>
      <c r="G41" t="inlineStr">
        <is>
          <t>26/06/2026</t>
        </is>
      </c>
      <c r="H41" t="inlineStr">
        <is>
          <t>ASP26009600000264A11S260243</t>
        </is>
      </c>
      <c r="I41" t="n">
        <v>1</v>
      </c>
      <c r="J41" t="n">
        <v>1001</v>
      </c>
      <c r="K41" t="n">
        <v>276</v>
      </c>
      <c r="L41" t="inlineStr">
        <is>
          <t>25-50</t>
        </is>
      </c>
      <c r="M41" t="n">
        <v>4.15</v>
      </c>
      <c r="N41" t="n">
        <v>0.3700000000000001</v>
      </c>
      <c r="O41" t="n">
        <v>0.3</v>
      </c>
      <c r="P41" t="n">
        <v>4.32</v>
      </c>
      <c r="Q41" t="n">
        <v>21.28113284840047</v>
      </c>
      <c r="R41" t="n">
        <v>0.27</v>
      </c>
      <c r="S41" t="n">
        <v>1.28745014377145</v>
      </c>
      <c r="T41" t="n">
        <v>0.6700000000000004</v>
      </c>
      <c r="U41" t="n">
        <v>11.18308573564175</v>
      </c>
      <c r="V41" t="n">
        <v/>
      </c>
      <c r="W41" t="n">
        <v>22.22113284840048</v>
      </c>
      <c r="X41" t="n">
        <v>4.230207372472747</v>
      </c>
      <c r="Y41" t="n">
        <v>82.12927756653991</v>
      </c>
    </row>
    <row r="42">
      <c r="A42" t="n">
        <v>-52.70908328</v>
      </c>
      <c r="B42" t="n">
        <v>-17.69031039</v>
      </c>
      <c r="C42" t="inlineStr">
        <is>
          <t>UAE</t>
        </is>
      </c>
      <c r="D42" t="n">
        <v>440361</v>
      </c>
      <c r="E42" t="inlineStr">
        <is>
          <t>Agrorobotica</t>
        </is>
      </c>
      <c r="F42" t="inlineStr">
        <is>
          <t>25/5/2026 12:50:00</t>
        </is>
      </c>
      <c r="G42" t="inlineStr">
        <is>
          <t>26/06/2026</t>
        </is>
      </c>
      <c r="H42" t="inlineStr">
        <is>
          <t>ASP26009600000264A11S260245</t>
        </is>
      </c>
      <c r="I42" t="n">
        <v>1</v>
      </c>
      <c r="J42" t="n">
        <v>1001</v>
      </c>
      <c r="K42" t="n">
        <v>277</v>
      </c>
      <c r="L42" t="inlineStr">
        <is>
          <t>00-25</t>
        </is>
      </c>
      <c r="M42" t="n">
        <v>4.14</v>
      </c>
      <c r="N42" t="n">
        <v>0.5499999999999999</v>
      </c>
      <c r="O42" t="n">
        <v>0.49</v>
      </c>
      <c r="P42" t="n">
        <v>6.24</v>
      </c>
      <c r="Q42" t="n">
        <v>23.89640187435566</v>
      </c>
      <c r="R42" t="n">
        <v>0.5600000000000001</v>
      </c>
      <c r="S42" t="n">
        <v>0.123055993568935</v>
      </c>
      <c r="T42" t="n">
        <v>0.6400000000000001</v>
      </c>
      <c r="U42" t="n">
        <v>6.8366888991039</v>
      </c>
      <c r="V42" t="n">
        <v/>
      </c>
      <c r="W42" t="n">
        <v>25.49640187435566</v>
      </c>
      <c r="X42" t="n">
        <v>6.275395280811304</v>
      </c>
      <c r="Y42" t="n">
        <v>79.59183673469389</v>
      </c>
    </row>
    <row r="43">
      <c r="A43" t="n">
        <v>-52.70908328</v>
      </c>
      <c r="B43" t="n">
        <v>-17.69031039</v>
      </c>
      <c r="C43" t="inlineStr">
        <is>
          <t>UAE</t>
        </is>
      </c>
      <c r="D43" t="n">
        <v>440361</v>
      </c>
      <c r="E43" t="inlineStr">
        <is>
          <t>Agrorobotica</t>
        </is>
      </c>
      <c r="F43" t="inlineStr">
        <is>
          <t>25/5/2026 12:50:00</t>
        </is>
      </c>
      <c r="G43" t="inlineStr">
        <is>
          <t>26/06/2026</t>
        </is>
      </c>
      <c r="H43" t="inlineStr">
        <is>
          <t>ASP26009600000264A11S260246</t>
        </is>
      </c>
      <c r="I43" t="n">
        <v>1</v>
      </c>
      <c r="J43" t="n">
        <v>1001</v>
      </c>
      <c r="K43" t="n">
        <v>277</v>
      </c>
      <c r="L43" t="inlineStr">
        <is>
          <t>25-50</t>
        </is>
      </c>
      <c r="M43" t="n">
        <v>4.13</v>
      </c>
      <c r="N43" t="n">
        <v>0.42</v>
      </c>
      <c r="O43" t="n">
        <v>0.36</v>
      </c>
      <c r="P43" t="n">
        <v>6.680000000000001</v>
      </c>
      <c r="Q43" t="n">
        <v>25.18913871948233</v>
      </c>
      <c r="R43" t="n">
        <v>0.48</v>
      </c>
      <c r="S43" t="n">
        <v>0.788424079398944</v>
      </c>
      <c r="T43" t="n">
        <v>0.7200000000000002</v>
      </c>
      <c r="U43" t="n">
        <v>12.40750247853045</v>
      </c>
      <c r="V43" t="n">
        <v/>
      </c>
      <c r="W43" t="n">
        <v>26.44913871948233</v>
      </c>
      <c r="X43" t="n">
        <v>4.763860227599356</v>
      </c>
      <c r="Y43" t="n">
        <v>84.13098236775819</v>
      </c>
    </row>
  </sheetData>
  <conditionalFormatting sqref="G1">
    <cfRule type="duplicateValues" priority="1" dxfId="0"/>
  </conditionalFormatting>
  <conditionalFormatting sqref="A1:C1048576 D3:F1048576 F1:F2 H1:I2">
    <cfRule type="duplicateValues" priority="5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2024-07-19T19:57:30Z</dcterms:created>
  <dcterms:modified xsi:type="dcterms:W3CDTF">2026-06-26T20:26:56Z</dcterms:modified>
  <cp:lastModifiedBy>Miguel Santos</cp:lastModifiedBy>
</cp:coreProperties>
</file>