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xr:revisionPtr revIDLastSave="1" documentId="11_7CC144A5521B67D5BCDD8E315D0500B0476EBB68" xr6:coauthVersionLast="47" xr6:coauthVersionMax="47" xr10:uidLastSave="{33DD4110-1D9D-454F-9860-88EF1C11B0D0}"/>
  <bookViews>
    <workbookView xWindow="-120" yWindow="-120" windowWidth="29040" windowHeight="15720" xr2:uid="{00000000-000D-0000-FFFF-FFFF00000000}"/>
  </bookViews>
  <sheets>
    <sheet name="ANÁLISE DE SO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<sst xmlns="http://schemas.openxmlformats.org/spreadsheetml/2006/main" count="457" uniqueCount="138">
  <si>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</si>
  <si>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</si>
  <si>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</si>
  <si>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</si>
  <si>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</si>
  <si>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</si>
  <si>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</si>
  <si>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</si>
  <si>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</si>
  <si>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</si>
  <si>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</si>
  <si>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</si>
  <si>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</si>
  <si>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</si>
  <si>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</si>
  <si>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</si>
  <si>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</si>
  <si>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</si>
  <si>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</si>
  <si>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</si>
  <si>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</si>
  <si>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</si>
  <si>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</si>
  <si>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</si>
  <si>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</si>
  <si>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UAT</t>
  </si>
  <si>
    <t>Agrorobotica</t>
  </si>
  <si>
    <t>20/4/2026 13:33:43</t>
  </si>
  <si>
    <t>14/05/2026 13:54:45</t>
  </si>
  <si>
    <t>ASP26009700000366A11S260001</t>
  </si>
  <si>
    <t>00-25</t>
  </si>
  <si>
    <t>ASP26009700000366A11S260002</t>
  </si>
  <si>
    <t>25-50</t>
  </si>
  <si>
    <t>20/4/2026 16:08:25</t>
  </si>
  <si>
    <t>ASP26009700000366A11S260003</t>
  </si>
  <si>
    <t>ASP26009700000366A11S260004</t>
  </si>
  <si>
    <t>20/4/2026 16:03:28</t>
  </si>
  <si>
    <t>ASP26009700000366A11S260005</t>
  </si>
  <si>
    <t>ASP26009700000366A11S260006</t>
  </si>
  <si>
    <t>20/4/2026 14:22:41</t>
  </si>
  <si>
    <t>ASP26009700000366A11S260007</t>
  </si>
  <si>
    <t>ASP26009700000366A11S260008</t>
  </si>
  <si>
    <t>19/4/2026 18:06:37</t>
  </si>
  <si>
    <t>ASP26009700000366A11S260009</t>
  </si>
  <si>
    <t>ASP26009700000366A11S260010</t>
  </si>
  <si>
    <t>19/4/2026 18:33:27</t>
  </si>
  <si>
    <t>ASP26009700000366A11S260011</t>
  </si>
  <si>
    <t>ASP26009700000366A11S260012</t>
  </si>
  <si>
    <t>19/4/2026 18:56:06</t>
  </si>
  <si>
    <t>ASP26009700000366A11S260013</t>
  </si>
  <si>
    <t>ASP26009700000366A11S260014</t>
  </si>
  <si>
    <t>19/4/2026 12:32:03</t>
  </si>
  <si>
    <t>ASP26009700000366A11S260015</t>
  </si>
  <si>
    <t>ASP26009700000366A11S260016</t>
  </si>
  <si>
    <t>19/4/2026 19:35:28</t>
  </si>
  <si>
    <t>ASP26009700000366A11S260017</t>
  </si>
  <si>
    <t>ASP26009700000366A11S260018</t>
  </si>
  <si>
    <t>19/4/2026 13:48:09</t>
  </si>
  <si>
    <t>ASP26009700000366A11S260019</t>
  </si>
  <si>
    <t>ASP26009700000366A11S260020</t>
  </si>
  <si>
    <t>19/4/2026 14:08:08</t>
  </si>
  <si>
    <t>ASP26009700000366A11S260021</t>
  </si>
  <si>
    <t>ASP26009700000366A11S260022</t>
  </si>
  <si>
    <t>19/4/2026 20:20:42</t>
  </si>
  <si>
    <t>ASP26009700000366A11S260023</t>
  </si>
  <si>
    <t>ASP26009700000366A11S260024</t>
  </si>
  <si>
    <t>19/4/2026 21:14:00</t>
  </si>
  <si>
    <t>ASP26009700000366A11S260025</t>
  </si>
  <si>
    <t>ASP26009700000366A11S260026</t>
  </si>
  <si>
    <t>19/4/2026 18:38:41</t>
  </si>
  <si>
    <t>ASP26009700000366A11S260027</t>
  </si>
  <si>
    <t>ASP26009700000366A11S260028</t>
  </si>
  <si>
    <t>19/4/2026 19:39:38</t>
  </si>
  <si>
    <t>ASP26009700000366A11S260029</t>
  </si>
  <si>
    <t>ASP26009700000366A11S260030</t>
  </si>
  <si>
    <t>19/4/2026 20:03:21</t>
  </si>
  <si>
    <t>ASP26009700000366A11S260031</t>
  </si>
  <si>
    <t>ASP26009700000366A11S260032</t>
  </si>
  <si>
    <t>19/4/2026 11:36:00</t>
  </si>
  <si>
    <t>ASP26009700000366A11S260033</t>
  </si>
  <si>
    <t>ASP26009700000366A11S260034</t>
  </si>
  <si>
    <t>19/4/2026 11:35:13</t>
  </si>
  <si>
    <t>ASP26009700000366A11S260035</t>
  </si>
  <si>
    <t>ASP26009700000366A11S260036</t>
  </si>
  <si>
    <t>17/4/2026 17:53:57</t>
  </si>
  <si>
    <t>ASP26009700000366A11S260037</t>
  </si>
  <si>
    <t>ASP26009700000366A11S260038</t>
  </si>
  <si>
    <t>18/4/2026 11:53:00</t>
  </si>
  <si>
    <t>ASP26009700000366A11S260039</t>
  </si>
  <si>
    <t>ASP26009700000366A11S260040</t>
  </si>
  <si>
    <t>17/4/2026 20:10:32</t>
  </si>
  <si>
    <t>ASP26009700000366A11S260041</t>
  </si>
  <si>
    <t>ASP26009700000366A11S260042</t>
  </si>
  <si>
    <t>17/4/2026 20:46:12</t>
  </si>
  <si>
    <t>ASP26009700000366A11S260043</t>
  </si>
  <si>
    <t>ASP26009700000366A11S260044</t>
  </si>
  <si>
    <t>18/4/2026 12:43:10</t>
  </si>
  <si>
    <t>ASP26009700000366A11S260045</t>
  </si>
  <si>
    <t>ASP26009700000366A11S260046</t>
  </si>
  <si>
    <t>18/4/2026 12:13:43</t>
  </si>
  <si>
    <t>ASP26009700000366A11S260047</t>
  </si>
  <si>
    <t>ASP26009700000366A11S260048</t>
  </si>
  <si>
    <t>17/4/2026 12:22:52</t>
  </si>
  <si>
    <t>ASP26009700000366A11S260049</t>
  </si>
  <si>
    <t>ASP26009700000366A11S260050</t>
  </si>
  <si>
    <t>17/4/2026 19:13:34</t>
  </si>
  <si>
    <t>ASP26009700000366A11S260051</t>
  </si>
  <si>
    <t>ASP26009700000366A11S260052</t>
  </si>
  <si>
    <t>17/4/2026 20:02:00</t>
  </si>
  <si>
    <t>ASP26009700000366A11S260053</t>
  </si>
  <si>
    <t>ASP26009700000366A11S260054</t>
  </si>
  <si>
    <t>17/4/2026 16:10:31</t>
  </si>
  <si>
    <t>ASP26009700000366A11S260055</t>
  </si>
  <si>
    <t>ASP26009700000366A11S260056</t>
  </si>
  <si>
    <t>17/4/2026 13:45:12</t>
  </si>
  <si>
    <t>ASP26009700000366A11S260057</t>
  </si>
  <si>
    <t>ASP26009700000366A11S260058</t>
  </si>
  <si>
    <t>16/4/2026 21:04:53</t>
  </si>
  <si>
    <t>ASP26009700000366A11S260059</t>
  </si>
  <si>
    <t>ASP26009700000366A11S260060</t>
  </si>
  <si>
    <t>17/4/2026 17:38:17</t>
  </si>
  <si>
    <t>ASP26009700000366A11S260061</t>
  </si>
  <si>
    <t>ASP26009700000366A11S260062</t>
  </si>
  <si>
    <t>17/4/2026 16:23:38</t>
  </si>
  <si>
    <t>ASP26009700000366A11S260063</t>
  </si>
  <si>
    <t>ASP26009700000366A11S260064</t>
  </si>
  <si>
    <t>17/4/2026 14:38:41</t>
  </si>
  <si>
    <t>ASP26009700000366A11S260065</t>
  </si>
  <si>
    <t>ASP26009700000366A11S260066</t>
  </si>
  <si>
    <t>17/4/2026 13:17:52</t>
  </si>
  <si>
    <t>ASP26009700000366A11S260067</t>
  </si>
  <si>
    <t>ASP26009700000366A11S260068</t>
  </si>
  <si>
    <t>17/4/2026 12:18:00</t>
  </si>
  <si>
    <t>ASP26009700000366A11S260069</t>
  </si>
  <si>
    <t>ASP26009700000366A11S260070</t>
  </si>
  <si>
    <t>16/4/2026 20:16:00</t>
  </si>
  <si>
    <t>ASP26009700000366A11S260071</t>
  </si>
  <si>
    <t>ASP26009700000366A11S260072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</si>
</sst>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3"/>
  <sheetViews>
    <sheetView tabSelected="1" topLeftCell="H1" workbookViewId="0">
      <pane ySplit="1" topLeftCell="A67" activePane="bottomLeft" state="frozen"/>
      <selection pane="bottomLeft" activeCell="W1" sqref="W1"/>
    </sheetView>
  </sheetViews>
  <sheetFormatPr defaultRowHeight="15" customHeight="1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1" style="1" bestFit="1" customWidth="1"/>
    <col min="9" max="9" width="9.42578125" style="1" bestFit="1" customWidth="1"/>
    <col min="10" max="10" width="11" style="1" bestFit="1" customWidth="1"/>
    <col min="11" max="11" width="10.28515625" style="1" bestFit="1" customWidth="1"/>
    <col min="12" max="12" width="15.42578125" style="1" bestFit="1" customWidth="1"/>
    <col min="13" max="13" width="9.28515625" style="1" bestFit="1" customWidth="1"/>
    <col min="14" max="14" width="16.140625" style="1" bestFit="1" customWidth="1"/>
    <col min="15" max="15" width="16.85546875" style="1" bestFit="1" customWidth="1"/>
    <col min="16" max="16" width="15.85546875" style="1" bestFit="1" customWidth="1"/>
    <col min="17" max="17" width="18.28515625" style="1" bestFit="1" customWidth="1"/>
    <col min="18" max="18" width="15.140625" style="1" bestFit="1" customWidth="1"/>
    <col min="19" max="19" width="17" style="1" bestFit="1" customWidth="1"/>
    <col min="20" max="20" width="11.5703125" style="1" bestFit="1" customWidth="1"/>
    <col min="21" max="21" width="13.28515625" style="1" bestFit="1" customWidth="1"/>
    <col min="22" max="22" width="16.42578125" style="1" bestFit="1" customWidth="1"/>
    <col min="23" max="23" width="15" style="1" bestFit="1" customWidth="1"/>
    <col min="24" max="24" width="6.28515625" style="1" bestFit="1" customWidth="1"/>
    <col min="25" max="25" width="11.140625" style="1" bestFit="1" customWidth="1"/>
    <col min="26" max="26" width="9.140625" style="1" customWidth="1"/>
    <col min="27" max="16384" width="9.140625" style="1"/>
  </cols>
  <sheetData>
    <row r="1" spans="1:25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-53.279834969807958</v>
      </c>
      <c r="B2">
        <v>-17.605923510361659</v>
      </c>
      <c r="C2" t="s">
        <v>25</v>
      </c>
      <c r="D2">
        <v>420155</v>
      </c>
      <c r="E2" t="s">
        <v>26</v>
      </c>
      <c r="F2" t="s">
        <v>27</v>
      </c>
      <c r="G2" t="s">
        <v>28</v>
      </c>
      <c r="H2" t="s">
        <v>29</v>
      </c>
      <c r="I2">
        <v>1</v>
      </c>
      <c r="J2">
        <v>3</v>
      </c>
      <c r="K2">
        <v>14</v>
      </c>
      <c r="L2" t="s">
        <v>30</v>
      </c>
      <c r="M2">
        <v>4.2</v>
      </c>
      <c r="N2">
        <v>0.28999999999999998</v>
      </c>
      <c r="O2">
        <v>0.19</v>
      </c>
      <c r="P2">
        <v>2.68</v>
      </c>
      <c r="Q2">
        <v>22.19726090067925</v>
      </c>
      <c r="R2">
        <v>0.17</v>
      </c>
      <c r="S2">
        <v>2.4518442939739682</v>
      </c>
      <c r="T2">
        <v>1.73</v>
      </c>
      <c r="U2">
        <v>17.881182387563349</v>
      </c>
      <c r="V2">
        <v>1</v>
      </c>
      <c r="W2">
        <v>22.847260900679249</v>
      </c>
      <c r="X2">
        <v>2.8449799861158649</v>
      </c>
      <c r="Y2">
        <v>80.48048048048048</v>
      </c>
    </row>
    <row r="3" spans="1:25">
      <c r="A3">
        <v>-53.279834969807958</v>
      </c>
      <c r="B3">
        <v>-17.605923510361659</v>
      </c>
      <c r="C3" t="s">
        <v>25</v>
      </c>
      <c r="D3">
        <v>420155</v>
      </c>
      <c r="E3" t="s">
        <v>26</v>
      </c>
      <c r="F3" t="s">
        <v>27</v>
      </c>
      <c r="G3" t="s">
        <v>28</v>
      </c>
      <c r="H3" t="s">
        <v>31</v>
      </c>
      <c r="I3">
        <v>1</v>
      </c>
      <c r="J3">
        <v>3</v>
      </c>
      <c r="K3">
        <v>14</v>
      </c>
      <c r="L3" t="s">
        <v>32</v>
      </c>
      <c r="M3">
        <v>4.24</v>
      </c>
      <c r="N3">
        <v>0.28000000000000003</v>
      </c>
      <c r="O3">
        <v>9.9999999999999978E-2</v>
      </c>
      <c r="P3">
        <v>2.19</v>
      </c>
      <c r="Q3">
        <v>19.355718362233919</v>
      </c>
      <c r="R3">
        <v>4.0000000000000042E-2</v>
      </c>
      <c r="S3">
        <v>2.1191602510589629</v>
      </c>
      <c r="T3">
        <v>2.4300000000000002</v>
      </c>
      <c r="U3">
        <v>11.90629246757709</v>
      </c>
      <c r="V3">
        <v>1</v>
      </c>
      <c r="W3">
        <v>19.775718362233921</v>
      </c>
      <c r="X3">
        <v>2.123816653872268</v>
      </c>
      <c r="Y3">
        <v>83.908045977011497</v>
      </c>
    </row>
    <row r="4" spans="1:25">
      <c r="A4">
        <v>-53.273465970178343</v>
      </c>
      <c r="B4">
        <v>-17.609738279797732</v>
      </c>
      <c r="C4" t="s">
        <v>25</v>
      </c>
      <c r="D4">
        <v>420155</v>
      </c>
      <c r="E4" t="s">
        <v>26</v>
      </c>
      <c r="F4" t="s">
        <v>33</v>
      </c>
      <c r="G4" t="s">
        <v>28</v>
      </c>
      <c r="H4" t="s">
        <v>34</v>
      </c>
      <c r="I4">
        <v>1</v>
      </c>
      <c r="J4">
        <v>1</v>
      </c>
      <c r="K4">
        <v>15</v>
      </c>
      <c r="L4" t="s">
        <v>30</v>
      </c>
      <c r="M4">
        <v>4.0999999999999996</v>
      </c>
      <c r="N4">
        <v>0.2</v>
      </c>
      <c r="O4">
        <v>0.12</v>
      </c>
      <c r="P4">
        <v>3.55</v>
      </c>
      <c r="Q4">
        <v>27.117299940877938</v>
      </c>
      <c r="R4">
        <v>9.999999999999995E-2</v>
      </c>
      <c r="S4">
        <v>2.61818631543147</v>
      </c>
      <c r="T4">
        <v>1.99</v>
      </c>
      <c r="U4">
        <v>16.07060968453721</v>
      </c>
      <c r="V4">
        <v>1</v>
      </c>
      <c r="W4">
        <v>27.53729994087794</v>
      </c>
      <c r="X4">
        <v>1.525203999309054</v>
      </c>
      <c r="Y4">
        <v>89.420654911838795</v>
      </c>
    </row>
    <row r="5" spans="1:25">
      <c r="A5">
        <v>-53.273465970178343</v>
      </c>
      <c r="B5">
        <v>-17.609738279797732</v>
      </c>
      <c r="C5" t="s">
        <v>25</v>
      </c>
      <c r="D5">
        <v>420155</v>
      </c>
      <c r="E5" t="s">
        <v>26</v>
      </c>
      <c r="F5" t="s">
        <v>33</v>
      </c>
      <c r="G5" t="s">
        <v>28</v>
      </c>
      <c r="H5" t="s">
        <v>35</v>
      </c>
      <c r="I5">
        <v>1</v>
      </c>
      <c r="J5">
        <v>1</v>
      </c>
      <c r="K5">
        <v>15</v>
      </c>
      <c r="L5" t="s">
        <v>32</v>
      </c>
      <c r="M5">
        <v>4.17</v>
      </c>
      <c r="N5">
        <v>0.24</v>
      </c>
      <c r="O5">
        <v>0.13</v>
      </c>
      <c r="P5">
        <v>3.17</v>
      </c>
      <c r="Q5">
        <v>23.398078378476729</v>
      </c>
      <c r="R5">
        <v>8.9999999999999941E-2</v>
      </c>
      <c r="S5">
        <v>4.7806325943790018</v>
      </c>
      <c r="T5">
        <v>2.33</v>
      </c>
      <c r="U5">
        <v>14.07897971120846</v>
      </c>
      <c r="V5">
        <v>1</v>
      </c>
      <c r="W5">
        <v>23.85807837847673</v>
      </c>
      <c r="X5">
        <v>1.9280681063357701</v>
      </c>
      <c r="Y5">
        <v>87.327823691460054</v>
      </c>
    </row>
    <row r="6" spans="1:25">
      <c r="A6">
        <v>-53.27359763991906</v>
      </c>
      <c r="B6">
        <v>-17.60532716002033</v>
      </c>
      <c r="C6" t="s">
        <v>25</v>
      </c>
      <c r="D6">
        <v>420155</v>
      </c>
      <c r="E6" t="s">
        <v>26</v>
      </c>
      <c r="F6" t="s">
        <v>36</v>
      </c>
      <c r="G6" t="s">
        <v>28</v>
      </c>
      <c r="H6" t="s">
        <v>37</v>
      </c>
      <c r="I6">
        <v>1</v>
      </c>
      <c r="J6">
        <v>1</v>
      </c>
      <c r="K6">
        <v>16</v>
      </c>
      <c r="L6" t="s">
        <v>30</v>
      </c>
      <c r="M6">
        <v>4.03</v>
      </c>
      <c r="N6">
        <v>0.24999999999999989</v>
      </c>
      <c r="O6">
        <v>0.15</v>
      </c>
      <c r="P6">
        <v>4.1099999999999994</v>
      </c>
      <c r="Q6">
        <v>27.694834022384661</v>
      </c>
      <c r="R6">
        <v>0.15</v>
      </c>
      <c r="S6">
        <v>2.4518442939739682</v>
      </c>
      <c r="T6">
        <v>2.19</v>
      </c>
      <c r="U6">
        <v>17.33801057665551</v>
      </c>
      <c r="V6">
        <v>1</v>
      </c>
      <c r="W6">
        <v>28.244834022384659</v>
      </c>
      <c r="X6">
        <v>1.9472587431886219</v>
      </c>
      <c r="Y6">
        <v>88.197424892703864</v>
      </c>
    </row>
    <row r="7" spans="1:25">
      <c r="A7">
        <v>-53.27359763991906</v>
      </c>
      <c r="B7">
        <v>-17.60532716002033</v>
      </c>
      <c r="C7" t="s">
        <v>25</v>
      </c>
      <c r="D7">
        <v>420155</v>
      </c>
      <c r="E7" t="s">
        <v>26</v>
      </c>
      <c r="F7" t="s">
        <v>36</v>
      </c>
      <c r="G7" t="s">
        <v>28</v>
      </c>
      <c r="H7" t="s">
        <v>38</v>
      </c>
      <c r="I7">
        <v>1</v>
      </c>
      <c r="J7">
        <v>1</v>
      </c>
      <c r="K7">
        <v>16</v>
      </c>
      <c r="L7" t="s">
        <v>32</v>
      </c>
      <c r="M7">
        <v>4.12</v>
      </c>
      <c r="N7">
        <v>0.26</v>
      </c>
      <c r="O7">
        <v>0.12</v>
      </c>
      <c r="P7">
        <v>3.3</v>
      </c>
      <c r="Q7">
        <v>24.149529521891949</v>
      </c>
      <c r="R7">
        <v>8.0000000000000071E-2</v>
      </c>
      <c r="S7">
        <v>2.4518442939739682</v>
      </c>
      <c r="T7">
        <v>2.35</v>
      </c>
      <c r="U7">
        <v>14.984266062721529</v>
      </c>
      <c r="V7">
        <v>1</v>
      </c>
      <c r="W7">
        <v>24.60952952189195</v>
      </c>
      <c r="X7">
        <v>1.86919461256176</v>
      </c>
      <c r="Y7">
        <v>87.765957446808514</v>
      </c>
    </row>
    <row r="8" spans="1:25">
      <c r="A8">
        <v>-53.276742929742397</v>
      </c>
      <c r="B8">
        <v>-17.600974319908911</v>
      </c>
      <c r="C8" t="s">
        <v>25</v>
      </c>
      <c r="D8">
        <v>420155</v>
      </c>
      <c r="E8" t="s">
        <v>26</v>
      </c>
      <c r="F8" t="s">
        <v>39</v>
      </c>
      <c r="G8" t="s">
        <v>28</v>
      </c>
      <c r="H8" t="s">
        <v>40</v>
      </c>
      <c r="I8">
        <v>1</v>
      </c>
      <c r="J8">
        <v>2</v>
      </c>
      <c r="K8">
        <v>17</v>
      </c>
      <c r="L8" t="s">
        <v>30</v>
      </c>
      <c r="M8">
        <v>4.0999999999999996</v>
      </c>
      <c r="N8">
        <v>0.1699999999999999</v>
      </c>
      <c r="O8">
        <v>0.12</v>
      </c>
      <c r="P8">
        <v>2.99</v>
      </c>
      <c r="Q8">
        <v>23.152827201577161</v>
      </c>
      <c r="R8">
        <v>7.0000000000000062E-2</v>
      </c>
      <c r="S8">
        <v>4.4479485514639956</v>
      </c>
      <c r="T8">
        <v>2.2200000000000002</v>
      </c>
      <c r="U8">
        <v>16.97589603605028</v>
      </c>
      <c r="V8">
        <v>1</v>
      </c>
      <c r="W8">
        <v>23.51282720157716</v>
      </c>
      <c r="X8">
        <v>1.531079171865187</v>
      </c>
      <c r="Y8">
        <v>89.253731343283576</v>
      </c>
    </row>
    <row r="9" spans="1:25">
      <c r="A9">
        <v>-53.276742929742397</v>
      </c>
      <c r="B9">
        <v>-17.600974319908911</v>
      </c>
      <c r="C9" t="s">
        <v>25</v>
      </c>
      <c r="D9">
        <v>420155</v>
      </c>
      <c r="E9" t="s">
        <v>26</v>
      </c>
      <c r="F9" t="s">
        <v>39</v>
      </c>
      <c r="G9" t="s">
        <v>28</v>
      </c>
      <c r="H9" t="s">
        <v>41</v>
      </c>
      <c r="I9">
        <v>1</v>
      </c>
      <c r="J9">
        <v>2</v>
      </c>
      <c r="K9">
        <v>17</v>
      </c>
      <c r="L9" t="s">
        <v>32</v>
      </c>
      <c r="M9">
        <v>4.16</v>
      </c>
      <c r="N9">
        <v>0.16</v>
      </c>
      <c r="O9">
        <v>0.08</v>
      </c>
      <c r="P9">
        <v>2.86</v>
      </c>
      <c r="Q9">
        <v>21.73437043251911</v>
      </c>
      <c r="R9">
        <v>5.0000000000000037E-2</v>
      </c>
      <c r="S9">
        <v>2.9508703583464762</v>
      </c>
      <c r="T9">
        <v>2.23</v>
      </c>
      <c r="U9">
        <v>13.17369335969539</v>
      </c>
      <c r="V9">
        <v>1</v>
      </c>
      <c r="W9">
        <v>22.02437043251911</v>
      </c>
      <c r="X9">
        <v>1.3167232220713709</v>
      </c>
      <c r="Y9">
        <v>90.793650793650798</v>
      </c>
    </row>
    <row r="10" spans="1:25">
      <c r="A10">
        <v>-53.251316889999977</v>
      </c>
      <c r="B10">
        <v>-17.565778860000009</v>
      </c>
      <c r="C10" t="s">
        <v>25</v>
      </c>
      <c r="D10">
        <v>420153</v>
      </c>
      <c r="E10" t="s">
        <v>26</v>
      </c>
      <c r="F10" t="s">
        <v>42</v>
      </c>
      <c r="G10" t="s">
        <v>28</v>
      </c>
      <c r="H10" t="s">
        <v>43</v>
      </c>
      <c r="I10">
        <v>1</v>
      </c>
      <c r="J10">
        <v>47</v>
      </c>
      <c r="K10">
        <v>19</v>
      </c>
      <c r="L10" t="s">
        <v>30</v>
      </c>
      <c r="M10">
        <v>4.12</v>
      </c>
      <c r="N10">
        <v>0.43999999999999989</v>
      </c>
      <c r="O10">
        <v>0.2</v>
      </c>
      <c r="P10">
        <v>3.31</v>
      </c>
      <c r="Q10">
        <v>24.149529521891949</v>
      </c>
      <c r="R10">
        <v>0.23999999999999991</v>
      </c>
      <c r="S10">
        <v>3.948922487091489</v>
      </c>
      <c r="T10">
        <v>2.1</v>
      </c>
      <c r="U10">
        <v>16.43272422514244</v>
      </c>
      <c r="V10">
        <v>6.3499999999999979</v>
      </c>
      <c r="W10">
        <v>25.029529521891948</v>
      </c>
      <c r="X10">
        <v>3.5158471485862819</v>
      </c>
      <c r="Y10">
        <v>78.997613365155146</v>
      </c>
    </row>
    <row r="11" spans="1:25">
      <c r="A11">
        <v>-53.251316889999977</v>
      </c>
      <c r="B11">
        <v>-17.565778860000009</v>
      </c>
      <c r="C11" t="s">
        <v>25</v>
      </c>
      <c r="D11">
        <v>420153</v>
      </c>
      <c r="E11" t="s">
        <v>26</v>
      </c>
      <c r="F11" t="s">
        <v>42</v>
      </c>
      <c r="G11" t="s">
        <v>28</v>
      </c>
      <c r="H11" t="s">
        <v>44</v>
      </c>
      <c r="I11">
        <v>1</v>
      </c>
      <c r="J11">
        <v>47</v>
      </c>
      <c r="K11">
        <v>19</v>
      </c>
      <c r="L11" t="s">
        <v>32</v>
      </c>
      <c r="M11">
        <v>4.22</v>
      </c>
      <c r="N11">
        <v>0.31</v>
      </c>
      <c r="O11">
        <v>0.13</v>
      </c>
      <c r="P11">
        <v>2.5</v>
      </c>
      <c r="Q11">
        <v>20.618936444217731</v>
      </c>
      <c r="R11">
        <v>0.17</v>
      </c>
      <c r="S11">
        <v>1.7864762081439589</v>
      </c>
      <c r="T11">
        <v>2.4</v>
      </c>
      <c r="U11">
        <v>13.71686517060323</v>
      </c>
      <c r="V11">
        <v>5.6799999999999962</v>
      </c>
      <c r="W11">
        <v>21.22893644421773</v>
      </c>
      <c r="X11">
        <v>2.8734364606671088</v>
      </c>
      <c r="Y11">
        <v>80.385852090032159</v>
      </c>
    </row>
    <row r="12" spans="1:25">
      <c r="A12">
        <v>-53.25425552999998</v>
      </c>
      <c r="B12">
        <v>-17.564151309999978</v>
      </c>
      <c r="C12" t="s">
        <v>25</v>
      </c>
      <c r="D12">
        <v>420153</v>
      </c>
      <c r="E12" t="s">
        <v>26</v>
      </c>
      <c r="F12" t="s">
        <v>45</v>
      </c>
      <c r="G12" t="s">
        <v>28</v>
      </c>
      <c r="H12" t="s">
        <v>46</v>
      </c>
      <c r="I12">
        <v>1</v>
      </c>
      <c r="J12">
        <v>49</v>
      </c>
      <c r="K12">
        <v>20</v>
      </c>
      <c r="L12" t="s">
        <v>30</v>
      </c>
      <c r="M12">
        <v>4.42</v>
      </c>
      <c r="N12">
        <v>0.36</v>
      </c>
      <c r="O12">
        <v>0.19</v>
      </c>
      <c r="P12">
        <v>1.71</v>
      </c>
      <c r="Q12">
        <v>22.91014666910398</v>
      </c>
      <c r="R12">
        <v>0.31</v>
      </c>
      <c r="S12">
        <v>2.7845283368889731</v>
      </c>
      <c r="T12">
        <v>0.15000000000000041</v>
      </c>
      <c r="U12">
        <v>18.062239657865959</v>
      </c>
      <c r="V12">
        <v>1</v>
      </c>
      <c r="W12">
        <v>23.77014666910398</v>
      </c>
      <c r="X12">
        <v>3.6179835655697201</v>
      </c>
      <c r="Y12">
        <v>66.536964980544738</v>
      </c>
    </row>
    <row r="13" spans="1:25">
      <c r="A13">
        <v>-53.25425552999998</v>
      </c>
      <c r="B13">
        <v>-17.564151309999978</v>
      </c>
      <c r="C13" t="s">
        <v>25</v>
      </c>
      <c r="D13">
        <v>420153</v>
      </c>
      <c r="E13" t="s">
        <v>26</v>
      </c>
      <c r="F13" t="s">
        <v>45</v>
      </c>
      <c r="G13" t="s">
        <v>28</v>
      </c>
      <c r="H13" t="s">
        <v>47</v>
      </c>
      <c r="I13">
        <v>1</v>
      </c>
      <c r="J13">
        <v>49</v>
      </c>
      <c r="K13">
        <v>20</v>
      </c>
      <c r="L13" t="s">
        <v>32</v>
      </c>
      <c r="M13">
        <v>4.2</v>
      </c>
      <c r="N13">
        <v>0.28000000000000003</v>
      </c>
      <c r="O13">
        <v>0.16</v>
      </c>
      <c r="P13">
        <v>2.4900000000000002</v>
      </c>
      <c r="Q13">
        <v>21.281132848400471</v>
      </c>
      <c r="R13">
        <v>0.15</v>
      </c>
      <c r="S13">
        <v>2.285502272516466</v>
      </c>
      <c r="T13">
        <v>1.98</v>
      </c>
      <c r="U13">
        <v>15.889552414234601</v>
      </c>
      <c r="V13">
        <v>1</v>
      </c>
      <c r="W13">
        <v>21.871132848400471</v>
      </c>
      <c r="X13">
        <v>2.6976197533505868</v>
      </c>
      <c r="Y13">
        <v>80.84415584415585</v>
      </c>
    </row>
    <row r="14" spans="1:25">
      <c r="A14">
        <v>-53.256383900000017</v>
      </c>
      <c r="B14">
        <v>-17.563909789999961</v>
      </c>
      <c r="C14" t="s">
        <v>25</v>
      </c>
      <c r="D14">
        <v>420153</v>
      </c>
      <c r="E14" t="s">
        <v>26</v>
      </c>
      <c r="F14" t="s">
        <v>48</v>
      </c>
      <c r="G14" t="s">
        <v>28</v>
      </c>
      <c r="H14" t="s">
        <v>49</v>
      </c>
      <c r="I14">
        <v>1</v>
      </c>
      <c r="J14">
        <v>50</v>
      </c>
      <c r="K14">
        <v>21</v>
      </c>
      <c r="L14" t="s">
        <v>30</v>
      </c>
      <c r="M14">
        <v>4.1100000000000003</v>
      </c>
      <c r="N14">
        <v>0.36</v>
      </c>
      <c r="O14">
        <v>0.21</v>
      </c>
      <c r="P14">
        <v>2.5299999999999998</v>
      </c>
      <c r="Q14">
        <v>19.977345337733919</v>
      </c>
      <c r="R14">
        <v>0.17</v>
      </c>
      <c r="S14">
        <v>4.9469746158365044</v>
      </c>
      <c r="T14">
        <v>2.4</v>
      </c>
      <c r="U14">
        <v>14.803208792418911</v>
      </c>
      <c r="V14">
        <v>1</v>
      </c>
      <c r="W14">
        <v>20.717345337733921</v>
      </c>
      <c r="X14">
        <v>3.5718862042241839</v>
      </c>
      <c r="Y14">
        <v>77.370030581039757</v>
      </c>
    </row>
    <row r="15" spans="1:25">
      <c r="A15">
        <v>-53.256383900000017</v>
      </c>
      <c r="B15">
        <v>-17.563909789999961</v>
      </c>
      <c r="C15" t="s">
        <v>25</v>
      </c>
      <c r="D15">
        <v>420153</v>
      </c>
      <c r="E15" t="s">
        <v>26</v>
      </c>
      <c r="F15" t="s">
        <v>48</v>
      </c>
      <c r="G15" t="s">
        <v>28</v>
      </c>
      <c r="H15" t="s">
        <v>50</v>
      </c>
      <c r="I15">
        <v>1</v>
      </c>
      <c r="J15">
        <v>50</v>
      </c>
      <c r="K15">
        <v>21</v>
      </c>
      <c r="L15" t="s">
        <v>32</v>
      </c>
      <c r="M15">
        <v>4.17</v>
      </c>
      <c r="N15">
        <v>0.26</v>
      </c>
      <c r="O15">
        <v>0.13</v>
      </c>
      <c r="P15">
        <v>2.12</v>
      </c>
      <c r="Q15">
        <v>18.362359654363459</v>
      </c>
      <c r="R15">
        <v>6.0000000000000053E-2</v>
      </c>
      <c r="S15">
        <v>3.117212379803977</v>
      </c>
      <c r="T15">
        <v>2.31</v>
      </c>
      <c r="U15">
        <v>13.71686517060323</v>
      </c>
      <c r="V15">
        <v>1</v>
      </c>
      <c r="W15">
        <v>18.812359654363458</v>
      </c>
      <c r="X15">
        <v>2.3920444232822451</v>
      </c>
      <c r="Y15">
        <v>82.490272373540847</v>
      </c>
    </row>
    <row r="16" spans="1:25">
      <c r="A16">
        <v>-53.250053400000013</v>
      </c>
      <c r="B16">
        <v>-17.56207165999998</v>
      </c>
      <c r="C16" t="s">
        <v>25</v>
      </c>
      <c r="D16">
        <v>420153</v>
      </c>
      <c r="E16" t="s">
        <v>26</v>
      </c>
      <c r="F16" t="s">
        <v>51</v>
      </c>
      <c r="G16" t="s">
        <v>28</v>
      </c>
      <c r="H16" t="s">
        <v>52</v>
      </c>
      <c r="I16">
        <v>1</v>
      </c>
      <c r="J16">
        <v>46</v>
      </c>
      <c r="K16">
        <v>22</v>
      </c>
      <c r="L16" t="s">
        <v>30</v>
      </c>
      <c r="M16">
        <v>4.04</v>
      </c>
      <c r="N16">
        <v>0.33</v>
      </c>
      <c r="O16">
        <v>0.19</v>
      </c>
      <c r="P16">
        <v>3.62</v>
      </c>
      <c r="Q16">
        <v>25.998111438789572</v>
      </c>
      <c r="R16">
        <v>0.19</v>
      </c>
      <c r="S16">
        <v>2.61818631543147</v>
      </c>
      <c r="T16">
        <v>2.1</v>
      </c>
      <c r="U16">
        <v>16.43272422514244</v>
      </c>
      <c r="V16">
        <v>1</v>
      </c>
      <c r="W16">
        <v>26.708111438789569</v>
      </c>
      <c r="X16">
        <v>2.6583684197484301</v>
      </c>
      <c r="Y16">
        <v>83.602771362586608</v>
      </c>
    </row>
    <row r="17" spans="1:25">
      <c r="A17">
        <v>-53.250053400000013</v>
      </c>
      <c r="B17">
        <v>-17.56207165999998</v>
      </c>
      <c r="C17" t="s">
        <v>25</v>
      </c>
      <c r="D17">
        <v>420153</v>
      </c>
      <c r="E17" t="s">
        <v>26</v>
      </c>
      <c r="F17" t="s">
        <v>51</v>
      </c>
      <c r="G17" t="s">
        <v>28</v>
      </c>
      <c r="H17" t="s">
        <v>53</v>
      </c>
      <c r="I17">
        <v>1</v>
      </c>
      <c r="J17">
        <v>46</v>
      </c>
      <c r="K17">
        <v>22</v>
      </c>
      <c r="L17" t="s">
        <v>32</v>
      </c>
      <c r="M17">
        <v>4.1100000000000003</v>
      </c>
      <c r="N17">
        <v>0.19</v>
      </c>
      <c r="O17">
        <v>0.11</v>
      </c>
      <c r="P17">
        <v>2.8</v>
      </c>
      <c r="Q17">
        <v>21.058070817732769</v>
      </c>
      <c r="R17">
        <v>7.0000000000000062E-2</v>
      </c>
      <c r="S17">
        <v>2.61818631543147</v>
      </c>
      <c r="T17">
        <v>2.5099999999999998</v>
      </c>
      <c r="U17">
        <v>14.803208792418911</v>
      </c>
      <c r="V17">
        <v>1</v>
      </c>
      <c r="W17">
        <v>21.42807081773277</v>
      </c>
      <c r="X17">
        <v>1.7267070057179721</v>
      </c>
      <c r="Y17">
        <v>88.328075709779185</v>
      </c>
    </row>
    <row r="18" spans="1:25">
      <c r="A18">
        <v>-53.26268622714025</v>
      </c>
      <c r="B18">
        <v>-17.55787377450012</v>
      </c>
      <c r="C18" t="s">
        <v>25</v>
      </c>
      <c r="D18">
        <v>420153</v>
      </c>
      <c r="E18" t="s">
        <v>26</v>
      </c>
      <c r="F18" t="s">
        <v>54</v>
      </c>
      <c r="G18" t="s">
        <v>28</v>
      </c>
      <c r="H18" t="s">
        <v>55</v>
      </c>
      <c r="I18">
        <v>1</v>
      </c>
      <c r="J18">
        <v>44</v>
      </c>
      <c r="K18">
        <v>49</v>
      </c>
      <c r="L18" t="s">
        <v>30</v>
      </c>
      <c r="M18">
        <v>3.92</v>
      </c>
      <c r="N18">
        <v>0.66</v>
      </c>
      <c r="O18">
        <v>0.42</v>
      </c>
      <c r="P18">
        <v>3.99</v>
      </c>
      <c r="Q18">
        <v>27.694834022384661</v>
      </c>
      <c r="R18">
        <v>0.37000000000000011</v>
      </c>
      <c r="S18">
        <v>2.4518442939739682</v>
      </c>
      <c r="T18">
        <v>2.09</v>
      </c>
      <c r="U18">
        <v>18.062239657865959</v>
      </c>
      <c r="V18">
        <v>1.579999999999995</v>
      </c>
      <c r="W18">
        <v>29.144834022384661</v>
      </c>
      <c r="X18">
        <v>4.9751527110647782</v>
      </c>
      <c r="Y18">
        <v>73.345588235294116</v>
      </c>
    </row>
    <row r="19" spans="1:25">
      <c r="A19">
        <v>-53.26268622714025</v>
      </c>
      <c r="B19">
        <v>-17.55787377450012</v>
      </c>
      <c r="C19" t="s">
        <v>25</v>
      </c>
      <c r="D19">
        <v>420153</v>
      </c>
      <c r="E19" t="s">
        <v>26</v>
      </c>
      <c r="F19" t="s">
        <v>54</v>
      </c>
      <c r="G19" t="s">
        <v>28</v>
      </c>
      <c r="H19" t="s">
        <v>56</v>
      </c>
      <c r="I19">
        <v>1</v>
      </c>
      <c r="J19">
        <v>44</v>
      </c>
      <c r="K19">
        <v>49</v>
      </c>
      <c r="L19" t="s">
        <v>32</v>
      </c>
      <c r="M19">
        <v>4.1399999999999997</v>
      </c>
      <c r="N19">
        <v>0.3</v>
      </c>
      <c r="O19">
        <v>0.24</v>
      </c>
      <c r="P19">
        <v>3.23</v>
      </c>
      <c r="Q19">
        <v>22.670009836384111</v>
      </c>
      <c r="R19">
        <v>0.17</v>
      </c>
      <c r="S19">
        <v>2.1191602510589629</v>
      </c>
      <c r="T19">
        <v>2.08</v>
      </c>
      <c r="U19">
        <v>13.897922440905839</v>
      </c>
      <c r="V19">
        <v>2.5199999999999889</v>
      </c>
      <c r="W19">
        <v>23.380009836384112</v>
      </c>
      <c r="X19">
        <v>3.036782298077112</v>
      </c>
      <c r="Y19">
        <v>81.979695431472081</v>
      </c>
    </row>
    <row r="20" spans="1:25">
      <c r="A20">
        <v>-53.257843756564142</v>
      </c>
      <c r="B20">
        <v>-17.55843685247406</v>
      </c>
      <c r="C20" t="s">
        <v>25</v>
      </c>
      <c r="D20">
        <v>420153</v>
      </c>
      <c r="E20" t="s">
        <v>26</v>
      </c>
      <c r="F20" t="s">
        <v>57</v>
      </c>
      <c r="G20" t="s">
        <v>28</v>
      </c>
      <c r="H20" t="s">
        <v>58</v>
      </c>
      <c r="I20">
        <v>1</v>
      </c>
      <c r="J20">
        <v>45</v>
      </c>
      <c r="K20">
        <v>50</v>
      </c>
      <c r="L20" t="s">
        <v>30</v>
      </c>
      <c r="M20">
        <v>3.98</v>
      </c>
      <c r="N20">
        <v>0.43999999999999989</v>
      </c>
      <c r="O20">
        <v>0.25</v>
      </c>
      <c r="P20">
        <v>3.75</v>
      </c>
      <c r="Q20">
        <v>25.45595995311627</v>
      </c>
      <c r="R20">
        <v>0.23000000000000009</v>
      </c>
      <c r="S20">
        <v>2.61818631543147</v>
      </c>
      <c r="T20">
        <v>1.88</v>
      </c>
      <c r="U20">
        <v>17.881182387563349</v>
      </c>
      <c r="V20">
        <v>2.769999999999992</v>
      </c>
      <c r="W20">
        <v>26.375959953116269</v>
      </c>
      <c r="X20">
        <v>3.4880247074810402</v>
      </c>
      <c r="Y20">
        <v>80.299785867237688</v>
      </c>
    </row>
    <row r="21" spans="1:25">
      <c r="A21">
        <v>-53.257843756564142</v>
      </c>
      <c r="B21">
        <v>-17.55843685247406</v>
      </c>
      <c r="C21" t="s">
        <v>25</v>
      </c>
      <c r="D21">
        <v>420153</v>
      </c>
      <c r="E21" t="s">
        <v>26</v>
      </c>
      <c r="F21" t="s">
        <v>57</v>
      </c>
      <c r="G21" t="s">
        <v>28</v>
      </c>
      <c r="H21" t="s">
        <v>59</v>
      </c>
      <c r="I21">
        <v>1</v>
      </c>
      <c r="J21">
        <v>45</v>
      </c>
      <c r="K21">
        <v>50</v>
      </c>
      <c r="L21" t="s">
        <v>32</v>
      </c>
      <c r="M21">
        <v>3.96</v>
      </c>
      <c r="N21">
        <v>0.19</v>
      </c>
      <c r="O21">
        <v>0.12</v>
      </c>
      <c r="P21">
        <v>3.36</v>
      </c>
      <c r="Q21">
        <v>23.398078378476729</v>
      </c>
      <c r="R21">
        <v>0.11</v>
      </c>
      <c r="S21">
        <v>1.9528182296014609</v>
      </c>
      <c r="T21">
        <v>2.33</v>
      </c>
      <c r="U21">
        <v>14.984266062721529</v>
      </c>
      <c r="V21">
        <v>2.4399999999999982</v>
      </c>
      <c r="W21">
        <v>23.818078378476731</v>
      </c>
      <c r="X21">
        <v>1.7633664367295649</v>
      </c>
      <c r="Y21">
        <v>88.8888888888889</v>
      </c>
    </row>
    <row r="22" spans="1:25">
      <c r="A22">
        <v>-53.2643191532648</v>
      </c>
      <c r="B22">
        <v>-17.562828860671079</v>
      </c>
      <c r="C22" t="s">
        <v>25</v>
      </c>
      <c r="D22">
        <v>420153</v>
      </c>
      <c r="E22" t="s">
        <v>26</v>
      </c>
      <c r="F22" t="s">
        <v>60</v>
      </c>
      <c r="G22" t="s">
        <v>28</v>
      </c>
      <c r="H22" t="s">
        <v>61</v>
      </c>
      <c r="I22">
        <v>1</v>
      </c>
      <c r="J22">
        <v>43</v>
      </c>
      <c r="K22">
        <v>51</v>
      </c>
      <c r="L22" t="s">
        <v>30</v>
      </c>
      <c r="M22">
        <v>4.05</v>
      </c>
      <c r="N22">
        <v>0.57000000000000006</v>
      </c>
      <c r="O22">
        <v>0.3</v>
      </c>
      <c r="P22">
        <v>3.48</v>
      </c>
      <c r="Q22">
        <v>24.925114220713191</v>
      </c>
      <c r="R22">
        <v>0.3</v>
      </c>
      <c r="S22">
        <v>2.7845283368889731</v>
      </c>
      <c r="T22">
        <v>1.03</v>
      </c>
      <c r="U22">
        <v>15.70849514393198</v>
      </c>
      <c r="V22">
        <v>9.2199999999999882</v>
      </c>
      <c r="W22">
        <v>26.095114220713189</v>
      </c>
      <c r="X22">
        <v>4.4835979260489456</v>
      </c>
      <c r="Y22">
        <v>74.838709677419345</v>
      </c>
    </row>
    <row r="23" spans="1:25">
      <c r="A23">
        <v>-53.2643191532648</v>
      </c>
      <c r="B23">
        <v>-17.562828860671079</v>
      </c>
      <c r="C23" t="s">
        <v>25</v>
      </c>
      <c r="D23">
        <v>420153</v>
      </c>
      <c r="E23" t="s">
        <v>26</v>
      </c>
      <c r="F23" t="s">
        <v>60</v>
      </c>
      <c r="G23" t="s">
        <v>28</v>
      </c>
      <c r="H23" t="s">
        <v>62</v>
      </c>
      <c r="I23">
        <v>1</v>
      </c>
      <c r="J23">
        <v>43</v>
      </c>
      <c r="K23">
        <v>51</v>
      </c>
      <c r="L23" t="s">
        <v>32</v>
      </c>
      <c r="M23">
        <v>4.2</v>
      </c>
      <c r="N23">
        <v>0.16</v>
      </c>
      <c r="O23">
        <v>0.13</v>
      </c>
      <c r="P23">
        <v>2.89</v>
      </c>
      <c r="Q23">
        <v>21.964596308665371</v>
      </c>
      <c r="R23">
        <v>0.14000000000000001</v>
      </c>
      <c r="S23">
        <v>1.9528182296014609</v>
      </c>
      <c r="T23">
        <v>1.87</v>
      </c>
      <c r="U23">
        <v>14.984266062721529</v>
      </c>
      <c r="V23">
        <v>4.5199999999999996</v>
      </c>
      <c r="W23">
        <v>22.394596308665371</v>
      </c>
      <c r="X23">
        <v>1.92010605627044</v>
      </c>
      <c r="Y23">
        <v>87.048192771084331</v>
      </c>
    </row>
    <row r="24" spans="1:25">
      <c r="A24">
        <v>-53.258913604714678</v>
      </c>
      <c r="B24">
        <v>-17.56153378133088</v>
      </c>
      <c r="C24" t="s">
        <v>25</v>
      </c>
      <c r="D24">
        <v>420153</v>
      </c>
      <c r="E24" t="s">
        <v>26</v>
      </c>
      <c r="F24" t="s">
        <v>63</v>
      </c>
      <c r="G24" t="s">
        <v>28</v>
      </c>
      <c r="H24" t="s">
        <v>64</v>
      </c>
      <c r="I24">
        <v>1</v>
      </c>
      <c r="J24">
        <v>84</v>
      </c>
      <c r="K24">
        <v>52</v>
      </c>
      <c r="L24" t="s">
        <v>30</v>
      </c>
      <c r="M24">
        <v>4.07</v>
      </c>
      <c r="N24">
        <v>0.34</v>
      </c>
      <c r="O24">
        <v>0.23</v>
      </c>
      <c r="P24">
        <v>3.6</v>
      </c>
      <c r="Q24">
        <v>24.925114220713191</v>
      </c>
      <c r="R24">
        <v>0.32</v>
      </c>
      <c r="S24">
        <v>11.434313452679101</v>
      </c>
      <c r="T24">
        <v>1.49</v>
      </c>
      <c r="U24">
        <v>17.70012511726074</v>
      </c>
      <c r="V24">
        <v>5.3599999999999959</v>
      </c>
      <c r="W24">
        <v>25.815114220713191</v>
      </c>
      <c r="X24">
        <v>3.4475927256827461</v>
      </c>
      <c r="Y24">
        <v>80.178173719376389</v>
      </c>
    </row>
    <row r="25" spans="1:25">
      <c r="A25">
        <v>-53.258913604714678</v>
      </c>
      <c r="B25">
        <v>-17.56153378133088</v>
      </c>
      <c r="C25" t="s">
        <v>25</v>
      </c>
      <c r="D25">
        <v>420153</v>
      </c>
      <c r="E25" t="s">
        <v>26</v>
      </c>
      <c r="F25" t="s">
        <v>63</v>
      </c>
      <c r="G25" t="s">
        <v>28</v>
      </c>
      <c r="H25" t="s">
        <v>65</v>
      </c>
      <c r="I25">
        <v>1</v>
      </c>
      <c r="J25">
        <v>84</v>
      </c>
      <c r="K25">
        <v>52</v>
      </c>
      <c r="L25" t="s">
        <v>32</v>
      </c>
      <c r="M25">
        <v>4.21</v>
      </c>
      <c r="N25">
        <v>0.12</v>
      </c>
      <c r="O25">
        <v>9.0000000000000011E-2</v>
      </c>
      <c r="P25">
        <v>2.38</v>
      </c>
      <c r="Q25">
        <v>20.188959557144411</v>
      </c>
      <c r="R25">
        <v>0.11</v>
      </c>
      <c r="S25">
        <v>5.4460006802090106</v>
      </c>
      <c r="T25">
        <v>2.1800000000000002</v>
      </c>
      <c r="U25">
        <v>14.260036981511069</v>
      </c>
      <c r="V25">
        <v>1</v>
      </c>
      <c r="W25">
        <v>20.508959557144411</v>
      </c>
      <c r="X25">
        <v>1.560293680956264</v>
      </c>
      <c r="Y25">
        <v>88.148148148148152</v>
      </c>
    </row>
    <row r="26" spans="1:25">
      <c r="A26">
        <v>-53.260152376257331</v>
      </c>
      <c r="B26">
        <v>-17.56682671428625</v>
      </c>
      <c r="C26" t="s">
        <v>25</v>
      </c>
      <c r="D26">
        <v>420153</v>
      </c>
      <c r="E26" t="s">
        <v>26</v>
      </c>
      <c r="F26" t="s">
        <v>66</v>
      </c>
      <c r="G26" t="s">
        <v>28</v>
      </c>
      <c r="H26" t="s">
        <v>67</v>
      </c>
      <c r="I26">
        <v>1</v>
      </c>
      <c r="J26">
        <v>51</v>
      </c>
      <c r="K26">
        <v>53</v>
      </c>
      <c r="L26" t="s">
        <v>30</v>
      </c>
      <c r="M26">
        <v>4.07</v>
      </c>
      <c r="N26">
        <v>0.39999999999999991</v>
      </c>
      <c r="O26">
        <v>0.21</v>
      </c>
      <c r="P26">
        <v>3.35</v>
      </c>
      <c r="Q26">
        <v>25.18913871948233</v>
      </c>
      <c r="R26">
        <v>0.19</v>
      </c>
      <c r="S26">
        <v>12.43236558142411</v>
      </c>
      <c r="T26">
        <v>1.75</v>
      </c>
      <c r="U26">
        <v>17.881182387563349</v>
      </c>
      <c r="V26">
        <v>1</v>
      </c>
      <c r="W26">
        <v>25.98913871948233</v>
      </c>
      <c r="X26">
        <v>3.0782089727363422</v>
      </c>
      <c r="Y26">
        <v>80.722891566265048</v>
      </c>
    </row>
    <row r="27" spans="1:25">
      <c r="A27">
        <v>-53.260152376257331</v>
      </c>
      <c r="B27">
        <v>-17.56682671428625</v>
      </c>
      <c r="C27" t="s">
        <v>25</v>
      </c>
      <c r="D27">
        <v>420153</v>
      </c>
      <c r="E27" t="s">
        <v>26</v>
      </c>
      <c r="F27" t="s">
        <v>66</v>
      </c>
      <c r="G27" t="s">
        <v>28</v>
      </c>
      <c r="H27" t="s">
        <v>68</v>
      </c>
      <c r="I27">
        <v>1</v>
      </c>
      <c r="J27">
        <v>51</v>
      </c>
      <c r="K27">
        <v>53</v>
      </c>
      <c r="L27" t="s">
        <v>32</v>
      </c>
      <c r="M27">
        <v>4.22</v>
      </c>
      <c r="N27">
        <v>0.28000000000000003</v>
      </c>
      <c r="O27">
        <v>0.16</v>
      </c>
      <c r="P27">
        <v>2.4700000000000002</v>
      </c>
      <c r="Q27">
        <v>21.506557710400511</v>
      </c>
      <c r="R27">
        <v>0.15</v>
      </c>
      <c r="S27">
        <v>1.9528182296014609</v>
      </c>
      <c r="T27">
        <v>1.91</v>
      </c>
      <c r="U27">
        <v>12.99263608939277</v>
      </c>
      <c r="V27">
        <v>1</v>
      </c>
      <c r="W27">
        <v>22.096557710400511</v>
      </c>
      <c r="X27">
        <v>2.6700991517891319</v>
      </c>
      <c r="Y27">
        <v>80.718954248366003</v>
      </c>
    </row>
    <row r="28" spans="1:25">
      <c r="A28">
        <v>-53.25502836669429</v>
      </c>
      <c r="B28">
        <v>-17.569135333979499</v>
      </c>
      <c r="C28" t="s">
        <v>25</v>
      </c>
      <c r="D28">
        <v>420153</v>
      </c>
      <c r="E28" t="s">
        <v>26</v>
      </c>
      <c r="F28" t="s">
        <v>69</v>
      </c>
      <c r="G28" t="s">
        <v>28</v>
      </c>
      <c r="H28" t="s">
        <v>70</v>
      </c>
      <c r="I28">
        <v>1</v>
      </c>
      <c r="J28">
        <v>52</v>
      </c>
      <c r="K28">
        <v>54</v>
      </c>
      <c r="L28" t="s">
        <v>30</v>
      </c>
      <c r="M28">
        <v>4</v>
      </c>
      <c r="N28">
        <v>0.28999999999999998</v>
      </c>
      <c r="O28">
        <v>0.21</v>
      </c>
      <c r="P28">
        <v>4.25</v>
      </c>
      <c r="Q28">
        <v>27.117299940877938</v>
      </c>
      <c r="R28">
        <v>0.2</v>
      </c>
      <c r="S28">
        <v>2.285502272516466</v>
      </c>
      <c r="T28">
        <v>2.23</v>
      </c>
      <c r="U28">
        <v>17.519067846958119</v>
      </c>
      <c r="V28">
        <v>1</v>
      </c>
      <c r="W28">
        <v>27.817299940877941</v>
      </c>
      <c r="X28">
        <v>2.5164196434871799</v>
      </c>
      <c r="Y28">
        <v>85.858585858585855</v>
      </c>
    </row>
    <row r="29" spans="1:25">
      <c r="A29">
        <v>-53.25502836669429</v>
      </c>
      <c r="B29">
        <v>-17.569135333979499</v>
      </c>
      <c r="C29" t="s">
        <v>25</v>
      </c>
      <c r="D29">
        <v>420153</v>
      </c>
      <c r="E29" t="s">
        <v>26</v>
      </c>
      <c r="F29" t="s">
        <v>69</v>
      </c>
      <c r="G29" t="s">
        <v>28</v>
      </c>
      <c r="H29" t="s">
        <v>71</v>
      </c>
      <c r="I29">
        <v>1</v>
      </c>
      <c r="J29">
        <v>52</v>
      </c>
      <c r="K29">
        <v>54</v>
      </c>
      <c r="L29" t="s">
        <v>32</v>
      </c>
      <c r="M29">
        <v>4.16</v>
      </c>
      <c r="N29">
        <v>0.1699999999999999</v>
      </c>
      <c r="O29">
        <v>0.12</v>
      </c>
      <c r="P29">
        <v>2.84</v>
      </c>
      <c r="Q29">
        <v>21.281132848400471</v>
      </c>
      <c r="R29">
        <v>8.9999999999999941E-2</v>
      </c>
      <c r="S29">
        <v>1.7864762081439589</v>
      </c>
      <c r="T29">
        <v>2.16</v>
      </c>
      <c r="U29">
        <v>14.441094251813681</v>
      </c>
      <c r="V29">
        <v>1</v>
      </c>
      <c r="W29">
        <v>21.66113284840047</v>
      </c>
      <c r="X29">
        <v>1.7542942128627419</v>
      </c>
      <c r="Y29">
        <v>88.198757763975166</v>
      </c>
    </row>
    <row r="30" spans="1:25">
      <c r="A30">
        <v>-53.25835052674072</v>
      </c>
      <c r="B30">
        <v>-17.572344878431121</v>
      </c>
      <c r="C30" t="s">
        <v>25</v>
      </c>
      <c r="D30">
        <v>420153</v>
      </c>
      <c r="E30" t="s">
        <v>26</v>
      </c>
      <c r="F30" t="s">
        <v>72</v>
      </c>
      <c r="G30" t="s">
        <v>28</v>
      </c>
      <c r="H30" t="s">
        <v>73</v>
      </c>
      <c r="I30">
        <v>1</v>
      </c>
      <c r="J30">
        <v>57</v>
      </c>
      <c r="K30">
        <v>55</v>
      </c>
      <c r="L30" t="s">
        <v>30</v>
      </c>
      <c r="M30">
        <v>4.07</v>
      </c>
      <c r="N30">
        <v>0.2</v>
      </c>
      <c r="O30">
        <v>0.12</v>
      </c>
      <c r="P30">
        <v>3.42</v>
      </c>
      <c r="Q30">
        <v>23.398078378476729</v>
      </c>
      <c r="R30">
        <v>0.11</v>
      </c>
      <c r="S30">
        <v>1.9528182296014609</v>
      </c>
      <c r="T30">
        <v>1.95</v>
      </c>
      <c r="U30">
        <v>15.889552414234601</v>
      </c>
      <c r="V30">
        <v>1</v>
      </c>
      <c r="W30">
        <v>23.828078378476729</v>
      </c>
      <c r="X30">
        <v>1.8045936947580621</v>
      </c>
      <c r="Y30">
        <v>88.831168831168824</v>
      </c>
    </row>
    <row r="31" spans="1:25">
      <c r="A31">
        <v>-53.25835052674072</v>
      </c>
      <c r="B31">
        <v>-17.572344878431121</v>
      </c>
      <c r="C31" t="s">
        <v>25</v>
      </c>
      <c r="D31">
        <v>420153</v>
      </c>
      <c r="E31" t="s">
        <v>26</v>
      </c>
      <c r="F31" t="s">
        <v>72</v>
      </c>
      <c r="G31" t="s">
        <v>28</v>
      </c>
      <c r="H31" t="s">
        <v>74</v>
      </c>
      <c r="I31">
        <v>1</v>
      </c>
      <c r="J31">
        <v>57</v>
      </c>
      <c r="K31">
        <v>55</v>
      </c>
      <c r="L31" t="s">
        <v>32</v>
      </c>
      <c r="M31">
        <v>4.24</v>
      </c>
      <c r="N31">
        <v>0.12</v>
      </c>
      <c r="O31">
        <v>9.0000000000000011E-2</v>
      </c>
      <c r="P31">
        <v>2.83</v>
      </c>
      <c r="Q31">
        <v>21.73437043251911</v>
      </c>
      <c r="R31">
        <v>8.0000000000000071E-2</v>
      </c>
      <c r="S31">
        <v>2.1191602510589629</v>
      </c>
      <c r="T31">
        <v>1.86</v>
      </c>
      <c r="U31">
        <v>14.803208792418911</v>
      </c>
      <c r="V31">
        <v>1</v>
      </c>
      <c r="W31">
        <v>22.02437043251911</v>
      </c>
      <c r="X31">
        <v>1.316723222071372</v>
      </c>
      <c r="Y31">
        <v>90.705128205128204</v>
      </c>
    </row>
    <row r="32" spans="1:25">
      <c r="A32">
        <v>-53.264144714307413</v>
      </c>
      <c r="B32">
        <v>-17.578174635434529</v>
      </c>
      <c r="C32" t="s">
        <v>25</v>
      </c>
      <c r="D32">
        <v>420153</v>
      </c>
      <c r="E32" t="s">
        <v>26</v>
      </c>
      <c r="F32" t="s">
        <v>75</v>
      </c>
      <c r="G32" t="s">
        <v>28</v>
      </c>
      <c r="H32" t="s">
        <v>76</v>
      </c>
      <c r="I32">
        <v>1</v>
      </c>
      <c r="J32">
        <v>56</v>
      </c>
      <c r="K32">
        <v>56</v>
      </c>
      <c r="L32" t="s">
        <v>30</v>
      </c>
      <c r="M32">
        <v>3.97</v>
      </c>
      <c r="N32">
        <v>0.3899999999999999</v>
      </c>
      <c r="O32">
        <v>0.19</v>
      </c>
      <c r="P32">
        <v>4.37</v>
      </c>
      <c r="Q32">
        <v>29.502290323406129</v>
      </c>
      <c r="R32">
        <v>0.16</v>
      </c>
      <c r="S32">
        <v>0.622082057941442</v>
      </c>
      <c r="T32">
        <v>2.19</v>
      </c>
      <c r="U32">
        <v>17.33801057665551</v>
      </c>
      <c r="V32">
        <v>1</v>
      </c>
      <c r="W32">
        <v>30.242290323406131</v>
      </c>
      <c r="X32">
        <v>2.446904622918967</v>
      </c>
      <c r="Y32">
        <v>85.518590998043052</v>
      </c>
    </row>
    <row r="33" spans="1:25">
      <c r="A33">
        <v>-53.264144714307413</v>
      </c>
      <c r="B33">
        <v>-17.578174635434529</v>
      </c>
      <c r="C33" t="s">
        <v>25</v>
      </c>
      <c r="D33">
        <v>420153</v>
      </c>
      <c r="E33" t="s">
        <v>26</v>
      </c>
      <c r="F33" t="s">
        <v>75</v>
      </c>
      <c r="G33" t="s">
        <v>28</v>
      </c>
      <c r="H33" t="s">
        <v>77</v>
      </c>
      <c r="I33">
        <v>1</v>
      </c>
      <c r="J33">
        <v>56</v>
      </c>
      <c r="K33">
        <v>56</v>
      </c>
      <c r="L33" t="s">
        <v>32</v>
      </c>
      <c r="M33">
        <v>4.17</v>
      </c>
      <c r="N33">
        <v>0.24999999999999989</v>
      </c>
      <c r="O33">
        <v>0.13</v>
      </c>
      <c r="P33">
        <v>3.44</v>
      </c>
      <c r="Q33">
        <v>25.998111438789572</v>
      </c>
      <c r="R33">
        <v>9.999999999999995E-2</v>
      </c>
      <c r="S33">
        <v>0.1</v>
      </c>
      <c r="T33">
        <v>2.17</v>
      </c>
      <c r="U33">
        <v>14.984266062721529</v>
      </c>
      <c r="V33">
        <v>1</v>
      </c>
      <c r="W33">
        <v>26.478111438789568</v>
      </c>
      <c r="X33">
        <v>1.812818112461055</v>
      </c>
      <c r="Y33">
        <v>87.755102040816325</v>
      </c>
    </row>
    <row r="34" spans="1:25">
      <c r="A34">
        <v>-53.250456132131831</v>
      </c>
      <c r="B34">
        <v>-17.578476993675359</v>
      </c>
      <c r="C34" t="s">
        <v>25</v>
      </c>
      <c r="D34">
        <v>420153</v>
      </c>
      <c r="E34" t="s">
        <v>26</v>
      </c>
      <c r="F34" t="s">
        <v>78</v>
      </c>
      <c r="G34" t="s">
        <v>28</v>
      </c>
      <c r="H34" t="s">
        <v>79</v>
      </c>
      <c r="I34">
        <v>1</v>
      </c>
      <c r="J34">
        <v>60</v>
      </c>
      <c r="K34">
        <v>57</v>
      </c>
      <c r="L34" t="s">
        <v>30</v>
      </c>
      <c r="M34">
        <v>4.03</v>
      </c>
      <c r="N34">
        <v>0.3899999999999999</v>
      </c>
      <c r="O34">
        <v>0.28000000000000003</v>
      </c>
      <c r="P34">
        <v>3.96</v>
      </c>
      <c r="Q34">
        <v>31.09829201090788</v>
      </c>
      <c r="R34">
        <v>0.36</v>
      </c>
      <c r="S34">
        <v>4.6142905729214991</v>
      </c>
      <c r="T34">
        <v>1.1200000000000001</v>
      </c>
      <c r="U34">
        <v>18.967526009379029</v>
      </c>
      <c r="V34">
        <v>1</v>
      </c>
      <c r="W34">
        <v>32.128292010907877</v>
      </c>
      <c r="X34">
        <v>3.2058971564697698</v>
      </c>
      <c r="Y34">
        <v>79.358717434869732</v>
      </c>
    </row>
    <row r="35" spans="1:25">
      <c r="A35">
        <v>-53.250456132131831</v>
      </c>
      <c r="B35">
        <v>-17.578476993675359</v>
      </c>
      <c r="C35" t="s">
        <v>25</v>
      </c>
      <c r="D35">
        <v>420153</v>
      </c>
      <c r="E35" t="s">
        <v>26</v>
      </c>
      <c r="F35" t="s">
        <v>78</v>
      </c>
      <c r="G35" t="s">
        <v>28</v>
      </c>
      <c r="H35" t="s">
        <v>80</v>
      </c>
      <c r="I35">
        <v>1</v>
      </c>
      <c r="J35">
        <v>60</v>
      </c>
      <c r="K35">
        <v>57</v>
      </c>
      <c r="L35" t="s">
        <v>32</v>
      </c>
      <c r="M35">
        <v>4.0999999999999996</v>
      </c>
      <c r="N35">
        <v>0.24</v>
      </c>
      <c r="O35">
        <v>0.18</v>
      </c>
      <c r="P35">
        <v>3.27</v>
      </c>
      <c r="Q35">
        <v>24.40533847711152</v>
      </c>
      <c r="R35">
        <v>0.19</v>
      </c>
      <c r="S35">
        <v>3.2835544012614801</v>
      </c>
      <c r="T35">
        <v>1.91</v>
      </c>
      <c r="U35">
        <v>13.897922440905839</v>
      </c>
      <c r="V35">
        <v>1</v>
      </c>
      <c r="W35">
        <v>25.01533847711152</v>
      </c>
      <c r="X35">
        <v>2.4385038825604402</v>
      </c>
      <c r="Y35">
        <v>84.278350515463913</v>
      </c>
    </row>
    <row r="36" spans="1:25">
      <c r="A36">
        <v>-53.254524224826611</v>
      </c>
      <c r="B36">
        <v>-17.581912882775651</v>
      </c>
      <c r="C36" t="s">
        <v>25</v>
      </c>
      <c r="D36">
        <v>420153</v>
      </c>
      <c r="E36" t="s">
        <v>26</v>
      </c>
      <c r="F36" t="s">
        <v>81</v>
      </c>
      <c r="G36" t="s">
        <v>28</v>
      </c>
      <c r="H36" t="s">
        <v>82</v>
      </c>
      <c r="I36">
        <v>1</v>
      </c>
      <c r="J36">
        <v>61</v>
      </c>
      <c r="K36">
        <v>58</v>
      </c>
      <c r="L36" t="s">
        <v>30</v>
      </c>
      <c r="M36">
        <v>4.1100000000000003</v>
      </c>
      <c r="N36">
        <v>0.24999999999999989</v>
      </c>
      <c r="O36">
        <v>0.2</v>
      </c>
      <c r="P36">
        <v>3.23</v>
      </c>
      <c r="Q36">
        <v>26.83306507264383</v>
      </c>
      <c r="R36">
        <v>0.17</v>
      </c>
      <c r="S36">
        <v>8.2738150449865522</v>
      </c>
      <c r="T36">
        <v>2.13</v>
      </c>
      <c r="U36">
        <v>15.527437873629371</v>
      </c>
      <c r="V36">
        <v>1</v>
      </c>
      <c r="W36">
        <v>27.453065072643831</v>
      </c>
      <c r="X36">
        <v>2.2583999213181181</v>
      </c>
      <c r="Y36">
        <v>83.896103896103909</v>
      </c>
    </row>
    <row r="37" spans="1:25">
      <c r="A37">
        <v>-53.254524224826611</v>
      </c>
      <c r="B37">
        <v>-17.581912882775651</v>
      </c>
      <c r="C37" t="s">
        <v>25</v>
      </c>
      <c r="D37">
        <v>420153</v>
      </c>
      <c r="E37" t="s">
        <v>26</v>
      </c>
      <c r="F37" t="s">
        <v>81</v>
      </c>
      <c r="G37" t="s">
        <v>28</v>
      </c>
      <c r="H37" t="s">
        <v>83</v>
      </c>
      <c r="I37">
        <v>1</v>
      </c>
      <c r="J37">
        <v>61</v>
      </c>
      <c r="K37">
        <v>58</v>
      </c>
      <c r="L37" t="s">
        <v>32</v>
      </c>
      <c r="M37">
        <v>4.26</v>
      </c>
      <c r="N37">
        <v>0.16</v>
      </c>
      <c r="O37">
        <v>0.15</v>
      </c>
      <c r="P37">
        <v>2.39</v>
      </c>
      <c r="Q37">
        <v>24.925114220713191</v>
      </c>
      <c r="R37">
        <v>0.15</v>
      </c>
      <c r="S37">
        <v>0.1</v>
      </c>
      <c r="T37">
        <v>2.44</v>
      </c>
      <c r="U37">
        <v>13.354750629998</v>
      </c>
      <c r="V37">
        <v>1</v>
      </c>
      <c r="W37">
        <v>25.385114220713191</v>
      </c>
      <c r="X37">
        <v>1.812085602611389</v>
      </c>
      <c r="Y37">
        <v>83.859649122807014</v>
      </c>
    </row>
    <row r="38" spans="1:25">
      <c r="A38">
        <v>-53.35675349220913</v>
      </c>
      <c r="B38">
        <v>-17.638211078902891</v>
      </c>
      <c r="C38" t="s">
        <v>25</v>
      </c>
      <c r="D38">
        <v>420162</v>
      </c>
      <c r="E38" t="s">
        <v>26</v>
      </c>
      <c r="F38" t="s">
        <v>84</v>
      </c>
      <c r="G38" t="s">
        <v>28</v>
      </c>
      <c r="H38" t="s">
        <v>85</v>
      </c>
      <c r="I38">
        <v>1</v>
      </c>
      <c r="J38">
        <v>15</v>
      </c>
      <c r="K38">
        <v>59</v>
      </c>
      <c r="L38" t="s">
        <v>30</v>
      </c>
      <c r="M38">
        <v>4.72</v>
      </c>
      <c r="N38">
        <v>3.52</v>
      </c>
      <c r="O38">
        <v>2.42</v>
      </c>
      <c r="P38">
        <v>0.82000000000000006</v>
      </c>
      <c r="Q38">
        <v>23.398078378476729</v>
      </c>
      <c r="R38">
        <v>1.33</v>
      </c>
      <c r="S38">
        <v>7.6084469591565416</v>
      </c>
      <c r="T38">
        <v>0.17</v>
      </c>
      <c r="U38">
        <v>17.881182387563349</v>
      </c>
      <c r="V38">
        <v>1.289999999999996</v>
      </c>
      <c r="W38">
        <v>30.668078378476729</v>
      </c>
      <c r="X38">
        <v>23.705430481429129</v>
      </c>
      <c r="Y38">
        <v>10.135970333745361</v>
      </c>
    </row>
    <row r="39" spans="1:25">
      <c r="A39">
        <v>-53.35675349220913</v>
      </c>
      <c r="B39">
        <v>-17.638211078902891</v>
      </c>
      <c r="C39" t="s">
        <v>25</v>
      </c>
      <c r="D39">
        <v>420162</v>
      </c>
      <c r="E39" t="s">
        <v>26</v>
      </c>
      <c r="F39" t="s">
        <v>84</v>
      </c>
      <c r="G39" t="s">
        <v>28</v>
      </c>
      <c r="H39" t="s">
        <v>86</v>
      </c>
      <c r="I39">
        <v>1</v>
      </c>
      <c r="J39">
        <v>15</v>
      </c>
      <c r="K39">
        <v>59</v>
      </c>
      <c r="L39" t="s">
        <v>32</v>
      </c>
      <c r="M39">
        <v>4.2</v>
      </c>
      <c r="N39">
        <v>0.53999999999999992</v>
      </c>
      <c r="O39">
        <v>0.55000000000000004</v>
      </c>
      <c r="P39">
        <v>3.46</v>
      </c>
      <c r="Q39">
        <v>26.273501885581059</v>
      </c>
      <c r="R39">
        <v>0.63</v>
      </c>
      <c r="S39">
        <v>21.913860804501748</v>
      </c>
      <c r="T39">
        <v>0.95000000000000018</v>
      </c>
      <c r="U39">
        <v>16.07060968453721</v>
      </c>
      <c r="V39">
        <v>1</v>
      </c>
      <c r="W39">
        <v>27.993501885581061</v>
      </c>
      <c r="X39">
        <v>6.1442830805171269</v>
      </c>
      <c r="Y39">
        <v>66.795366795366803</v>
      </c>
    </row>
    <row r="40" spans="1:25">
      <c r="A40">
        <v>-53.352199982103542</v>
      </c>
      <c r="B40">
        <v>-17.639277666855548</v>
      </c>
      <c r="C40" t="s">
        <v>25</v>
      </c>
      <c r="D40">
        <v>420162</v>
      </c>
      <c r="E40" t="s">
        <v>26</v>
      </c>
      <c r="F40" t="s">
        <v>87</v>
      </c>
      <c r="G40" t="s">
        <v>28</v>
      </c>
      <c r="H40" t="s">
        <v>88</v>
      </c>
      <c r="I40">
        <v>1</v>
      </c>
      <c r="J40">
        <v>13</v>
      </c>
      <c r="K40">
        <v>60</v>
      </c>
      <c r="L40" t="s">
        <v>30</v>
      </c>
      <c r="M40">
        <v>4.22</v>
      </c>
      <c r="N40">
        <v>0.43999999999999989</v>
      </c>
      <c r="O40">
        <v>0.14000000000000001</v>
      </c>
      <c r="P40">
        <v>2.5299999999999998</v>
      </c>
      <c r="Q40">
        <v>22.43239004117002</v>
      </c>
      <c r="R40">
        <v>8.9999999999999941E-2</v>
      </c>
      <c r="S40">
        <v>2.285502272516466</v>
      </c>
      <c r="T40">
        <v>1.89</v>
      </c>
      <c r="U40">
        <v>14.260036981511069</v>
      </c>
      <c r="V40">
        <v>1</v>
      </c>
      <c r="W40">
        <v>23.102390041170018</v>
      </c>
      <c r="X40">
        <v>2.9001328382302209</v>
      </c>
      <c r="Y40">
        <v>79.0625</v>
      </c>
    </row>
    <row r="41" spans="1:25">
      <c r="A41">
        <v>-53.352199982103542</v>
      </c>
      <c r="B41">
        <v>-17.639277666855548</v>
      </c>
      <c r="C41" t="s">
        <v>25</v>
      </c>
      <c r="D41">
        <v>420162</v>
      </c>
      <c r="E41" t="s">
        <v>26</v>
      </c>
      <c r="F41" t="s">
        <v>87</v>
      </c>
      <c r="G41" t="s">
        <v>28</v>
      </c>
      <c r="H41" t="s">
        <v>89</v>
      </c>
      <c r="I41">
        <v>1</v>
      </c>
      <c r="J41">
        <v>13</v>
      </c>
      <c r="K41">
        <v>60</v>
      </c>
      <c r="L41" t="s">
        <v>32</v>
      </c>
      <c r="M41">
        <v>4.33</v>
      </c>
      <c r="N41">
        <v>2.06</v>
      </c>
      <c r="O41">
        <v>0.32</v>
      </c>
      <c r="P41">
        <v>2.5499999999999998</v>
      </c>
      <c r="Q41">
        <v>23.645927429892691</v>
      </c>
      <c r="R41">
        <v>4.0000000000000042E-2</v>
      </c>
      <c r="S41">
        <v>0.78842407939894432</v>
      </c>
      <c r="T41">
        <v>2.46</v>
      </c>
      <c r="U41">
        <v>14.984266062721529</v>
      </c>
      <c r="V41">
        <v>1</v>
      </c>
      <c r="W41">
        <v>26.065927429892689</v>
      </c>
      <c r="X41">
        <v>9.2841507615981378</v>
      </c>
      <c r="Y41">
        <v>51.307847082494973</v>
      </c>
    </row>
    <row r="42" spans="1:25">
      <c r="A42">
        <v>-53.354333158008863</v>
      </c>
      <c r="B42">
        <v>-17.640836526170961</v>
      </c>
      <c r="C42" t="s">
        <v>25</v>
      </c>
      <c r="D42">
        <v>420162</v>
      </c>
      <c r="E42" t="s">
        <v>26</v>
      </c>
      <c r="F42" t="s">
        <v>90</v>
      </c>
      <c r="G42" t="s">
        <v>28</v>
      </c>
      <c r="H42" t="s">
        <v>91</v>
      </c>
      <c r="I42">
        <v>1</v>
      </c>
      <c r="J42">
        <v>14</v>
      </c>
      <c r="K42">
        <v>61</v>
      </c>
      <c r="L42" t="s">
        <v>30</v>
      </c>
      <c r="M42">
        <v>4.42</v>
      </c>
      <c r="N42">
        <v>4.2300000000000004</v>
      </c>
      <c r="O42">
        <v>0.94</v>
      </c>
      <c r="P42">
        <v>1.77</v>
      </c>
      <c r="Q42">
        <v>25.998111438789572</v>
      </c>
      <c r="R42">
        <v>0.18</v>
      </c>
      <c r="S42">
        <v>2.1191602510589629</v>
      </c>
      <c r="T42">
        <v>2.0299999999999998</v>
      </c>
      <c r="U42">
        <v>19.148583279681649</v>
      </c>
      <c r="V42">
        <v>2.639999999999993</v>
      </c>
      <c r="W42">
        <v>31.348111438789569</v>
      </c>
      <c r="X42">
        <v>17.06641885092959</v>
      </c>
      <c r="Y42">
        <v>24.859550561797761</v>
      </c>
    </row>
    <row r="43" spans="1:25">
      <c r="A43">
        <v>-53.354333158008863</v>
      </c>
      <c r="B43">
        <v>-17.640836526170961</v>
      </c>
      <c r="C43" t="s">
        <v>25</v>
      </c>
      <c r="D43">
        <v>420162</v>
      </c>
      <c r="E43" t="s">
        <v>26</v>
      </c>
      <c r="F43" t="s">
        <v>90</v>
      </c>
      <c r="G43" t="s">
        <v>28</v>
      </c>
      <c r="H43" t="s">
        <v>92</v>
      </c>
      <c r="I43">
        <v>1</v>
      </c>
      <c r="J43">
        <v>14</v>
      </c>
      <c r="K43">
        <v>61</v>
      </c>
      <c r="L43" t="s">
        <v>32</v>
      </c>
      <c r="M43">
        <v>4.45</v>
      </c>
      <c r="N43">
        <v>2.97</v>
      </c>
      <c r="O43">
        <v>0.72</v>
      </c>
      <c r="P43">
        <v>1.96</v>
      </c>
      <c r="Q43">
        <v>22.19726090067925</v>
      </c>
      <c r="R43">
        <v>0.15</v>
      </c>
      <c r="S43">
        <v>2.61818631543147</v>
      </c>
      <c r="T43">
        <v>2.2599999999999998</v>
      </c>
      <c r="U43">
        <v>15.70849514393198</v>
      </c>
      <c r="V43">
        <v>8.2599999999999874</v>
      </c>
      <c r="W43">
        <v>26.03726090067925</v>
      </c>
      <c r="X43">
        <v>14.748095103582211</v>
      </c>
      <c r="Y43">
        <v>33.793103448275858</v>
      </c>
    </row>
    <row r="44" spans="1:25">
      <c r="A44">
        <v>-53.360199391748573</v>
      </c>
      <c r="B44">
        <v>-17.643133792530609</v>
      </c>
      <c r="C44" t="s">
        <v>25</v>
      </c>
      <c r="D44">
        <v>420162</v>
      </c>
      <c r="E44" t="s">
        <v>26</v>
      </c>
      <c r="F44" t="s">
        <v>93</v>
      </c>
      <c r="G44" t="s">
        <v>28</v>
      </c>
      <c r="H44" t="s">
        <v>94</v>
      </c>
      <c r="I44">
        <v>1</v>
      </c>
      <c r="J44">
        <v>9</v>
      </c>
      <c r="K44">
        <v>62</v>
      </c>
      <c r="L44" t="s">
        <v>30</v>
      </c>
      <c r="M44">
        <v>4.03</v>
      </c>
      <c r="N44">
        <v>0.28000000000000003</v>
      </c>
      <c r="O44">
        <v>0.15</v>
      </c>
      <c r="P44">
        <v>4.6400000000000006</v>
      </c>
      <c r="Q44">
        <v>30.449783935415141</v>
      </c>
      <c r="R44">
        <v>0.19</v>
      </c>
      <c r="S44">
        <v>2.285502272516466</v>
      </c>
      <c r="T44">
        <v>2.23</v>
      </c>
      <c r="U44">
        <v>16.97589603605028</v>
      </c>
      <c r="V44">
        <v>8.0200000000000138</v>
      </c>
      <c r="W44">
        <v>31.069783935415138</v>
      </c>
      <c r="X44">
        <v>1.995507922709717</v>
      </c>
      <c r="Y44">
        <v>88.212927756653997</v>
      </c>
    </row>
    <row r="45" spans="1:25">
      <c r="A45">
        <v>-53.360199391748573</v>
      </c>
      <c r="B45">
        <v>-17.643133792530609</v>
      </c>
      <c r="C45" t="s">
        <v>25</v>
      </c>
      <c r="D45">
        <v>420162</v>
      </c>
      <c r="E45" t="s">
        <v>26</v>
      </c>
      <c r="F45" t="s">
        <v>93</v>
      </c>
      <c r="G45" t="s">
        <v>28</v>
      </c>
      <c r="H45" t="s">
        <v>95</v>
      </c>
      <c r="I45">
        <v>1</v>
      </c>
      <c r="J45">
        <v>9</v>
      </c>
      <c r="K45">
        <v>62</v>
      </c>
      <c r="L45" t="s">
        <v>32</v>
      </c>
      <c r="M45">
        <v>4.22</v>
      </c>
      <c r="N45">
        <v>0.28999999999999998</v>
      </c>
      <c r="O45">
        <v>0.12</v>
      </c>
      <c r="P45">
        <v>3.28</v>
      </c>
      <c r="Q45">
        <v>24.40533847711152</v>
      </c>
      <c r="R45">
        <v>9.999999999999995E-2</v>
      </c>
      <c r="S45">
        <v>3.117212379803977</v>
      </c>
      <c r="T45">
        <v>2.36</v>
      </c>
      <c r="U45">
        <v>14.984266062721529</v>
      </c>
      <c r="V45">
        <v>3.9499999999999962</v>
      </c>
      <c r="W45">
        <v>24.915338477111519</v>
      </c>
      <c r="X45">
        <v>2.046931854722791</v>
      </c>
      <c r="Y45">
        <v>86.543535620052779</v>
      </c>
    </row>
    <row r="46" spans="1:25">
      <c r="A46">
        <v>-53.356671446982013</v>
      </c>
      <c r="B46">
        <v>-17.644282425710418</v>
      </c>
      <c r="C46" t="s">
        <v>25</v>
      </c>
      <c r="D46">
        <v>420162</v>
      </c>
      <c r="E46" t="s">
        <v>26</v>
      </c>
      <c r="F46" t="s">
        <v>96</v>
      </c>
      <c r="G46" t="s">
        <v>28</v>
      </c>
      <c r="H46" t="s">
        <v>97</v>
      </c>
      <c r="I46">
        <v>1</v>
      </c>
      <c r="J46">
        <v>10</v>
      </c>
      <c r="K46">
        <v>63</v>
      </c>
      <c r="L46" t="s">
        <v>30</v>
      </c>
      <c r="M46">
        <v>3.97</v>
      </c>
      <c r="N46">
        <v>0.99</v>
      </c>
      <c r="O46">
        <v>0.37000000000000011</v>
      </c>
      <c r="P46">
        <v>4.9800000000000004</v>
      </c>
      <c r="Q46">
        <v>34.191801681397259</v>
      </c>
      <c r="R46">
        <v>0.23999999999999991</v>
      </c>
      <c r="S46">
        <v>0.1</v>
      </c>
      <c r="T46">
        <v>2.4900000000000002</v>
      </c>
      <c r="U46">
        <v>18.967526009379029</v>
      </c>
      <c r="V46">
        <v>8.1900000000000084</v>
      </c>
      <c r="W46">
        <v>35.79180168139726</v>
      </c>
      <c r="X46">
        <v>4.4702974559439346</v>
      </c>
      <c r="Y46">
        <v>75.683890577507611</v>
      </c>
    </row>
    <row r="47" spans="1:25">
      <c r="A47">
        <v>-53.356671446982013</v>
      </c>
      <c r="B47">
        <v>-17.644282425710418</v>
      </c>
      <c r="C47" t="s">
        <v>25</v>
      </c>
      <c r="D47">
        <v>420162</v>
      </c>
      <c r="E47" t="s">
        <v>26</v>
      </c>
      <c r="F47" t="s">
        <v>96</v>
      </c>
      <c r="G47" t="s">
        <v>28</v>
      </c>
      <c r="H47" t="s">
        <v>98</v>
      </c>
      <c r="I47">
        <v>1</v>
      </c>
      <c r="J47">
        <v>10</v>
      </c>
      <c r="K47">
        <v>63</v>
      </c>
      <c r="L47" t="s">
        <v>32</v>
      </c>
      <c r="M47">
        <v>4.18</v>
      </c>
      <c r="N47">
        <v>1.35</v>
      </c>
      <c r="O47">
        <v>0.52</v>
      </c>
      <c r="P47">
        <v>4.1499999999999986</v>
      </c>
      <c r="Q47">
        <v>30.449783935415141</v>
      </c>
      <c r="R47">
        <v>0.37000000000000011</v>
      </c>
      <c r="S47">
        <v>1.453792165228954</v>
      </c>
      <c r="T47">
        <v>0.91000000000000014</v>
      </c>
      <c r="U47">
        <v>16.97589603605028</v>
      </c>
      <c r="V47">
        <v>9.0000000000000036</v>
      </c>
      <c r="W47">
        <v>32.689783935415143</v>
      </c>
      <c r="X47">
        <v>6.8522936842456481</v>
      </c>
      <c r="Y47">
        <v>64.945226917057894</v>
      </c>
    </row>
    <row r="48" spans="1:25">
      <c r="A48">
        <v>-53.353020434374812</v>
      </c>
      <c r="B48">
        <v>-17.646702759910699</v>
      </c>
      <c r="C48" t="s">
        <v>25</v>
      </c>
      <c r="D48">
        <v>420162</v>
      </c>
      <c r="E48" t="s">
        <v>26</v>
      </c>
      <c r="F48" t="s">
        <v>99</v>
      </c>
      <c r="G48" t="s">
        <v>28</v>
      </c>
      <c r="H48" t="s">
        <v>100</v>
      </c>
      <c r="I48">
        <v>1</v>
      </c>
      <c r="J48">
        <v>11</v>
      </c>
      <c r="K48">
        <v>64</v>
      </c>
      <c r="L48" t="s">
        <v>30</v>
      </c>
      <c r="M48">
        <v>4.55</v>
      </c>
      <c r="N48">
        <v>7.09</v>
      </c>
      <c r="O48">
        <v>2.0499999999999998</v>
      </c>
      <c r="P48">
        <v>1.3</v>
      </c>
      <c r="Q48">
        <v>24.149529521891949</v>
      </c>
      <c r="R48">
        <v>0.22000000000000011</v>
      </c>
      <c r="S48">
        <v>6.4440528089540257</v>
      </c>
      <c r="T48">
        <v>1.85</v>
      </c>
      <c r="U48">
        <v>18.424354198471189</v>
      </c>
      <c r="V48">
        <v>6.41</v>
      </c>
      <c r="W48">
        <v>33.509529521891949</v>
      </c>
      <c r="X48">
        <v>27.932352777096039</v>
      </c>
      <c r="Y48">
        <v>12.195121951219511</v>
      </c>
    </row>
    <row r="49" spans="1:25">
      <c r="A49">
        <v>-53.353020434374812</v>
      </c>
      <c r="B49">
        <v>-17.646702759910699</v>
      </c>
      <c r="C49" t="s">
        <v>25</v>
      </c>
      <c r="D49">
        <v>420162</v>
      </c>
      <c r="E49" t="s">
        <v>26</v>
      </c>
      <c r="F49" t="s">
        <v>99</v>
      </c>
      <c r="G49" t="s">
        <v>28</v>
      </c>
      <c r="H49" t="s">
        <v>101</v>
      </c>
      <c r="I49">
        <v>1</v>
      </c>
      <c r="J49">
        <v>11</v>
      </c>
      <c r="K49">
        <v>64</v>
      </c>
      <c r="L49" t="s">
        <v>32</v>
      </c>
      <c r="M49">
        <v>4.68</v>
      </c>
      <c r="N49">
        <v>4.4400000000000004</v>
      </c>
      <c r="O49">
        <v>1.08</v>
      </c>
      <c r="P49">
        <v>1.1100000000000001</v>
      </c>
      <c r="Q49">
        <v>19.767949190915541</v>
      </c>
      <c r="R49">
        <v>8.9999999999999941E-2</v>
      </c>
      <c r="S49">
        <v>3.2835544012614801</v>
      </c>
      <c r="T49">
        <v>2.81</v>
      </c>
      <c r="U49">
        <v>14.984266062721529</v>
      </c>
      <c r="V49">
        <v>4.009999999999998</v>
      </c>
      <c r="W49">
        <v>25.37794919091554</v>
      </c>
      <c r="X49">
        <v>22.10580515311376</v>
      </c>
      <c r="Y49">
        <v>16.517857142857139</v>
      </c>
    </row>
    <row r="50" spans="1:25">
      <c r="A50">
        <v>-53.349410444381171</v>
      </c>
      <c r="B50">
        <v>-17.647810370476819</v>
      </c>
      <c r="C50" t="s">
        <v>25</v>
      </c>
      <c r="D50">
        <v>420162</v>
      </c>
      <c r="E50" t="s">
        <v>26</v>
      </c>
      <c r="F50" t="s">
        <v>102</v>
      </c>
      <c r="G50" t="s">
        <v>28</v>
      </c>
      <c r="H50" t="s">
        <v>103</v>
      </c>
      <c r="I50">
        <v>1</v>
      </c>
      <c r="J50">
        <v>12</v>
      </c>
      <c r="K50">
        <v>65</v>
      </c>
      <c r="L50" t="s">
        <v>30</v>
      </c>
      <c r="M50">
        <v>4.88</v>
      </c>
      <c r="N50">
        <v>7.47</v>
      </c>
      <c r="O50">
        <v>2.13</v>
      </c>
      <c r="P50">
        <v>0.36</v>
      </c>
      <c r="Q50">
        <v>19.152837910630669</v>
      </c>
      <c r="R50">
        <v>0.3</v>
      </c>
      <c r="S50">
        <v>14.594811860371641</v>
      </c>
      <c r="T50">
        <v>2.8</v>
      </c>
      <c r="U50">
        <v>17.156953306352889</v>
      </c>
      <c r="V50">
        <v>9.7300000000000075</v>
      </c>
      <c r="W50">
        <v>29.052837910630672</v>
      </c>
      <c r="X50">
        <v>34.075844949995442</v>
      </c>
      <c r="Y50">
        <v>3.5087719298245621</v>
      </c>
    </row>
    <row r="51" spans="1:25">
      <c r="A51">
        <v>-53.349410444381171</v>
      </c>
      <c r="B51">
        <v>-17.647810370476819</v>
      </c>
      <c r="C51" t="s">
        <v>25</v>
      </c>
      <c r="D51">
        <v>420162</v>
      </c>
      <c r="E51" t="s">
        <v>26</v>
      </c>
      <c r="F51" t="s">
        <v>102</v>
      </c>
      <c r="G51" t="s">
        <v>28</v>
      </c>
      <c r="H51" t="s">
        <v>104</v>
      </c>
      <c r="I51">
        <v>1</v>
      </c>
      <c r="J51">
        <v>12</v>
      </c>
      <c r="K51">
        <v>65</v>
      </c>
      <c r="L51" t="s">
        <v>32</v>
      </c>
      <c r="M51">
        <v>5.56</v>
      </c>
      <c r="N51">
        <v>5.629999999999999</v>
      </c>
      <c r="O51">
        <v>1.03</v>
      </c>
      <c r="P51">
        <v>0.05</v>
      </c>
      <c r="Q51">
        <v>12.43399058207557</v>
      </c>
      <c r="R51">
        <v>3.000000000000003E-2</v>
      </c>
      <c r="S51">
        <v>4.1152645085489921</v>
      </c>
      <c r="T51">
        <v>2.25</v>
      </c>
      <c r="U51">
        <v>12.44946427848493</v>
      </c>
      <c r="V51">
        <v>1</v>
      </c>
      <c r="W51">
        <v>19.123990582075571</v>
      </c>
      <c r="X51">
        <v>34.982238520188183</v>
      </c>
      <c r="Y51">
        <v>0.74183976261127604</v>
      </c>
    </row>
    <row r="52" spans="1:25">
      <c r="A52">
        <v>-53.365183639296582</v>
      </c>
      <c r="B52">
        <v>-17.647051452125979</v>
      </c>
      <c r="C52" t="s">
        <v>25</v>
      </c>
      <c r="D52">
        <v>420162</v>
      </c>
      <c r="E52" t="s">
        <v>26</v>
      </c>
      <c r="F52" t="s">
        <v>105</v>
      </c>
      <c r="G52" t="s">
        <v>28</v>
      </c>
      <c r="H52" t="s">
        <v>106</v>
      </c>
      <c r="I52">
        <v>1</v>
      </c>
      <c r="J52">
        <v>8</v>
      </c>
      <c r="K52">
        <v>66</v>
      </c>
      <c r="L52" t="s">
        <v>30</v>
      </c>
      <c r="M52">
        <v>4.09</v>
      </c>
      <c r="N52">
        <v>0.99</v>
      </c>
      <c r="O52">
        <v>0.28999999999999998</v>
      </c>
      <c r="P52">
        <v>3.97</v>
      </c>
      <c r="Q52">
        <v>30.449783935415141</v>
      </c>
      <c r="R52">
        <v>0.28999999999999998</v>
      </c>
      <c r="S52">
        <v>5.2796586587515089</v>
      </c>
      <c r="T52">
        <v>1.82</v>
      </c>
      <c r="U52">
        <v>16.97589603605028</v>
      </c>
      <c r="V52">
        <v>3.7999999999999901</v>
      </c>
      <c r="W52">
        <v>32.019783935415141</v>
      </c>
      <c r="X52">
        <v>4.9032185949996938</v>
      </c>
      <c r="Y52">
        <v>71.66064981949458</v>
      </c>
    </row>
    <row r="53" spans="1:25">
      <c r="A53">
        <v>-53.365183639296582</v>
      </c>
      <c r="B53">
        <v>-17.647051452125979</v>
      </c>
      <c r="C53" t="s">
        <v>25</v>
      </c>
      <c r="D53">
        <v>420162</v>
      </c>
      <c r="E53" t="s">
        <v>26</v>
      </c>
      <c r="F53" t="s">
        <v>105</v>
      </c>
      <c r="G53" t="s">
        <v>28</v>
      </c>
      <c r="H53" t="s">
        <v>107</v>
      </c>
      <c r="I53">
        <v>1</v>
      </c>
      <c r="J53">
        <v>8</v>
      </c>
      <c r="K53">
        <v>66</v>
      </c>
      <c r="L53" t="s">
        <v>32</v>
      </c>
      <c r="M53">
        <v>4.38</v>
      </c>
      <c r="N53">
        <v>4.2</v>
      </c>
      <c r="O53">
        <v>0.6100000000000001</v>
      </c>
      <c r="P53">
        <v>2.12</v>
      </c>
      <c r="Q53">
        <v>25.725607546615539</v>
      </c>
      <c r="R53">
        <v>0.11</v>
      </c>
      <c r="S53">
        <v>0.78842407939894432</v>
      </c>
      <c r="T53">
        <v>2.57</v>
      </c>
      <c r="U53">
        <v>15.34638060332675</v>
      </c>
      <c r="V53">
        <v>2.8599999999999959</v>
      </c>
      <c r="W53">
        <v>30.64560754661554</v>
      </c>
      <c r="X53">
        <v>16.054503055669912</v>
      </c>
      <c r="Y53">
        <v>30.11363636363636</v>
      </c>
    </row>
    <row r="54" spans="1:25">
      <c r="A54">
        <v>-53.36173773975716</v>
      </c>
      <c r="B54">
        <v>-17.648466732293901</v>
      </c>
      <c r="C54" t="s">
        <v>25</v>
      </c>
      <c r="D54">
        <v>420162</v>
      </c>
      <c r="E54" t="s">
        <v>26</v>
      </c>
      <c r="F54" t="s">
        <v>108</v>
      </c>
      <c r="G54" t="s">
        <v>28</v>
      </c>
      <c r="H54" t="s">
        <v>109</v>
      </c>
      <c r="I54">
        <v>1</v>
      </c>
      <c r="J54">
        <v>8</v>
      </c>
      <c r="K54">
        <v>67</v>
      </c>
      <c r="L54" t="s">
        <v>30</v>
      </c>
      <c r="M54">
        <v>4.05</v>
      </c>
      <c r="N54">
        <v>0.76</v>
      </c>
      <c r="O54">
        <v>0.3</v>
      </c>
      <c r="P54">
        <v>4.17</v>
      </c>
      <c r="Q54">
        <v>28.5842794869302</v>
      </c>
      <c r="R54">
        <v>0.16</v>
      </c>
      <c r="S54">
        <v>3.616238444176485</v>
      </c>
      <c r="T54">
        <v>2.38</v>
      </c>
      <c r="U54">
        <v>19.691755090589488</v>
      </c>
      <c r="V54">
        <v>1.41</v>
      </c>
      <c r="W54">
        <v>29.804279486930199</v>
      </c>
      <c r="X54">
        <v>4.0933718949152773</v>
      </c>
      <c r="Y54">
        <v>77.365491651205943</v>
      </c>
    </row>
    <row r="55" spans="1:25">
      <c r="A55">
        <v>-53.36173773975716</v>
      </c>
      <c r="B55">
        <v>-17.648466732293901</v>
      </c>
      <c r="C55" t="s">
        <v>25</v>
      </c>
      <c r="D55">
        <v>420162</v>
      </c>
      <c r="E55" t="s">
        <v>26</v>
      </c>
      <c r="F55" t="s">
        <v>108</v>
      </c>
      <c r="G55" t="s">
        <v>28</v>
      </c>
      <c r="H55" t="s">
        <v>110</v>
      </c>
      <c r="I55">
        <v>1</v>
      </c>
      <c r="J55">
        <v>8</v>
      </c>
      <c r="K55">
        <v>67</v>
      </c>
      <c r="L55" t="s">
        <v>32</v>
      </c>
      <c r="M55">
        <v>4.2300000000000004</v>
      </c>
      <c r="N55">
        <v>0.47</v>
      </c>
      <c r="O55">
        <v>0.17</v>
      </c>
      <c r="P55">
        <v>3.12</v>
      </c>
      <c r="Q55">
        <v>24.663857142328141</v>
      </c>
      <c r="R55">
        <v>0.15</v>
      </c>
      <c r="S55">
        <v>2.7845283368889731</v>
      </c>
      <c r="T55">
        <v>1.66</v>
      </c>
      <c r="U55">
        <v>16.25166695483982</v>
      </c>
      <c r="V55">
        <v>1</v>
      </c>
      <c r="W55">
        <v>25.45385714232814</v>
      </c>
      <c r="X55">
        <v>3.1036553540102978</v>
      </c>
      <c r="Y55">
        <v>79.795396419437338</v>
      </c>
    </row>
    <row r="56" spans="1:25">
      <c r="A56">
        <v>-53.358948202034838</v>
      </c>
      <c r="B56">
        <v>-17.649799967234731</v>
      </c>
      <c r="C56" t="s">
        <v>25</v>
      </c>
      <c r="D56">
        <v>420162</v>
      </c>
      <c r="E56" t="s">
        <v>26</v>
      </c>
      <c r="F56" t="s">
        <v>111</v>
      </c>
      <c r="G56" t="s">
        <v>28</v>
      </c>
      <c r="H56" t="s">
        <v>112</v>
      </c>
      <c r="I56">
        <v>1</v>
      </c>
      <c r="J56">
        <v>6</v>
      </c>
      <c r="K56">
        <v>68</v>
      </c>
      <c r="L56" t="s">
        <v>30</v>
      </c>
      <c r="M56">
        <v>4.68</v>
      </c>
      <c r="N56">
        <v>6.28</v>
      </c>
      <c r="O56">
        <v>1.84</v>
      </c>
      <c r="P56">
        <v>1.03</v>
      </c>
      <c r="Q56">
        <v>23.152827201577161</v>
      </c>
      <c r="R56">
        <v>0.16</v>
      </c>
      <c r="S56">
        <v>3.117212379803977</v>
      </c>
      <c r="T56">
        <v>2.2000000000000002</v>
      </c>
      <c r="U56">
        <v>17.881182387563349</v>
      </c>
      <c r="V56">
        <v>2.8299999999999952</v>
      </c>
      <c r="W56">
        <v>31.432827201577162</v>
      </c>
      <c r="X56">
        <v>26.34188756519028</v>
      </c>
      <c r="Y56">
        <v>11.063372717508059</v>
      </c>
    </row>
    <row r="57" spans="1:25">
      <c r="A57">
        <v>-53.358948202034838</v>
      </c>
      <c r="B57">
        <v>-17.649799967234731</v>
      </c>
      <c r="C57" t="s">
        <v>25</v>
      </c>
      <c r="D57">
        <v>420162</v>
      </c>
      <c r="E57" t="s">
        <v>26</v>
      </c>
      <c r="F57" t="s">
        <v>111</v>
      </c>
      <c r="G57" t="s">
        <v>28</v>
      </c>
      <c r="H57" t="s">
        <v>113</v>
      </c>
      <c r="I57">
        <v>1</v>
      </c>
      <c r="J57">
        <v>6</v>
      </c>
      <c r="K57">
        <v>68</v>
      </c>
      <c r="L57" t="s">
        <v>32</v>
      </c>
      <c r="M57">
        <v>5.37</v>
      </c>
      <c r="N57">
        <v>1.78</v>
      </c>
      <c r="O57">
        <v>0.43999999999999989</v>
      </c>
      <c r="P57">
        <v>0.2</v>
      </c>
      <c r="Q57">
        <v>13.385779316678621</v>
      </c>
      <c r="R57">
        <v>0.11</v>
      </c>
      <c r="S57">
        <v>7.941131002071546</v>
      </c>
      <c r="T57">
        <v>2.0099999999999998</v>
      </c>
      <c r="U57">
        <v>15.70849514393198</v>
      </c>
      <c r="V57">
        <v>1</v>
      </c>
      <c r="W57">
        <v>15.715779316678621</v>
      </c>
      <c r="X57">
        <v>14.825863567117221</v>
      </c>
      <c r="Y57">
        <v>7.9051383399209492</v>
      </c>
    </row>
    <row r="58" spans="1:25">
      <c r="A58">
        <v>-53.354169067554579</v>
      </c>
      <c r="B58">
        <v>-17.65078450996031</v>
      </c>
      <c r="C58" t="s">
        <v>25</v>
      </c>
      <c r="D58">
        <v>420162</v>
      </c>
      <c r="E58" t="s">
        <v>26</v>
      </c>
      <c r="F58" t="s">
        <v>114</v>
      </c>
      <c r="G58" t="s">
        <v>28</v>
      </c>
      <c r="H58" t="s">
        <v>115</v>
      </c>
      <c r="I58">
        <v>1</v>
      </c>
      <c r="J58">
        <v>3</v>
      </c>
      <c r="K58">
        <v>69</v>
      </c>
      <c r="L58" t="s">
        <v>30</v>
      </c>
      <c r="M58">
        <v>4.5199999999999996</v>
      </c>
      <c r="N58">
        <v>5.0599999999999996</v>
      </c>
      <c r="O58">
        <v>1.82</v>
      </c>
      <c r="P58">
        <v>1.57</v>
      </c>
      <c r="Q58">
        <v>24.149529521891949</v>
      </c>
      <c r="R58">
        <v>0.22000000000000011</v>
      </c>
      <c r="S58">
        <v>5.6123427016665133</v>
      </c>
      <c r="T58">
        <v>2.63</v>
      </c>
      <c r="U58">
        <v>18.967526009379029</v>
      </c>
      <c r="V58">
        <v>4.5399999999999876</v>
      </c>
      <c r="W58">
        <v>31.249529521891951</v>
      </c>
      <c r="X58">
        <v>22.72034206155352</v>
      </c>
      <c r="Y58">
        <v>18.108419838523641</v>
      </c>
    </row>
    <row r="59" spans="1:25">
      <c r="A59">
        <v>-53.354169067554579</v>
      </c>
      <c r="B59">
        <v>-17.65078450996031</v>
      </c>
      <c r="C59" t="s">
        <v>25</v>
      </c>
      <c r="D59">
        <v>420162</v>
      </c>
      <c r="E59" t="s">
        <v>26</v>
      </c>
      <c r="F59" t="s">
        <v>114</v>
      </c>
      <c r="G59" t="s">
        <v>28</v>
      </c>
      <c r="H59" t="s">
        <v>116</v>
      </c>
      <c r="I59">
        <v>1</v>
      </c>
      <c r="J59">
        <v>3</v>
      </c>
      <c r="K59">
        <v>69</v>
      </c>
      <c r="L59" t="s">
        <v>32</v>
      </c>
      <c r="M59">
        <v>4.7699999999999996</v>
      </c>
      <c r="N59">
        <v>2.46</v>
      </c>
      <c r="O59">
        <v>0.59</v>
      </c>
      <c r="P59">
        <v>1.18</v>
      </c>
      <c r="Q59">
        <v>20.402815344545999</v>
      </c>
      <c r="R59">
        <v>0.18</v>
      </c>
      <c r="S59">
        <v>2.9508703583464762</v>
      </c>
      <c r="T59">
        <v>1.82</v>
      </c>
      <c r="U59">
        <v>14.260036981511069</v>
      </c>
      <c r="V59">
        <v>1</v>
      </c>
      <c r="W59">
        <v>23.632815344546</v>
      </c>
      <c r="X59">
        <v>13.66743637145805</v>
      </c>
      <c r="Y59">
        <v>26.75736961451247</v>
      </c>
    </row>
    <row r="60" spans="1:25">
      <c r="A60">
        <v>-53.349533512221832</v>
      </c>
      <c r="B60">
        <v>-17.652917685865599</v>
      </c>
      <c r="C60" t="s">
        <v>25</v>
      </c>
      <c r="D60">
        <v>420162</v>
      </c>
      <c r="E60" t="s">
        <v>26</v>
      </c>
      <c r="F60" t="s">
        <v>117</v>
      </c>
      <c r="G60" t="s">
        <v>28</v>
      </c>
      <c r="H60" t="s">
        <v>118</v>
      </c>
      <c r="I60">
        <v>1</v>
      </c>
      <c r="J60">
        <v>2</v>
      </c>
      <c r="K60">
        <v>70</v>
      </c>
      <c r="L60" t="s">
        <v>30</v>
      </c>
      <c r="M60">
        <v>6.15</v>
      </c>
      <c r="N60">
        <v>4.9000000000000004</v>
      </c>
      <c r="O60">
        <v>2.0499999999999998</v>
      </c>
      <c r="P60">
        <v>0.1</v>
      </c>
      <c r="Q60">
        <v>10.842275580855979</v>
      </c>
      <c r="R60">
        <v>0.27</v>
      </c>
      <c r="S60">
        <v>6.9430788733265327</v>
      </c>
      <c r="T60">
        <v>1.1299999999999999</v>
      </c>
      <c r="U60">
        <v>19.329640549984259</v>
      </c>
      <c r="V60">
        <v>1</v>
      </c>
      <c r="W60">
        <v>18.062275580855982</v>
      </c>
      <c r="X60">
        <v>39.972814984909228</v>
      </c>
      <c r="Y60">
        <v>1.3661202185792349</v>
      </c>
    </row>
    <row r="61" spans="1:25">
      <c r="A61">
        <v>-53.349533512221832</v>
      </c>
      <c r="B61">
        <v>-17.652917685865599</v>
      </c>
      <c r="C61" t="s">
        <v>25</v>
      </c>
      <c r="D61">
        <v>420162</v>
      </c>
      <c r="E61" t="s">
        <v>26</v>
      </c>
      <c r="F61" t="s">
        <v>117</v>
      </c>
      <c r="G61" t="s">
        <v>28</v>
      </c>
      <c r="H61" t="s">
        <v>119</v>
      </c>
      <c r="I61">
        <v>1</v>
      </c>
      <c r="J61">
        <v>2</v>
      </c>
      <c r="K61">
        <v>70</v>
      </c>
      <c r="L61" t="s">
        <v>32</v>
      </c>
      <c r="M61">
        <v>4.99</v>
      </c>
      <c r="N61">
        <v>5.7399999999999993</v>
      </c>
      <c r="O61">
        <v>1.87</v>
      </c>
      <c r="P61">
        <v>0.3</v>
      </c>
      <c r="Q61">
        <v>17.604506112853759</v>
      </c>
      <c r="R61">
        <v>0.17</v>
      </c>
      <c r="S61">
        <v>2.9508703583464762</v>
      </c>
      <c r="T61">
        <v>2.3199999999999998</v>
      </c>
      <c r="U61">
        <v>14.260036981511069</v>
      </c>
      <c r="V61">
        <v>2.159999999999993</v>
      </c>
      <c r="W61">
        <v>25.38450611285376</v>
      </c>
      <c r="X61">
        <v>30.648616779904579</v>
      </c>
      <c r="Y61">
        <v>3.7128712871287131</v>
      </c>
    </row>
    <row r="62" spans="1:25">
      <c r="A62">
        <v>-53.368096244859622</v>
      </c>
      <c r="B62">
        <v>-17.651830586606181</v>
      </c>
      <c r="C62" t="s">
        <v>25</v>
      </c>
      <c r="D62">
        <v>420162</v>
      </c>
      <c r="E62" t="s">
        <v>26</v>
      </c>
      <c r="F62" t="s">
        <v>120</v>
      </c>
      <c r="G62" t="s">
        <v>28</v>
      </c>
      <c r="H62" t="s">
        <v>121</v>
      </c>
      <c r="I62">
        <v>1</v>
      </c>
      <c r="J62">
        <v>7</v>
      </c>
      <c r="K62">
        <v>71</v>
      </c>
      <c r="L62" t="s">
        <v>30</v>
      </c>
      <c r="M62">
        <v>4.18</v>
      </c>
      <c r="N62">
        <v>0.53999999999999992</v>
      </c>
      <c r="O62">
        <v>0.34</v>
      </c>
      <c r="P62">
        <v>4.95</v>
      </c>
      <c r="Q62">
        <v>31.76061176811476</v>
      </c>
      <c r="R62">
        <v>0.26</v>
      </c>
      <c r="S62">
        <v>6.9430788733265327</v>
      </c>
      <c r="T62">
        <v>2.02</v>
      </c>
      <c r="U62">
        <v>16.07060968453721</v>
      </c>
      <c r="V62">
        <v>1</v>
      </c>
      <c r="W62">
        <v>32.900611768114757</v>
      </c>
      <c r="X62">
        <v>3.46498116215826</v>
      </c>
      <c r="Y62">
        <v>81.2807881773399</v>
      </c>
    </row>
    <row r="63" spans="1:25">
      <c r="A63">
        <v>-53.368096244859622</v>
      </c>
      <c r="B63">
        <v>-17.651830586606181</v>
      </c>
      <c r="C63" t="s">
        <v>25</v>
      </c>
      <c r="D63">
        <v>420162</v>
      </c>
      <c r="E63" t="s">
        <v>26</v>
      </c>
      <c r="F63" t="s">
        <v>120</v>
      </c>
      <c r="G63" t="s">
        <v>28</v>
      </c>
      <c r="H63" t="s">
        <v>122</v>
      </c>
      <c r="I63">
        <v>1</v>
      </c>
      <c r="J63">
        <v>7</v>
      </c>
      <c r="K63">
        <v>71</v>
      </c>
      <c r="L63" t="s">
        <v>32</v>
      </c>
      <c r="M63">
        <v>4.32</v>
      </c>
      <c r="N63">
        <v>0.1699999999999999</v>
      </c>
      <c r="O63">
        <v>0.13</v>
      </c>
      <c r="P63">
        <v>2.65</v>
      </c>
      <c r="Q63">
        <v>24.40533847711152</v>
      </c>
      <c r="R63">
        <v>8.0000000000000071E-2</v>
      </c>
      <c r="S63">
        <v>2.285502272516466</v>
      </c>
      <c r="T63">
        <v>1.54</v>
      </c>
      <c r="U63">
        <v>13.17369335969539</v>
      </c>
      <c r="V63">
        <v>1</v>
      </c>
      <c r="W63">
        <v>24.785338477111519</v>
      </c>
      <c r="X63">
        <v>1.5331644566844149</v>
      </c>
      <c r="Y63">
        <v>87.458745874587464</v>
      </c>
    </row>
    <row r="64" spans="1:25">
      <c r="A64">
        <v>-53.364445232252422</v>
      </c>
      <c r="B64">
        <v>-17.65170751876553</v>
      </c>
      <c r="C64" t="s">
        <v>25</v>
      </c>
      <c r="D64">
        <v>420162</v>
      </c>
      <c r="E64" t="s">
        <v>26</v>
      </c>
      <c r="F64" t="s">
        <v>123</v>
      </c>
      <c r="G64" t="s">
        <v>28</v>
      </c>
      <c r="H64" t="s">
        <v>124</v>
      </c>
      <c r="I64">
        <v>1</v>
      </c>
      <c r="J64">
        <v>7</v>
      </c>
      <c r="K64">
        <v>72</v>
      </c>
      <c r="L64" t="s">
        <v>30</v>
      </c>
      <c r="M64">
        <v>4</v>
      </c>
      <c r="N64">
        <v>0.23</v>
      </c>
      <c r="O64">
        <v>0.15</v>
      </c>
      <c r="P64">
        <v>4.55</v>
      </c>
      <c r="Q64">
        <v>30.449783935415141</v>
      </c>
      <c r="R64">
        <v>0.14000000000000001</v>
      </c>
      <c r="S64">
        <v>8.939183130816561</v>
      </c>
      <c r="T64">
        <v>2.08</v>
      </c>
      <c r="U64">
        <v>15.34638060332675</v>
      </c>
      <c r="V64">
        <v>1</v>
      </c>
      <c r="W64">
        <v>30.969783935415141</v>
      </c>
      <c r="X64">
        <v>1.6790559504206291</v>
      </c>
      <c r="Y64">
        <v>89.743589743589737</v>
      </c>
    </row>
    <row r="65" spans="1:25">
      <c r="A65">
        <v>-53.364445232252422</v>
      </c>
      <c r="B65">
        <v>-17.65170751876553</v>
      </c>
      <c r="C65" t="s">
        <v>25</v>
      </c>
      <c r="D65">
        <v>420162</v>
      </c>
      <c r="E65" t="s">
        <v>26</v>
      </c>
      <c r="F65" t="s">
        <v>123</v>
      </c>
      <c r="G65" t="s">
        <v>28</v>
      </c>
      <c r="H65" t="s">
        <v>125</v>
      </c>
      <c r="I65">
        <v>1</v>
      </c>
      <c r="J65">
        <v>7</v>
      </c>
      <c r="K65">
        <v>72</v>
      </c>
      <c r="L65" t="s">
        <v>32</v>
      </c>
      <c r="M65">
        <v>4.1900000000000004</v>
      </c>
      <c r="N65">
        <v>0.28999999999999998</v>
      </c>
      <c r="O65">
        <v>0.15</v>
      </c>
      <c r="P65">
        <v>3.42</v>
      </c>
      <c r="Q65">
        <v>25.45595995311627</v>
      </c>
      <c r="R65">
        <v>0.23999999999999991</v>
      </c>
      <c r="S65">
        <v>5.4460006802090106</v>
      </c>
      <c r="T65">
        <v>0.8400000000000003</v>
      </c>
      <c r="U65">
        <v>13.71686517060323</v>
      </c>
      <c r="V65">
        <v>1</v>
      </c>
      <c r="W65">
        <v>26.13595995311627</v>
      </c>
      <c r="X65">
        <v>2.601779315624186</v>
      </c>
      <c r="Y65">
        <v>83.41463414634147</v>
      </c>
    </row>
    <row r="66" spans="1:25">
      <c r="A66">
        <v>-53.361532626689382</v>
      </c>
      <c r="B66">
        <v>-17.654702169555691</v>
      </c>
      <c r="C66" t="s">
        <v>25</v>
      </c>
      <c r="D66">
        <v>420162</v>
      </c>
      <c r="E66" t="s">
        <v>26</v>
      </c>
      <c r="F66" t="s">
        <v>126</v>
      </c>
      <c r="G66" t="s">
        <v>28</v>
      </c>
      <c r="H66" t="s">
        <v>127</v>
      </c>
      <c r="I66">
        <v>1</v>
      </c>
      <c r="J66">
        <v>5</v>
      </c>
      <c r="K66">
        <v>73</v>
      </c>
      <c r="L66" t="s">
        <v>30</v>
      </c>
      <c r="M66">
        <v>5.3</v>
      </c>
      <c r="N66">
        <v>1.17</v>
      </c>
      <c r="O66">
        <v>0.43999999999999989</v>
      </c>
      <c r="P66">
        <v>0.19</v>
      </c>
      <c r="Q66">
        <v>16.525966950258528</v>
      </c>
      <c r="R66">
        <v>0.23999999999999991</v>
      </c>
      <c r="S66">
        <v>7.7747889806140451</v>
      </c>
      <c r="T66">
        <v>0.91000000000000014</v>
      </c>
      <c r="U66">
        <v>16.43272422514244</v>
      </c>
      <c r="V66">
        <v>3.2199999999999922</v>
      </c>
      <c r="W66">
        <v>18.37596695025853</v>
      </c>
      <c r="X66">
        <v>10.067497427524341</v>
      </c>
      <c r="Y66">
        <v>9.3137254901960791</v>
      </c>
    </row>
    <row r="67" spans="1:25">
      <c r="A67">
        <v>-53.361532626689382</v>
      </c>
      <c r="B67">
        <v>-17.654702169555691</v>
      </c>
      <c r="C67" t="s">
        <v>25</v>
      </c>
      <c r="D67">
        <v>420162</v>
      </c>
      <c r="E67" t="s">
        <v>26</v>
      </c>
      <c r="F67" t="s">
        <v>126</v>
      </c>
      <c r="G67" t="s">
        <v>28</v>
      </c>
      <c r="H67" t="s">
        <v>128</v>
      </c>
      <c r="I67">
        <v>1</v>
      </c>
      <c r="J67">
        <v>5</v>
      </c>
      <c r="K67">
        <v>73</v>
      </c>
      <c r="L67" t="s">
        <v>32</v>
      </c>
      <c r="M67">
        <v>5.87</v>
      </c>
      <c r="N67">
        <v>0.37999999999999989</v>
      </c>
      <c r="O67">
        <v>0.13</v>
      </c>
      <c r="P67">
        <v>0.16</v>
      </c>
      <c r="Q67">
        <v>12.303661468099421</v>
      </c>
      <c r="R67">
        <v>0.34</v>
      </c>
      <c r="S67">
        <v>6.4440528089540257</v>
      </c>
      <c r="T67">
        <v>0.3</v>
      </c>
      <c r="U67">
        <v>14.441094251813681</v>
      </c>
      <c r="V67">
        <v>3.3900000000000041</v>
      </c>
      <c r="W67">
        <v>13.15366146809942</v>
      </c>
      <c r="X67">
        <v>6.4620790345064041</v>
      </c>
      <c r="Y67">
        <v>15.84158415841584</v>
      </c>
    </row>
    <row r="68" spans="1:25">
      <c r="A68">
        <v>-53.356568890448131</v>
      </c>
      <c r="B68">
        <v>-17.656794322847471</v>
      </c>
      <c r="C68" t="s">
        <v>25</v>
      </c>
      <c r="D68">
        <v>420162</v>
      </c>
      <c r="E68" t="s">
        <v>26</v>
      </c>
      <c r="F68" t="s">
        <v>129</v>
      </c>
      <c r="G68" t="s">
        <v>28</v>
      </c>
      <c r="H68" t="s">
        <v>130</v>
      </c>
      <c r="I68">
        <v>1</v>
      </c>
      <c r="J68">
        <v>4</v>
      </c>
      <c r="K68">
        <v>74</v>
      </c>
      <c r="L68" t="s">
        <v>30</v>
      </c>
      <c r="M68">
        <v>4.87</v>
      </c>
      <c r="N68">
        <v>6.8999999999999986</v>
      </c>
      <c r="O68">
        <v>3.42</v>
      </c>
      <c r="P68">
        <v>0.49</v>
      </c>
      <c r="Q68">
        <v>21.058070817732769</v>
      </c>
      <c r="R68">
        <v>0.28999999999999998</v>
      </c>
      <c r="S68">
        <v>0.1</v>
      </c>
      <c r="T68">
        <v>2.72</v>
      </c>
      <c r="U68">
        <v>17.881182387563349</v>
      </c>
      <c r="V68">
        <v>1.980000000000004</v>
      </c>
      <c r="W68">
        <v>31.668070817732769</v>
      </c>
      <c r="X68">
        <v>33.503777546369669</v>
      </c>
      <c r="Y68">
        <v>4.4144144144144164</v>
      </c>
    </row>
    <row r="69" spans="1:25">
      <c r="A69">
        <v>-53.356568890448131</v>
      </c>
      <c r="B69">
        <v>-17.656794322847471</v>
      </c>
      <c r="C69" t="s">
        <v>25</v>
      </c>
      <c r="D69">
        <v>420162</v>
      </c>
      <c r="E69" t="s">
        <v>26</v>
      </c>
      <c r="F69" t="s">
        <v>129</v>
      </c>
      <c r="G69" t="s">
        <v>28</v>
      </c>
      <c r="H69" t="s">
        <v>131</v>
      </c>
      <c r="I69">
        <v>1</v>
      </c>
      <c r="J69">
        <v>4</v>
      </c>
      <c r="K69">
        <v>74</v>
      </c>
      <c r="L69" t="s">
        <v>32</v>
      </c>
      <c r="M69">
        <v>4.82</v>
      </c>
      <c r="N69">
        <v>5.8599999999999994</v>
      </c>
      <c r="O69">
        <v>1.7</v>
      </c>
      <c r="P69">
        <v>0.73000000000000009</v>
      </c>
      <c r="Q69">
        <v>19.355718362233919</v>
      </c>
      <c r="R69">
        <v>0.16</v>
      </c>
      <c r="S69">
        <v>3.2835544012614801</v>
      </c>
      <c r="T69">
        <v>2.46</v>
      </c>
      <c r="U69">
        <v>15.527437873629371</v>
      </c>
      <c r="V69">
        <v>1</v>
      </c>
      <c r="W69">
        <v>27.075718362233921</v>
      </c>
      <c r="X69">
        <v>28.51263222906065</v>
      </c>
      <c r="Y69">
        <v>8.6390532544378722</v>
      </c>
    </row>
    <row r="70" spans="1:25">
      <c r="A70">
        <v>-53.352835832613827</v>
      </c>
      <c r="B70">
        <v>-17.655112395691351</v>
      </c>
      <c r="C70" t="s">
        <v>25</v>
      </c>
      <c r="D70">
        <v>420162</v>
      </c>
      <c r="E70" t="s">
        <v>26</v>
      </c>
      <c r="F70" t="s">
        <v>132</v>
      </c>
      <c r="G70" t="s">
        <v>28</v>
      </c>
      <c r="H70" t="s">
        <v>133</v>
      </c>
      <c r="I70">
        <v>1</v>
      </c>
      <c r="J70">
        <v>4</v>
      </c>
      <c r="K70">
        <v>75</v>
      </c>
      <c r="L70" t="s">
        <v>30</v>
      </c>
      <c r="M70">
        <v>4.88</v>
      </c>
      <c r="N70">
        <v>6.7899999999999991</v>
      </c>
      <c r="O70">
        <v>3.1</v>
      </c>
      <c r="P70">
        <v>0.46</v>
      </c>
      <c r="Q70">
        <v>21.058070817732769</v>
      </c>
      <c r="R70">
        <v>0.42</v>
      </c>
      <c r="S70">
        <v>3.2835544012614801</v>
      </c>
      <c r="T70">
        <v>2.5</v>
      </c>
      <c r="U70">
        <v>18.605411468773809</v>
      </c>
      <c r="V70">
        <v>2.460000000000004</v>
      </c>
      <c r="W70">
        <v>31.368070817732772</v>
      </c>
      <c r="X70">
        <v>32.867816640389712</v>
      </c>
      <c r="Y70">
        <v>4.2711234911792024</v>
      </c>
    </row>
    <row r="71" spans="1:25">
      <c r="A71">
        <v>-53.352835832613827</v>
      </c>
      <c r="B71">
        <v>-17.655112395691351</v>
      </c>
      <c r="C71" t="s">
        <v>25</v>
      </c>
      <c r="D71">
        <v>420162</v>
      </c>
      <c r="E71" t="s">
        <v>26</v>
      </c>
      <c r="F71" t="s">
        <v>132</v>
      </c>
      <c r="G71" t="s">
        <v>28</v>
      </c>
      <c r="H71" t="s">
        <v>134</v>
      </c>
      <c r="I71">
        <v>1</v>
      </c>
      <c r="J71">
        <v>4</v>
      </c>
      <c r="K71">
        <v>75</v>
      </c>
      <c r="L71" t="s">
        <v>32</v>
      </c>
      <c r="M71">
        <v>4.72</v>
      </c>
      <c r="N71">
        <v>4.3099999999999996</v>
      </c>
      <c r="O71">
        <v>1.1599999999999999</v>
      </c>
      <c r="P71">
        <v>0.73000000000000009</v>
      </c>
      <c r="Q71">
        <v>19.355718362233919</v>
      </c>
      <c r="R71">
        <v>0.11</v>
      </c>
      <c r="S71">
        <v>6.7767368518690301</v>
      </c>
      <c r="T71">
        <v>2.23</v>
      </c>
      <c r="U71">
        <v>14.260036981511069</v>
      </c>
      <c r="V71">
        <v>1</v>
      </c>
      <c r="W71">
        <v>24.935718362233921</v>
      </c>
      <c r="X71">
        <v>22.37753859319778</v>
      </c>
      <c r="Y71">
        <v>11.5689381933439</v>
      </c>
    </row>
    <row r="72" spans="1:25">
      <c r="A72">
        <v>-53.349307887847282</v>
      </c>
      <c r="B72">
        <v>-17.65773784295946</v>
      </c>
      <c r="C72" t="s">
        <v>25</v>
      </c>
      <c r="D72">
        <v>420162</v>
      </c>
      <c r="E72" t="s">
        <v>26</v>
      </c>
      <c r="F72" t="s">
        <v>135</v>
      </c>
      <c r="G72" t="s">
        <v>28</v>
      </c>
      <c r="H72" t="s">
        <v>136</v>
      </c>
      <c r="I72">
        <v>1</v>
      </c>
      <c r="J72">
        <v>1</v>
      </c>
      <c r="K72">
        <v>76</v>
      </c>
      <c r="L72" t="s">
        <v>30</v>
      </c>
      <c r="M72">
        <v>5.13</v>
      </c>
      <c r="N72">
        <v>8.3099999999999987</v>
      </c>
      <c r="O72">
        <v>3.4</v>
      </c>
      <c r="P72">
        <v>0.08</v>
      </c>
      <c r="Q72">
        <v>18.169891271146678</v>
      </c>
      <c r="R72">
        <v>0.38000000000000012</v>
      </c>
      <c r="S72">
        <v>4.6142905729214991</v>
      </c>
      <c r="T72">
        <v>1.81</v>
      </c>
      <c r="U72">
        <v>18.062239657865959</v>
      </c>
      <c r="V72">
        <v>1</v>
      </c>
      <c r="W72">
        <v>30.259891271146682</v>
      </c>
      <c r="X72">
        <v>39.953877863163441</v>
      </c>
      <c r="Y72">
        <v>0.65735414954806903</v>
      </c>
    </row>
    <row r="73" spans="1:25">
      <c r="A73">
        <v>-53.349307887847282</v>
      </c>
      <c r="B73">
        <v>-17.65773784295946</v>
      </c>
      <c r="C73" t="s">
        <v>25</v>
      </c>
      <c r="D73">
        <v>420162</v>
      </c>
      <c r="E73" t="s">
        <v>26</v>
      </c>
      <c r="F73" t="s">
        <v>135</v>
      </c>
      <c r="G73" t="s">
        <v>28</v>
      </c>
      <c r="H73" t="s">
        <v>137</v>
      </c>
      <c r="I73">
        <v>1</v>
      </c>
      <c r="J73">
        <v>1</v>
      </c>
      <c r="K73">
        <v>76</v>
      </c>
      <c r="L73" t="s">
        <v>32</v>
      </c>
      <c r="M73">
        <v>5.82</v>
      </c>
      <c r="N73">
        <v>6.97</v>
      </c>
      <c r="O73">
        <v>2.17</v>
      </c>
      <c r="P73">
        <v>0.04</v>
      </c>
      <c r="Q73">
        <v>12.9692594352497</v>
      </c>
      <c r="R73">
        <v>0.21</v>
      </c>
      <c r="S73">
        <v>6.9430788733265327</v>
      </c>
      <c r="T73">
        <v>1.72</v>
      </c>
      <c r="U73">
        <v>15.527437873629371</v>
      </c>
      <c r="V73">
        <v>1.720000000000006</v>
      </c>
      <c r="W73">
        <v>22.319259435249698</v>
      </c>
      <c r="X73">
        <v>41.892070958381233</v>
      </c>
      <c r="Y73">
        <v>0.4259850905218317</v>
      </c>
    </row>
  </sheetData>
  <conditionalFormatting sqref="G1">
    <cfRule type="duplicateValues" dxfId="1" priority="1"/>
  </conditionalFormatting>
  <conditionalFormatting sqref="A1:C1048576 D3:F1048576 F1:F2 H1:I2">
    <cfRule type="duplicateValues" dxfId="0" priority="5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Santos</cp:lastModifiedBy>
  <cp:revision/>
  <dcterms:created xsi:type="dcterms:W3CDTF">2024-07-19T19:57:30Z</dcterms:created>
  <dcterms:modified xsi:type="dcterms:W3CDTF">2026-05-14T19:02:37Z</dcterms:modified>
  <cp:category/>
  <cp:contentStatus/>
</cp:coreProperties>
</file>