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libs_analise\04_Rotinas Computacionais\Icaro\ATVOS\3Talhoes_Laudo_ATVOS\SAIDAS\Planilhas_ATVOS_Talhao\Remessa_2\"/>
    </mc:Choice>
  </mc:AlternateContent>
  <xr:revisionPtr revIDLastSave="0" documentId="13_ncr:1_{D0A01F77-50AB-4D5A-AB55-19772FAA7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<sst xmlns="http://schemas.openxmlformats.org/spreadsheetml/2006/main" count="62" uniqueCount="42">
  <si>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</si>
  <si>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</si>
  <si>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</si>
  <si>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</si>
  <si>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</si>
  <si>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</si>
  <si>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</si>
  <si>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</si>
  <si>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</si>
  <si>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</si>
  <si>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ID_MODULO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</si>
  <si>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</si>
  <si>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</si>
  <si>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</si>
  <si>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</si>
  <si>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</si>
  <si>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</si>
  <si>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</si>
  <si>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</si>
  <si>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</si>
  <si>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</si>
  <si>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</si>
  <si>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</si>
  <si>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</si>
  <si>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</si>
  <si>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</si>
  <si>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UCR</t>
  </si>
  <si>
    <t>Agrorobotica</t>
  </si>
  <si>
    <t>24/4/2026 14:15:23</t>
  </si>
  <si>
    <t>11/05/2026 11:19:36</t>
  </si>
  <si>
    <t>ASP26009500000467Q11S260001</t>
  </si>
  <si>
    <t>00-80</t>
  </si>
  <si>
    <t>24/4/2026 14:05:02</t>
  </si>
  <si>
    <t>ASP26009500000467Q11S260002</t>
  </si>
  <si>
    <t>24/4/2026 13:55:20</t>
  </si>
  <si>
    <t>ASP26009500000467Q11S260003</t>
  </si>
  <si>
    <t>24/4/2026 13:47:51</t>
  </si>
  <si>
    <t>ASP26009500000467Q11S260004</t>
  </si>
  <si>
    <t>24/4/2026 13:37:03</t>
  </si>
  <si>
    <t>ASP26009500000467Q11S260005</t>
  </si>
  <si>
    <t>24/4/2026 13:27:59</t>
  </si>
  <si>
    <t>ASP26009500000467Q11S260006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</si>
</sst>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topLeftCell="H1" workbookViewId="0">
      <pane ySplit="1" topLeftCell="A2" activePane="bottomLeft" state="frozen"/>
      <selection pane="bottomLeft" activeCell="K2" sqref="K2:K7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2.140625" style="1" bestFit="1" customWidth="1"/>
    <col min="12" max="12" width="10.28515625" style="1" bestFit="1" customWidth="1"/>
    <col min="13" max="13" width="15.42578125" style="1" bestFit="1" customWidth="1"/>
    <col min="14" max="14" width="9.28515625" style="1" bestFit="1" customWidth="1"/>
    <col min="15" max="15" width="16.140625" style="1" bestFit="1" customWidth="1"/>
    <col min="16" max="16" width="16.85546875" style="1" bestFit="1" customWidth="1"/>
    <col min="17" max="17" width="15.85546875" style="1" bestFit="1" customWidth="1"/>
    <col min="18" max="18" width="18.28515625" style="1" bestFit="1" customWidth="1"/>
    <col min="19" max="19" width="15.140625" style="1" bestFit="1" customWidth="1"/>
    <col min="20" max="20" width="17" style="1" bestFit="1" customWidth="1"/>
    <col min="21" max="21" width="11.5703125" style="1" bestFit="1" customWidth="1"/>
    <col min="22" max="22" width="13.28515625" style="1" bestFit="1" customWidth="1"/>
    <col min="23" max="23" width="16.42578125" style="1" bestFit="1" customWidth="1"/>
    <col min="24" max="24" width="15" style="1" bestFit="1" customWidth="1"/>
    <col min="25" max="25" width="6.28515625" style="1" bestFit="1" customWidth="1"/>
    <col min="26" max="26" width="11.140625" style="1" bestFit="1" customWidth="1"/>
    <col min="27" max="27" width="9.140625" style="1" customWidth="1"/>
    <col min="28" max="16384" width="9.140625" style="1"/>
  </cols>
  <sheetData>
    <row r="1" spans="1:26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>
        <v>-53.264884750730637</v>
      </c>
      <c r="B2">
        <v>-18.407048861016051</v>
      </c>
      <c r="C2" t="s">
        <v>26</v>
      </c>
      <c r="D2">
        <v>430319</v>
      </c>
      <c r="E2" t="s">
        <v>27</v>
      </c>
      <c r="F2" t="s">
        <v>28</v>
      </c>
      <c r="G2" t="s">
        <v>29</v>
      </c>
      <c r="H2" t="s">
        <v>30</v>
      </c>
      <c r="I2">
        <v>1</v>
      </c>
      <c r="J2">
        <v>10</v>
      </c>
      <c r="K2">
        <v>639</v>
      </c>
      <c r="L2">
        <v>1</v>
      </c>
      <c r="M2" t="s">
        <v>31</v>
      </c>
      <c r="N2">
        <v>4.1500000000000004</v>
      </c>
      <c r="O2">
        <v>0.28999999999999998</v>
      </c>
      <c r="P2">
        <v>7.0000000000000007E-2</v>
      </c>
      <c r="Q2">
        <v>4.6900000000000004</v>
      </c>
      <c r="R2">
        <v>33.127869216558892</v>
      </c>
      <c r="S2">
        <v>0.04</v>
      </c>
      <c r="T2">
        <v>1.620134186686456</v>
      </c>
      <c r="U2">
        <v>1.18</v>
      </c>
      <c r="V2">
        <v>12.0873497378797</v>
      </c>
      <c r="W2">
        <v>0.25</v>
      </c>
      <c r="X2">
        <v>33.527869216558891</v>
      </c>
      <c r="Y2">
        <v>1.1930373428038969</v>
      </c>
      <c r="Z2">
        <v>92.141453831041247</v>
      </c>
    </row>
    <row r="3" spans="1:26">
      <c r="A3">
        <v>-53.269777885540897</v>
      </c>
      <c r="B3">
        <v>-18.401004399733171</v>
      </c>
      <c r="C3" t="s">
        <v>26</v>
      </c>
      <c r="D3">
        <v>430319</v>
      </c>
      <c r="E3" t="s">
        <v>27</v>
      </c>
      <c r="F3" t="s">
        <v>32</v>
      </c>
      <c r="G3" t="s">
        <v>29</v>
      </c>
      <c r="H3" t="s">
        <v>33</v>
      </c>
      <c r="I3">
        <v>1</v>
      </c>
      <c r="J3">
        <v>12</v>
      </c>
      <c r="K3">
        <v>639</v>
      </c>
      <c r="L3">
        <v>2</v>
      </c>
      <c r="M3" t="s">
        <v>31</v>
      </c>
      <c r="N3">
        <v>4.16</v>
      </c>
      <c r="O3">
        <v>0.49</v>
      </c>
      <c r="P3">
        <v>0.28000000000000003</v>
      </c>
      <c r="Q3">
        <v>3.83</v>
      </c>
      <c r="R3">
        <v>30.772329656569561</v>
      </c>
      <c r="S3">
        <v>0.15</v>
      </c>
      <c r="T3">
        <v>1.7864762081439589</v>
      </c>
      <c r="U3">
        <v>1.65</v>
      </c>
      <c r="V3">
        <v>11.182063386366631</v>
      </c>
      <c r="W3">
        <v>0.27</v>
      </c>
      <c r="X3">
        <v>31.692329656569569</v>
      </c>
      <c r="Y3">
        <v>2.90291060950545</v>
      </c>
      <c r="Z3">
        <v>80.631578947368425</v>
      </c>
    </row>
    <row r="4" spans="1:26">
      <c r="A4">
        <v>-53.263404474736667</v>
      </c>
      <c r="B4">
        <v>-18.399894192962559</v>
      </c>
      <c r="C4" t="s">
        <v>26</v>
      </c>
      <c r="D4">
        <v>430319</v>
      </c>
      <c r="E4" t="s">
        <v>27</v>
      </c>
      <c r="F4" t="s">
        <v>34</v>
      </c>
      <c r="G4" t="s">
        <v>29</v>
      </c>
      <c r="H4" t="s">
        <v>35</v>
      </c>
      <c r="I4">
        <v>1</v>
      </c>
      <c r="J4">
        <v>11</v>
      </c>
      <c r="K4">
        <v>639</v>
      </c>
      <c r="L4">
        <v>3</v>
      </c>
      <c r="M4" t="s">
        <v>31</v>
      </c>
      <c r="N4">
        <v>4.46</v>
      </c>
      <c r="O4">
        <v>3.01</v>
      </c>
      <c r="P4">
        <v>2.5299999999999998</v>
      </c>
      <c r="Q4">
        <v>2.14</v>
      </c>
      <c r="R4">
        <v>27.694834022384661</v>
      </c>
      <c r="S4">
        <v>0.39</v>
      </c>
      <c r="T4">
        <v>1.9528182296014609</v>
      </c>
      <c r="U4">
        <v>1.33</v>
      </c>
      <c r="V4">
        <v>12.26840700818232</v>
      </c>
      <c r="W4">
        <v>0.24</v>
      </c>
      <c r="X4">
        <v>33.624834022384661</v>
      </c>
      <c r="Y4">
        <v>17.635774784947021</v>
      </c>
      <c r="Z4">
        <v>26.5179677819083</v>
      </c>
    </row>
    <row r="5" spans="1:26">
      <c r="A5">
        <v>-53.260772873169522</v>
      </c>
      <c r="B5">
        <v>-18.394630988928949</v>
      </c>
      <c r="C5" t="s">
        <v>26</v>
      </c>
      <c r="D5">
        <v>430319</v>
      </c>
      <c r="E5" t="s">
        <v>27</v>
      </c>
      <c r="F5" t="s">
        <v>36</v>
      </c>
      <c r="G5" t="s">
        <v>29</v>
      </c>
      <c r="H5" t="s">
        <v>37</v>
      </c>
      <c r="I5">
        <v>1</v>
      </c>
      <c r="J5">
        <v>7</v>
      </c>
      <c r="K5">
        <v>639</v>
      </c>
      <c r="L5">
        <v>4</v>
      </c>
      <c r="M5" t="s">
        <v>31</v>
      </c>
      <c r="N5">
        <v>4.21</v>
      </c>
      <c r="O5">
        <v>0.87999999999999989</v>
      </c>
      <c r="P5">
        <v>0.64</v>
      </c>
      <c r="Q5">
        <v>5.57</v>
      </c>
      <c r="R5">
        <v>39.626730311595267</v>
      </c>
      <c r="S5">
        <v>0.31</v>
      </c>
      <c r="T5">
        <v>2.7845283368889731</v>
      </c>
      <c r="U5">
        <v>1.71</v>
      </c>
      <c r="V5">
        <v>15.889552414234601</v>
      </c>
      <c r="W5">
        <v>0.2</v>
      </c>
      <c r="X5">
        <v>41.456730311595273</v>
      </c>
      <c r="Y5">
        <v>4.4142410321446812</v>
      </c>
      <c r="Z5">
        <v>75.270270270270274</v>
      </c>
    </row>
    <row r="6" spans="1:26">
      <c r="A6">
        <v>-53.254276105957487</v>
      </c>
      <c r="B6">
        <v>-18.397920491337551</v>
      </c>
      <c r="C6" t="s">
        <v>26</v>
      </c>
      <c r="D6">
        <v>430319</v>
      </c>
      <c r="E6" t="s">
        <v>27</v>
      </c>
      <c r="F6" t="s">
        <v>38</v>
      </c>
      <c r="G6" t="s">
        <v>29</v>
      </c>
      <c r="H6" t="s">
        <v>39</v>
      </c>
      <c r="I6">
        <v>1</v>
      </c>
      <c r="J6">
        <v>5</v>
      </c>
      <c r="K6">
        <v>639</v>
      </c>
      <c r="L6">
        <v>5</v>
      </c>
      <c r="M6" t="s">
        <v>31</v>
      </c>
      <c r="N6">
        <v>4.55</v>
      </c>
      <c r="O6">
        <v>2.83</v>
      </c>
      <c r="P6">
        <v>2.56</v>
      </c>
      <c r="Q6">
        <v>1.84</v>
      </c>
      <c r="R6">
        <v>24.40533847711152</v>
      </c>
      <c r="S6">
        <v>0.45</v>
      </c>
      <c r="T6">
        <v>2.61818631543147</v>
      </c>
      <c r="U6">
        <v>1.34</v>
      </c>
      <c r="V6">
        <v>14.260036981511069</v>
      </c>
      <c r="W6">
        <v>0.24</v>
      </c>
      <c r="X6">
        <v>30.24533847711152</v>
      </c>
      <c r="Y6">
        <v>19.308760602628009</v>
      </c>
      <c r="Z6">
        <v>23.958333333333339</v>
      </c>
    </row>
    <row r="7" spans="1:26">
      <c r="A7">
        <v>-53.249670802765287</v>
      </c>
      <c r="B7">
        <v>-18.393644138566099</v>
      </c>
      <c r="C7" t="s">
        <v>26</v>
      </c>
      <c r="D7">
        <v>430319</v>
      </c>
      <c r="E7" t="s">
        <v>27</v>
      </c>
      <c r="F7" t="s">
        <v>40</v>
      </c>
      <c r="G7" t="s">
        <v>29</v>
      </c>
      <c r="H7" t="s">
        <v>41</v>
      </c>
      <c r="I7">
        <v>1</v>
      </c>
      <c r="J7">
        <v>4</v>
      </c>
      <c r="K7">
        <v>639</v>
      </c>
      <c r="L7">
        <v>6</v>
      </c>
      <c r="M7" t="s">
        <v>31</v>
      </c>
      <c r="N7">
        <v>4.29</v>
      </c>
      <c r="O7">
        <v>2.2999999999999998</v>
      </c>
      <c r="P7">
        <v>0.5</v>
      </c>
      <c r="Q7">
        <v>3.31</v>
      </c>
      <c r="R7">
        <v>29.502290323406129</v>
      </c>
      <c r="S7">
        <v>0.16</v>
      </c>
      <c r="T7">
        <v>3.2835544012614801</v>
      </c>
      <c r="U7">
        <v>2.4900000000000002</v>
      </c>
      <c r="V7">
        <v>12.99263608939277</v>
      </c>
      <c r="W7">
        <v>0.32</v>
      </c>
      <c r="X7">
        <v>32.462290323406123</v>
      </c>
      <c r="Y7">
        <v>9.1182722183522795</v>
      </c>
      <c r="Z7">
        <v>52.791068580542259</v>
      </c>
    </row>
  </sheetData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Vinicius Costa</cp:lastModifiedBy>
  <cp:revision/>
  <dcterms:created xsi:type="dcterms:W3CDTF">2024-07-19T19:57:30Z</dcterms:created>
  <dcterms:modified xsi:type="dcterms:W3CDTF">2026-05-14T18:16:23Z</dcterms:modified>
  <cp:category/>
  <cp:contentStatus/>
</cp:coreProperties>
</file>