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2_Laudos Finais\2026\ATVOS\2026-05-19 - Remessa3\USL\PAV\Planilhas_ATVOS_Talhao\"/>
    </mc:Choice>
  </mc:AlternateContent>
  <xr:revisionPtr revIDLastSave="0" documentId="13_ncr:1_{55E2B98F-500F-49B6-BB8C-6F63C395C0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E DE SO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<sst xmlns="http://schemas.openxmlformats.org/spreadsheetml/2006/main" count="166" uniqueCount="85">
  <si>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</si>
  <si>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</si>
  <si>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</si>
  <si>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</si>
  <si>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</si>
  <si>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</si>
  <si>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</si>
  <si>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</si>
  <si>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</si>
  <si>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</si>
  <si>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ID_MODULO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</si>
  <si>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</si>
  <si>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</si>
  <si>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</si>
  <si>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</si>
  <si>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</si>
  <si>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</si>
  <si>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</si>
  <si>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</si>
  <si>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</si>
  <si>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</si>
  <si>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</si>
  <si>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</si>
  <si>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</si>
  <si>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</si>
  <si>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</si>
  <si>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USL</t>
  </si>
  <si>
    <t>Agrorobotica</t>
  </si>
  <si>
    <t>7/5/2026 14:06:29</t>
  </si>
  <si>
    <t>ASP26010100000867Q11S260001</t>
  </si>
  <si>
    <t>00-80</t>
  </si>
  <si>
    <t>7/5/2026 13:56:36</t>
  </si>
  <si>
    <t>ASP26010100000867Q11S260002</t>
  </si>
  <si>
    <t>7/5/2026 13:45:28</t>
  </si>
  <si>
    <t>ASP26010100000867Q11S260003</t>
  </si>
  <si>
    <t>7/5/2026 13:36:08</t>
  </si>
  <si>
    <t>ASP26010100000867Q11S260004</t>
  </si>
  <si>
    <t>6/5/2026 20:00:26</t>
  </si>
  <si>
    <t>ASP26010100000867Q11S260005</t>
  </si>
  <si>
    <t>6/5/2026 20:07:25</t>
  </si>
  <si>
    <t>ASP26010100000867Q11S260006</t>
  </si>
  <si>
    <t>7/5/2026 13:22:51</t>
  </si>
  <si>
    <t>ASP26010100000867Q11S260007</t>
  </si>
  <si>
    <t>6/5/2026 18:12:47</t>
  </si>
  <si>
    <t>ASP26010100000867Q11S260008</t>
  </si>
  <si>
    <t>6/5/2026 18:25:54</t>
  </si>
  <si>
    <t>ASP26010100000867Q11S260009</t>
  </si>
  <si>
    <t>6/5/2026 18:46:17</t>
  </si>
  <si>
    <t>ASP26010100000867Q11S260010</t>
  </si>
  <si>
    <t>6/5/2026 18:53:09</t>
  </si>
  <si>
    <t>ASP26010100000867Q11S260011</t>
  </si>
  <si>
    <t>6/5/2026 19:01:54</t>
  </si>
  <si>
    <t>ASP26010100000867Q11S260012</t>
  </si>
  <si>
    <t>6/5/2026 19:11:06</t>
  </si>
  <si>
    <t>ASP26010100000867Q11S260013</t>
  </si>
  <si>
    <t>6/5/2026 19:19:12</t>
  </si>
  <si>
    <t>ASP26010100000867Q11S260014</t>
  </si>
  <si>
    <t>6/5/2026 19:31:27</t>
  </si>
  <si>
    <t>ASP26010100000867Q11S260015</t>
  </si>
  <si>
    <t>6/5/2026 15:05:03</t>
  </si>
  <si>
    <t>ASP26010100000867Q11S260016</t>
  </si>
  <si>
    <t>6/5/2026 17:30:34</t>
  </si>
  <si>
    <t>ASP26010100000867Q11S260017</t>
  </si>
  <si>
    <t>6/5/2026 17:17:35</t>
  </si>
  <si>
    <t>ASP26010100000867Q11S260018</t>
  </si>
  <si>
    <t>6/5/2026 17:39:43</t>
  </si>
  <si>
    <t>ASP26010100000867Q11S260019</t>
  </si>
  <si>
    <t>6/5/2026 14:26:52</t>
  </si>
  <si>
    <t>ASP26010100000867Q11S260020</t>
  </si>
  <si>
    <t>6/5/2026 19:52:11</t>
  </si>
  <si>
    <t>ASP26010100000867Q11S260021</t>
  </si>
  <si>
    <t>7/5/2026 15:19:22</t>
  </si>
  <si>
    <t>ASP26010100000867Q11S260022</t>
  </si>
  <si>
    <t>7/5/2026 15:09:13</t>
  </si>
  <si>
    <t>ASP26010100000867Q11S260023</t>
  </si>
  <si>
    <t>6/5/2026 20:42:47</t>
  </si>
  <si>
    <t>ASP26010100000867Q11S260024</t>
  </si>
  <si>
    <t>6/5/2026 20:34:39</t>
  </si>
  <si>
    <t>ASP26010100000867Q11S260025</t>
  </si>
  <si>
    <t>6/5/2026 16:00:00</t>
  </si>
  <si>
    <t>ASP26010100000867Q11S260026</t>
  </si>
  <si>
    <t>6/5/2026 20:20:58</t>
  </si>
  <si>
    <t>ASP26010100000867Q11S260027</t>
  </si>
  <si>
    <t>7/5/2026 15:00:25</t>
  </si>
  <si>
    <t>ASP26010100000867Q11S260028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</si>
</sst>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tabSelected="1" workbookViewId="0">
      <pane ySplit="1" topLeftCell="A2" activePane="bottomLeft" state="frozen"/>
      <selection pane="bottomLeft" activeCell="G2" sqref="G2:G29"/>
    </sheetView>
  </sheetViews>
  <sheetFormatPr defaultRowHeight="15" customHeight="1"/>
  <cols>
    <col min="1" max="2" width="12.710937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9.42578125" style="1" bestFit="1" customWidth="1"/>
    <col min="9" max="9" width="9.42578125" style="1" bestFit="1" customWidth="1"/>
    <col min="10" max="10" width="11" style="1" bestFit="1" customWidth="1"/>
    <col min="11" max="11" width="12.140625" style="1" bestFit="1" customWidth="1"/>
    <col min="12" max="12" width="10.28515625" style="1" bestFit="1" customWidth="1"/>
    <col min="13" max="13" width="15.42578125" style="1" bestFit="1" customWidth="1"/>
    <col min="14" max="14" width="9.28515625" style="1" bestFit="1" customWidth="1"/>
    <col min="15" max="15" width="16.140625" style="1" bestFit="1" customWidth="1"/>
    <col min="16" max="16" width="16.85546875" style="1" bestFit="1" customWidth="1"/>
    <col min="17" max="17" width="15.85546875" style="1" bestFit="1" customWidth="1"/>
    <col min="18" max="18" width="18.28515625" style="1" bestFit="1" customWidth="1"/>
    <col min="19" max="19" width="15.140625" style="1" bestFit="1" customWidth="1"/>
    <col min="20" max="20" width="17" style="1" bestFit="1" customWidth="1"/>
    <col min="21" max="21" width="11.5703125" style="1" bestFit="1" customWidth="1"/>
    <col min="22" max="22" width="13.28515625" style="1" bestFit="1" customWidth="1"/>
    <col min="23" max="23" width="16.42578125" style="1" bestFit="1" customWidth="1"/>
    <col min="24" max="24" width="15" style="1" bestFit="1" customWidth="1"/>
    <col min="25" max="26" width="12" style="1" bestFit="1" customWidth="1"/>
    <col min="27" max="27" width="9.140625" style="1" customWidth="1"/>
    <col min="28" max="16384" width="9.140625" style="1"/>
  </cols>
  <sheetData>
    <row r="1" spans="1:26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>
        <v>-54.277950624621617</v>
      </c>
      <c r="B2">
        <v>-21.569808128342359</v>
      </c>
      <c r="C2" t="s">
        <v>26</v>
      </c>
      <c r="D2">
        <v>320357</v>
      </c>
      <c r="E2" t="s">
        <v>27</v>
      </c>
      <c r="F2" t="s">
        <v>28</v>
      </c>
      <c r="G2" s="5">
        <v>46156</v>
      </c>
      <c r="H2" t="s">
        <v>29</v>
      </c>
      <c r="I2">
        <v>1</v>
      </c>
      <c r="J2">
        <v>16</v>
      </c>
      <c r="K2">
        <v>17</v>
      </c>
      <c r="L2">
        <v>1</v>
      </c>
      <c r="M2" t="s">
        <v>30</v>
      </c>
      <c r="N2">
        <v>6.71</v>
      </c>
      <c r="O2">
        <v>34.4</v>
      </c>
      <c r="P2">
        <v>18.32</v>
      </c>
      <c r="Q2">
        <v>0</v>
      </c>
      <c r="R2">
        <v>11.42881614884965</v>
      </c>
      <c r="S2">
        <v>7</v>
      </c>
      <c r="T2">
        <v>44.70271774417958</v>
      </c>
      <c r="U2">
        <v>16.63</v>
      </c>
      <c r="V2">
        <v>22.58867141543131</v>
      </c>
      <c r="W2">
        <v>0.02</v>
      </c>
      <c r="X2">
        <v>71.148816148849647</v>
      </c>
      <c r="Y2">
        <v>83.936744463970356</v>
      </c>
      <c r="Z2">
        <v>0</v>
      </c>
    </row>
    <row r="3" spans="1:26">
      <c r="A3">
        <v>-54.267054991794403</v>
      </c>
      <c r="B3">
        <v>-21.56266963279726</v>
      </c>
      <c r="C3" t="s">
        <v>26</v>
      </c>
      <c r="D3">
        <v>320357</v>
      </c>
      <c r="E3" t="s">
        <v>27</v>
      </c>
      <c r="F3" t="s">
        <v>31</v>
      </c>
      <c r="G3" s="5">
        <v>46156</v>
      </c>
      <c r="H3" t="s">
        <v>32</v>
      </c>
      <c r="I3">
        <v>1</v>
      </c>
      <c r="J3">
        <v>17</v>
      </c>
      <c r="K3">
        <v>18</v>
      </c>
      <c r="L3">
        <v>2</v>
      </c>
      <c r="M3" t="s">
        <v>30</v>
      </c>
      <c r="N3">
        <v>5.58</v>
      </c>
      <c r="O3">
        <v>24.56</v>
      </c>
      <c r="P3">
        <v>12.07</v>
      </c>
      <c r="Q3">
        <v>0.03</v>
      </c>
      <c r="R3">
        <v>18.362359654363459</v>
      </c>
      <c r="S3">
        <v>8.3099999999999987</v>
      </c>
      <c r="T3">
        <v>12.09968153850911</v>
      </c>
      <c r="U3">
        <v>8.07</v>
      </c>
      <c r="V3">
        <v>21.140213253010401</v>
      </c>
      <c r="W3">
        <v>0.03</v>
      </c>
      <c r="X3">
        <v>63.302359654363457</v>
      </c>
      <c r="Y3">
        <v>70.992614249099745</v>
      </c>
      <c r="Z3">
        <v>6.6711140760507007E-2</v>
      </c>
    </row>
    <row r="4" spans="1:26">
      <c r="A4">
        <v>-54.266794105663358</v>
      </c>
      <c r="B4">
        <v>-21.557714165076579</v>
      </c>
      <c r="C4" t="s">
        <v>26</v>
      </c>
      <c r="D4">
        <v>320357</v>
      </c>
      <c r="E4" t="s">
        <v>27</v>
      </c>
      <c r="F4" t="s">
        <v>33</v>
      </c>
      <c r="G4" s="5">
        <v>46156</v>
      </c>
      <c r="H4" t="s">
        <v>34</v>
      </c>
      <c r="I4">
        <v>1</v>
      </c>
      <c r="J4">
        <v>18</v>
      </c>
      <c r="K4">
        <v>19</v>
      </c>
      <c r="L4">
        <v>3</v>
      </c>
      <c r="M4" t="s">
        <v>30</v>
      </c>
      <c r="N4">
        <v>5.13</v>
      </c>
      <c r="O4">
        <v>18.920000000000002</v>
      </c>
      <c r="P4">
        <v>8.65</v>
      </c>
      <c r="Q4">
        <v>0.24</v>
      </c>
      <c r="R4">
        <v>23.152827201577161</v>
      </c>
      <c r="S4">
        <v>7.9899999999999993</v>
      </c>
      <c r="T4">
        <v>9.4382091951890672</v>
      </c>
      <c r="U4">
        <v>9.91</v>
      </c>
      <c r="V4">
        <v>21.140213253010401</v>
      </c>
      <c r="W4">
        <v>0.02</v>
      </c>
      <c r="X4">
        <v>58.71282720157717</v>
      </c>
      <c r="Y4">
        <v>60.565981396046233</v>
      </c>
      <c r="Z4">
        <v>0.67039106145251393</v>
      </c>
    </row>
    <row r="5" spans="1:26">
      <c r="A5">
        <v>-54.263529234786283</v>
      </c>
      <c r="B5">
        <v>-21.559331432099849</v>
      </c>
      <c r="C5" t="s">
        <v>26</v>
      </c>
      <c r="D5">
        <v>320357</v>
      </c>
      <c r="E5" t="s">
        <v>27</v>
      </c>
      <c r="F5" t="s">
        <v>35</v>
      </c>
      <c r="G5" s="5">
        <v>46156</v>
      </c>
      <c r="H5" t="s">
        <v>36</v>
      </c>
      <c r="I5">
        <v>1</v>
      </c>
      <c r="J5">
        <v>19</v>
      </c>
      <c r="K5">
        <v>21</v>
      </c>
      <c r="L5">
        <v>4</v>
      </c>
      <c r="M5" t="s">
        <v>30</v>
      </c>
      <c r="N5">
        <v>5.36</v>
      </c>
      <c r="O5">
        <v>19.760000000000002</v>
      </c>
      <c r="P5">
        <v>12.48</v>
      </c>
      <c r="Q5">
        <v>0.16</v>
      </c>
      <c r="R5">
        <v>22.91014666910398</v>
      </c>
      <c r="S5">
        <v>15.08</v>
      </c>
      <c r="T5">
        <v>5.6123427016665133</v>
      </c>
      <c r="U5">
        <v>53.8</v>
      </c>
      <c r="V5">
        <v>20.959155982707781</v>
      </c>
      <c r="W5">
        <v>0.06</v>
      </c>
      <c r="X5">
        <v>70.230146669103974</v>
      </c>
      <c r="Y5">
        <v>67.378472414350327</v>
      </c>
      <c r="Z5">
        <v>0.33698399326032019</v>
      </c>
    </row>
    <row r="6" spans="1:26">
      <c r="A6">
        <v>-54.232157291725571</v>
      </c>
      <c r="B6">
        <v>-21.595281656423211</v>
      </c>
      <c r="C6" t="s">
        <v>26</v>
      </c>
      <c r="D6">
        <v>320390</v>
      </c>
      <c r="E6" t="s">
        <v>27</v>
      </c>
      <c r="F6" t="s">
        <v>37</v>
      </c>
      <c r="G6" s="5">
        <v>46156</v>
      </c>
      <c r="H6" t="s">
        <v>38</v>
      </c>
      <c r="I6">
        <v>2</v>
      </c>
      <c r="J6">
        <v>14</v>
      </c>
      <c r="K6">
        <v>22</v>
      </c>
      <c r="L6">
        <v>5</v>
      </c>
      <c r="M6" t="s">
        <v>30</v>
      </c>
      <c r="N6">
        <v>5.23</v>
      </c>
      <c r="O6">
        <v>9.2200000000000006</v>
      </c>
      <c r="P6">
        <v>6.41</v>
      </c>
      <c r="Q6">
        <v>0.23</v>
      </c>
      <c r="R6">
        <v>16.701021720402441</v>
      </c>
      <c r="S6">
        <v>10.37</v>
      </c>
      <c r="T6">
        <v>12.09968153850911</v>
      </c>
      <c r="U6">
        <v>31.07</v>
      </c>
      <c r="V6">
        <v>15.527437873629371</v>
      </c>
      <c r="W6">
        <v>0.03</v>
      </c>
      <c r="X6">
        <v>42.701021720402437</v>
      </c>
      <c r="Y6">
        <v>60.888472810422869</v>
      </c>
      <c r="Z6">
        <v>0.87685855890202058</v>
      </c>
    </row>
    <row r="7" spans="1:26">
      <c r="A7">
        <v>-54.230780879334063</v>
      </c>
      <c r="B7">
        <v>-21.60140754951874</v>
      </c>
      <c r="C7" t="s">
        <v>26</v>
      </c>
      <c r="D7">
        <v>320390</v>
      </c>
      <c r="E7" t="s">
        <v>27</v>
      </c>
      <c r="F7" t="s">
        <v>39</v>
      </c>
      <c r="G7" s="5">
        <v>46156</v>
      </c>
      <c r="H7" t="s">
        <v>40</v>
      </c>
      <c r="I7">
        <v>2</v>
      </c>
      <c r="J7">
        <v>11</v>
      </c>
      <c r="K7">
        <v>23</v>
      </c>
      <c r="L7">
        <v>6</v>
      </c>
      <c r="M7" t="s">
        <v>30</v>
      </c>
      <c r="N7">
        <v>5.47</v>
      </c>
      <c r="O7">
        <v>14.85</v>
      </c>
      <c r="P7">
        <v>6.9899999999999993</v>
      </c>
      <c r="Q7">
        <v>0.06</v>
      </c>
      <c r="R7">
        <v>16.35274704824802</v>
      </c>
      <c r="S7">
        <v>7.4300000000000006</v>
      </c>
      <c r="T7">
        <v>5.7786847231240159</v>
      </c>
      <c r="U7">
        <v>23.9</v>
      </c>
      <c r="V7">
        <v>18.605411468773809</v>
      </c>
      <c r="W7">
        <v>0.02</v>
      </c>
      <c r="X7">
        <v>45.62274704824803</v>
      </c>
      <c r="Y7">
        <v>64.156592694967955</v>
      </c>
      <c r="Z7">
        <v>0.20456870098874869</v>
      </c>
    </row>
    <row r="8" spans="1:26">
      <c r="A8">
        <v>-54.266853384476072</v>
      </c>
      <c r="B8">
        <v>-21.551881802603031</v>
      </c>
      <c r="C8" t="s">
        <v>26</v>
      </c>
      <c r="D8">
        <v>320318</v>
      </c>
      <c r="E8" t="s">
        <v>27</v>
      </c>
      <c r="F8" t="s">
        <v>41</v>
      </c>
      <c r="G8" s="5">
        <v>46156</v>
      </c>
      <c r="H8" t="s">
        <v>42</v>
      </c>
      <c r="I8">
        <v>1</v>
      </c>
      <c r="J8">
        <v>6</v>
      </c>
      <c r="K8">
        <v>36</v>
      </c>
      <c r="L8">
        <v>9</v>
      </c>
      <c r="M8" t="s">
        <v>30</v>
      </c>
      <c r="N8">
        <v>5.87</v>
      </c>
      <c r="O8">
        <v>37.22</v>
      </c>
      <c r="P8">
        <v>15.73</v>
      </c>
      <c r="Q8">
        <v>0.01</v>
      </c>
      <c r="R8">
        <v>17.979440279988172</v>
      </c>
      <c r="S8">
        <v>6.9700000000000006</v>
      </c>
      <c r="T8">
        <v>5.6123427016665133</v>
      </c>
      <c r="U8">
        <v>23.01</v>
      </c>
      <c r="V8">
        <v>22.22655687482608</v>
      </c>
      <c r="W8">
        <v>0.02</v>
      </c>
      <c r="X8">
        <v>77.89944027998817</v>
      </c>
      <c r="Y8">
        <v>76.919679762311503</v>
      </c>
      <c r="Z8">
        <v>1.6686133822793259E-2</v>
      </c>
    </row>
    <row r="9" spans="1:26">
      <c r="A9">
        <v>-54.197016963561971</v>
      </c>
      <c r="B9">
        <v>-21.517084657530841</v>
      </c>
      <c r="C9" t="s">
        <v>26</v>
      </c>
      <c r="D9">
        <v>320055</v>
      </c>
      <c r="E9" t="s">
        <v>27</v>
      </c>
      <c r="F9" t="s">
        <v>43</v>
      </c>
      <c r="G9" s="5">
        <v>46156</v>
      </c>
      <c r="H9" t="s">
        <v>44</v>
      </c>
      <c r="I9">
        <v>2</v>
      </c>
      <c r="J9">
        <v>14</v>
      </c>
      <c r="K9">
        <v>70</v>
      </c>
      <c r="L9">
        <v>11</v>
      </c>
      <c r="M9" t="s">
        <v>30</v>
      </c>
      <c r="N9">
        <v>5.89</v>
      </c>
      <c r="O9">
        <v>24.59</v>
      </c>
      <c r="P9">
        <v>14.28</v>
      </c>
      <c r="Q9">
        <v>0.03</v>
      </c>
      <c r="R9">
        <v>17.056713815874541</v>
      </c>
      <c r="S9">
        <v>4.13</v>
      </c>
      <c r="T9">
        <v>5.7786847231240159</v>
      </c>
      <c r="U9">
        <v>25.45</v>
      </c>
      <c r="V9">
        <v>21.321270523313011</v>
      </c>
      <c r="W9">
        <v>0.02</v>
      </c>
      <c r="X9">
        <v>60.056713815874552</v>
      </c>
      <c r="Y9">
        <v>71.598989135223022</v>
      </c>
      <c r="Z9">
        <v>6.9718800836625613E-2</v>
      </c>
    </row>
    <row r="10" spans="1:26">
      <c r="A10">
        <v>-54.201521655100258</v>
      </c>
      <c r="B10">
        <v>-21.53276222040013</v>
      </c>
      <c r="C10" t="s">
        <v>26</v>
      </c>
      <c r="D10">
        <v>320055</v>
      </c>
      <c r="E10" t="s">
        <v>27</v>
      </c>
      <c r="F10" t="s">
        <v>45</v>
      </c>
      <c r="G10" s="5">
        <v>46156</v>
      </c>
      <c r="H10" t="s">
        <v>46</v>
      </c>
      <c r="I10">
        <v>1</v>
      </c>
      <c r="J10">
        <v>4</v>
      </c>
      <c r="K10">
        <v>74</v>
      </c>
      <c r="L10">
        <v>12</v>
      </c>
      <c r="M10" t="s">
        <v>30</v>
      </c>
      <c r="N10">
        <v>5.37</v>
      </c>
      <c r="O10">
        <v>12.48</v>
      </c>
      <c r="P10">
        <v>6.61</v>
      </c>
      <c r="Q10">
        <v>0.11</v>
      </c>
      <c r="R10">
        <v>16.87793079490519</v>
      </c>
      <c r="S10">
        <v>1.8</v>
      </c>
      <c r="T10">
        <v>3.616238444176485</v>
      </c>
      <c r="U10">
        <v>11</v>
      </c>
      <c r="V10">
        <v>16.43272422514244</v>
      </c>
      <c r="W10">
        <v>0.03</v>
      </c>
      <c r="X10">
        <v>37.767930794905183</v>
      </c>
      <c r="Y10">
        <v>55.311476060049387</v>
      </c>
      <c r="Z10">
        <v>0.52380952380952372</v>
      </c>
    </row>
    <row r="11" spans="1:26">
      <c r="A11">
        <v>-54.19084531565872</v>
      </c>
      <c r="B11">
        <v>-21.53915978789383</v>
      </c>
      <c r="C11" t="s">
        <v>26</v>
      </c>
      <c r="D11">
        <v>320207</v>
      </c>
      <c r="E11" t="s">
        <v>27</v>
      </c>
      <c r="F11" t="s">
        <v>47</v>
      </c>
      <c r="G11" s="5">
        <v>46156</v>
      </c>
      <c r="H11" t="s">
        <v>48</v>
      </c>
      <c r="I11">
        <v>3</v>
      </c>
      <c r="J11">
        <v>21</v>
      </c>
      <c r="K11">
        <v>75</v>
      </c>
      <c r="L11">
        <v>13</v>
      </c>
      <c r="M11" t="s">
        <v>30</v>
      </c>
      <c r="N11">
        <v>6.52</v>
      </c>
      <c r="O11">
        <v>22.34</v>
      </c>
      <c r="P11">
        <v>9.14</v>
      </c>
      <c r="Q11">
        <v>0.04</v>
      </c>
      <c r="R11">
        <v>9.3552239491030615</v>
      </c>
      <c r="S11">
        <v>4.32</v>
      </c>
      <c r="T11">
        <v>38.714404971709477</v>
      </c>
      <c r="U11">
        <v>1.67</v>
      </c>
      <c r="V11">
        <v>13.535807900300609</v>
      </c>
      <c r="W11">
        <v>0.02</v>
      </c>
      <c r="X11">
        <v>45.15522394910306</v>
      </c>
      <c r="Y11">
        <v>79.282078282575114</v>
      </c>
      <c r="Z11">
        <v>0.1116071428571429</v>
      </c>
    </row>
    <row r="12" spans="1:26">
      <c r="A12">
        <v>-54.18567196558871</v>
      </c>
      <c r="B12">
        <v>-21.544180599455071</v>
      </c>
      <c r="C12" t="s">
        <v>26</v>
      </c>
      <c r="D12">
        <v>320207</v>
      </c>
      <c r="E12" t="s">
        <v>27</v>
      </c>
      <c r="F12" t="s">
        <v>49</v>
      </c>
      <c r="G12" s="5">
        <v>46156</v>
      </c>
      <c r="H12" t="s">
        <v>50</v>
      </c>
      <c r="I12">
        <v>3</v>
      </c>
      <c r="J12">
        <v>24</v>
      </c>
      <c r="K12">
        <v>76</v>
      </c>
      <c r="L12">
        <v>14</v>
      </c>
      <c r="M12" t="s">
        <v>30</v>
      </c>
      <c r="N12">
        <v>6.12</v>
      </c>
      <c r="O12">
        <v>15.44</v>
      </c>
      <c r="P12">
        <v>7.41</v>
      </c>
      <c r="Q12">
        <v>0.03</v>
      </c>
      <c r="R12">
        <v>10.95712465839294</v>
      </c>
      <c r="S12">
        <v>1.88</v>
      </c>
      <c r="T12">
        <v>8.7728411093590584</v>
      </c>
      <c r="U12">
        <v>3.27</v>
      </c>
      <c r="V12">
        <v>12.26840700818232</v>
      </c>
      <c r="W12">
        <v>0.02</v>
      </c>
      <c r="X12">
        <v>35.687124658392953</v>
      </c>
      <c r="Y12">
        <v>69.296700803784049</v>
      </c>
      <c r="Z12">
        <v>0.1211631663974152</v>
      </c>
    </row>
    <row r="13" spans="1:26">
      <c r="A13">
        <v>-54.176706640299201</v>
      </c>
      <c r="B13">
        <v>-21.54595196351222</v>
      </c>
      <c r="C13" t="s">
        <v>26</v>
      </c>
      <c r="D13">
        <v>320207</v>
      </c>
      <c r="E13" t="s">
        <v>27</v>
      </c>
      <c r="F13" t="s">
        <v>51</v>
      </c>
      <c r="G13" s="5">
        <v>46156</v>
      </c>
      <c r="H13" t="s">
        <v>52</v>
      </c>
      <c r="I13">
        <v>3</v>
      </c>
      <c r="J13">
        <v>25</v>
      </c>
      <c r="K13">
        <v>77</v>
      </c>
      <c r="L13">
        <v>15</v>
      </c>
      <c r="M13" t="s">
        <v>30</v>
      </c>
      <c r="N13">
        <v>6.46</v>
      </c>
      <c r="O13">
        <v>21.44</v>
      </c>
      <c r="P13">
        <v>7.94</v>
      </c>
      <c r="Q13">
        <v>0.02</v>
      </c>
      <c r="R13">
        <v>9.7579554745428698</v>
      </c>
      <c r="S13">
        <v>0.84999999999999987</v>
      </c>
      <c r="T13">
        <v>5.4460006802090106</v>
      </c>
      <c r="U13">
        <v>0.35000000000000009</v>
      </c>
      <c r="V13">
        <v>13.71686517060323</v>
      </c>
      <c r="W13">
        <v>0.02</v>
      </c>
      <c r="X13">
        <v>39.987955474542872</v>
      </c>
      <c r="Y13">
        <v>75.59776347966833</v>
      </c>
      <c r="Z13">
        <v>6.6115702479338831E-2</v>
      </c>
    </row>
    <row r="14" spans="1:26">
      <c r="A14">
        <v>-54.184915307495402</v>
      </c>
      <c r="B14">
        <v>-21.553917382081451</v>
      </c>
      <c r="C14" t="s">
        <v>26</v>
      </c>
      <c r="D14">
        <v>320207</v>
      </c>
      <c r="E14" t="s">
        <v>27</v>
      </c>
      <c r="F14" t="s">
        <v>53</v>
      </c>
      <c r="G14" s="5">
        <v>46156</v>
      </c>
      <c r="H14" t="s">
        <v>54</v>
      </c>
      <c r="I14">
        <v>3</v>
      </c>
      <c r="J14">
        <v>29</v>
      </c>
      <c r="K14">
        <v>80</v>
      </c>
      <c r="L14">
        <v>16</v>
      </c>
      <c r="M14" t="s">
        <v>30</v>
      </c>
      <c r="N14">
        <v>6.29</v>
      </c>
      <c r="O14">
        <v>17.98</v>
      </c>
      <c r="P14">
        <v>7.1</v>
      </c>
      <c r="Q14">
        <v>0.02</v>
      </c>
      <c r="R14">
        <v>10.842275580855979</v>
      </c>
      <c r="S14">
        <v>2.2799999999999998</v>
      </c>
      <c r="T14">
        <v>8.939183130816561</v>
      </c>
      <c r="U14">
        <v>5.4499999999999993</v>
      </c>
      <c r="V14">
        <v>12.44946427848493</v>
      </c>
      <c r="W14">
        <v>0.02</v>
      </c>
      <c r="X14">
        <v>38.202275580855982</v>
      </c>
      <c r="Y14">
        <v>71.618770306213676</v>
      </c>
      <c r="Z14">
        <v>7.3046018991964945E-2</v>
      </c>
    </row>
    <row r="15" spans="1:26">
      <c r="A15">
        <v>-54.19229659930857</v>
      </c>
      <c r="B15">
        <v>-21.549945343702628</v>
      </c>
      <c r="C15" t="s">
        <v>26</v>
      </c>
      <c r="D15">
        <v>320207</v>
      </c>
      <c r="E15" t="s">
        <v>27</v>
      </c>
      <c r="F15" t="s">
        <v>55</v>
      </c>
      <c r="G15" s="5">
        <v>46156</v>
      </c>
      <c r="H15" t="s">
        <v>56</v>
      </c>
      <c r="I15">
        <v>3</v>
      </c>
      <c r="J15">
        <v>31</v>
      </c>
      <c r="K15">
        <v>81</v>
      </c>
      <c r="L15">
        <v>17</v>
      </c>
      <c r="M15" t="s">
        <v>30</v>
      </c>
      <c r="N15">
        <v>6.53</v>
      </c>
      <c r="O15">
        <v>20.29</v>
      </c>
      <c r="P15">
        <v>8.5299999999999994</v>
      </c>
      <c r="Q15">
        <v>0.02</v>
      </c>
      <c r="R15">
        <v>9.5544679993040269</v>
      </c>
      <c r="S15">
        <v>1.74</v>
      </c>
      <c r="T15">
        <v>6.4440528089540257</v>
      </c>
      <c r="U15">
        <v>6.3800000000000008</v>
      </c>
      <c r="V15">
        <v>12.63052154878754</v>
      </c>
      <c r="W15">
        <v>0.02</v>
      </c>
      <c r="X15">
        <v>40.114467999304033</v>
      </c>
      <c r="Y15">
        <v>76.181990000540964</v>
      </c>
      <c r="Z15">
        <v>6.540222367560497E-2</v>
      </c>
    </row>
    <row r="16" spans="1:26">
      <c r="A16">
        <v>-54.184788024647538</v>
      </c>
      <c r="B16">
        <v>-21.570647245274088</v>
      </c>
      <c r="C16" t="s">
        <v>26</v>
      </c>
      <c r="D16">
        <v>320234</v>
      </c>
      <c r="E16" t="s">
        <v>27</v>
      </c>
      <c r="F16" t="s">
        <v>57</v>
      </c>
      <c r="G16" s="5">
        <v>46156</v>
      </c>
      <c r="H16" t="s">
        <v>58</v>
      </c>
      <c r="I16">
        <v>1</v>
      </c>
      <c r="J16">
        <v>5</v>
      </c>
      <c r="K16">
        <v>83</v>
      </c>
      <c r="L16">
        <v>18</v>
      </c>
      <c r="M16" t="s">
        <v>30</v>
      </c>
      <c r="N16">
        <v>5.44</v>
      </c>
      <c r="O16">
        <v>22.19</v>
      </c>
      <c r="P16">
        <v>9.120000000000001</v>
      </c>
      <c r="Q16">
        <v>0.13</v>
      </c>
      <c r="R16">
        <v>21.73437043251911</v>
      </c>
      <c r="S16">
        <v>4.37</v>
      </c>
      <c r="T16">
        <v>9.4382091951890672</v>
      </c>
      <c r="U16">
        <v>24.84</v>
      </c>
      <c r="V16">
        <v>18.062239657865959</v>
      </c>
      <c r="W16">
        <v>0.03</v>
      </c>
      <c r="X16">
        <v>57.414370432519107</v>
      </c>
      <c r="Y16">
        <v>62.144720444049469</v>
      </c>
      <c r="Z16">
        <v>0.36302708740575262</v>
      </c>
    </row>
    <row r="17" spans="1:26">
      <c r="A17">
        <v>-54.278629789932808</v>
      </c>
      <c r="B17">
        <v>-21.528072647134941</v>
      </c>
      <c r="C17" t="s">
        <v>26</v>
      </c>
      <c r="D17">
        <v>320121</v>
      </c>
      <c r="E17" t="s">
        <v>27</v>
      </c>
      <c r="F17" t="s">
        <v>59</v>
      </c>
      <c r="G17" s="5">
        <v>46156</v>
      </c>
      <c r="H17" t="s">
        <v>60</v>
      </c>
      <c r="I17">
        <v>1</v>
      </c>
      <c r="J17">
        <v>14</v>
      </c>
      <c r="K17">
        <v>125</v>
      </c>
      <c r="L17">
        <v>20</v>
      </c>
      <c r="M17" t="s">
        <v>30</v>
      </c>
      <c r="N17">
        <v>5.84</v>
      </c>
      <c r="O17">
        <v>30.29</v>
      </c>
      <c r="P17">
        <v>14.07</v>
      </c>
      <c r="Q17">
        <v>0.02</v>
      </c>
      <c r="R17">
        <v>19.152837910630669</v>
      </c>
      <c r="S17">
        <v>12.91</v>
      </c>
      <c r="T17">
        <v>9.4382091951890672</v>
      </c>
      <c r="U17">
        <v>55.92</v>
      </c>
      <c r="V17">
        <v>19.148583279681649</v>
      </c>
      <c r="W17">
        <v>0.02</v>
      </c>
      <c r="X17">
        <v>76.422837910630662</v>
      </c>
      <c r="Y17">
        <v>74.93833200354571</v>
      </c>
      <c r="Z17">
        <v>3.4910106475824751E-2</v>
      </c>
    </row>
    <row r="18" spans="1:26">
      <c r="A18">
        <v>-54.290848173504337</v>
      </c>
      <c r="B18">
        <v>-21.522005709096149</v>
      </c>
      <c r="C18" t="s">
        <v>26</v>
      </c>
      <c r="D18">
        <v>320121</v>
      </c>
      <c r="E18" t="s">
        <v>27</v>
      </c>
      <c r="F18" t="s">
        <v>61</v>
      </c>
      <c r="G18" s="5">
        <v>46156</v>
      </c>
      <c r="H18" t="s">
        <v>62</v>
      </c>
      <c r="I18">
        <v>2</v>
      </c>
      <c r="J18">
        <v>25</v>
      </c>
      <c r="K18">
        <v>166</v>
      </c>
      <c r="L18">
        <v>21</v>
      </c>
      <c r="M18" t="s">
        <v>30</v>
      </c>
      <c r="N18">
        <v>5.7</v>
      </c>
      <c r="O18">
        <v>35.799999999999997</v>
      </c>
      <c r="P18">
        <v>17.37</v>
      </c>
      <c r="Q18">
        <v>0.03</v>
      </c>
      <c r="R18">
        <v>23.645927429892691</v>
      </c>
      <c r="S18">
        <v>10.28</v>
      </c>
      <c r="T18">
        <v>15.09383792474415</v>
      </c>
      <c r="U18">
        <v>42.860000000000007</v>
      </c>
      <c r="V18">
        <v>22.76972868573392</v>
      </c>
      <c r="W18">
        <v>0.17</v>
      </c>
      <c r="X18">
        <v>87.095927429892697</v>
      </c>
      <c r="Y18">
        <v>72.850708261960548</v>
      </c>
      <c r="Z18">
        <v>4.725897920604915E-2</v>
      </c>
    </row>
    <row r="19" spans="1:26">
      <c r="A19">
        <v>-54.295193537551647</v>
      </c>
      <c r="B19">
        <v>-21.49882028562763</v>
      </c>
      <c r="C19" t="s">
        <v>26</v>
      </c>
      <c r="D19">
        <v>320420</v>
      </c>
      <c r="E19" t="s">
        <v>27</v>
      </c>
      <c r="F19" t="s">
        <v>63</v>
      </c>
      <c r="G19" s="5">
        <v>46156</v>
      </c>
      <c r="H19" t="s">
        <v>64</v>
      </c>
      <c r="I19">
        <v>1</v>
      </c>
      <c r="J19">
        <v>18</v>
      </c>
      <c r="K19">
        <v>189</v>
      </c>
      <c r="L19">
        <v>24</v>
      </c>
      <c r="M19" t="s">
        <v>30</v>
      </c>
      <c r="N19">
        <v>5.82</v>
      </c>
      <c r="O19">
        <v>42.85</v>
      </c>
      <c r="P19">
        <v>12.31</v>
      </c>
      <c r="Q19">
        <v>0.02</v>
      </c>
      <c r="R19">
        <v>21.964596308665371</v>
      </c>
      <c r="S19">
        <v>1.66</v>
      </c>
      <c r="T19">
        <v>13.430417710169131</v>
      </c>
      <c r="U19">
        <v>9.7899999999999991</v>
      </c>
      <c r="V19">
        <v>25.847702280878359</v>
      </c>
      <c r="W19">
        <v>0.09</v>
      </c>
      <c r="X19">
        <v>78.784596308665371</v>
      </c>
      <c r="Y19">
        <v>72.120697017204222</v>
      </c>
      <c r="Z19">
        <v>3.5186488388458823E-2</v>
      </c>
    </row>
    <row r="20" spans="1:26">
      <c r="A20">
        <v>-54.28016783297911</v>
      </c>
      <c r="B20">
        <v>-21.52096426358986</v>
      </c>
      <c r="C20" t="s">
        <v>26</v>
      </c>
      <c r="D20">
        <v>320121</v>
      </c>
      <c r="E20" t="s">
        <v>27</v>
      </c>
      <c r="F20" t="s">
        <v>65</v>
      </c>
      <c r="G20" s="5">
        <v>46156</v>
      </c>
      <c r="H20" t="s">
        <v>66</v>
      </c>
      <c r="I20">
        <v>2</v>
      </c>
      <c r="J20">
        <v>21</v>
      </c>
      <c r="K20">
        <v>192</v>
      </c>
      <c r="L20">
        <v>25</v>
      </c>
      <c r="M20" t="s">
        <v>30</v>
      </c>
      <c r="N20">
        <v>5.1100000000000003</v>
      </c>
      <c r="O20">
        <v>20.170000000000002</v>
      </c>
      <c r="P20">
        <v>9.86</v>
      </c>
      <c r="Q20">
        <v>0.85000000000000009</v>
      </c>
      <c r="R20">
        <v>27.694834022384661</v>
      </c>
      <c r="S20">
        <v>1.74</v>
      </c>
      <c r="T20">
        <v>5.9450267445815186</v>
      </c>
      <c r="U20">
        <v>57.44</v>
      </c>
      <c r="V20">
        <v>21.683385063918241</v>
      </c>
      <c r="W20">
        <v>0.02</v>
      </c>
      <c r="X20">
        <v>59.464834022384657</v>
      </c>
      <c r="Y20">
        <v>53.426534391806513</v>
      </c>
      <c r="Z20">
        <v>2.6057633353770702</v>
      </c>
    </row>
    <row r="21" spans="1:26">
      <c r="A21">
        <v>-54.273960661855021</v>
      </c>
      <c r="B21">
        <v>-21.524213015018571</v>
      </c>
      <c r="C21" t="s">
        <v>26</v>
      </c>
      <c r="D21">
        <v>320121</v>
      </c>
      <c r="E21" t="s">
        <v>27</v>
      </c>
      <c r="F21" t="s">
        <v>67</v>
      </c>
      <c r="G21" s="5">
        <v>46156</v>
      </c>
      <c r="H21" t="s">
        <v>68</v>
      </c>
      <c r="I21">
        <v>1</v>
      </c>
      <c r="J21">
        <v>13</v>
      </c>
      <c r="K21">
        <v>212</v>
      </c>
      <c r="L21">
        <v>26</v>
      </c>
      <c r="M21" t="s">
        <v>30</v>
      </c>
      <c r="N21">
        <v>5.34</v>
      </c>
      <c r="O21">
        <v>24.05</v>
      </c>
      <c r="P21">
        <v>14.45</v>
      </c>
      <c r="Q21">
        <v>0.19</v>
      </c>
      <c r="R21">
        <v>27.404545626553212</v>
      </c>
      <c r="S21">
        <v>11.32</v>
      </c>
      <c r="T21">
        <v>14.927495903286649</v>
      </c>
      <c r="U21">
        <v>111.68</v>
      </c>
      <c r="V21">
        <v>20.778098712405171</v>
      </c>
      <c r="W21">
        <v>7.0000000000000007E-2</v>
      </c>
      <c r="X21">
        <v>77.224545626553208</v>
      </c>
      <c r="Y21">
        <v>64.513166889867307</v>
      </c>
      <c r="Z21">
        <v>0.37992401519696062</v>
      </c>
    </row>
    <row r="22" spans="1:26">
      <c r="A22">
        <v>-54.234722415407063</v>
      </c>
      <c r="B22">
        <v>-21.588402241170431</v>
      </c>
      <c r="C22" t="s">
        <v>26</v>
      </c>
      <c r="D22">
        <v>320390</v>
      </c>
      <c r="E22" t="s">
        <v>27</v>
      </c>
      <c r="F22" t="s">
        <v>69</v>
      </c>
      <c r="G22" s="5">
        <v>46156</v>
      </c>
      <c r="H22" t="s">
        <v>70</v>
      </c>
      <c r="I22">
        <v>2</v>
      </c>
      <c r="J22">
        <v>23</v>
      </c>
      <c r="K22">
        <v>230</v>
      </c>
      <c r="L22">
        <v>28</v>
      </c>
      <c r="M22" t="s">
        <v>30</v>
      </c>
      <c r="N22">
        <v>5.78</v>
      </c>
      <c r="O22">
        <v>19.940000000000001</v>
      </c>
      <c r="P22">
        <v>9.120000000000001</v>
      </c>
      <c r="Q22">
        <v>0.05</v>
      </c>
      <c r="R22">
        <v>15.8439052318372</v>
      </c>
      <c r="S22">
        <v>9.0300000000000011</v>
      </c>
      <c r="T22">
        <v>5.9450267445815186</v>
      </c>
      <c r="U22">
        <v>12.83</v>
      </c>
      <c r="V22">
        <v>12.99263608939277</v>
      </c>
      <c r="W22">
        <v>0.02</v>
      </c>
      <c r="X22">
        <v>53.933905231837201</v>
      </c>
      <c r="Y22">
        <v>70.62347856375041</v>
      </c>
      <c r="Z22">
        <v>0.1310959622443629</v>
      </c>
    </row>
    <row r="23" spans="1:26">
      <c r="A23">
        <v>-54.151239091810623</v>
      </c>
      <c r="B23">
        <v>-21.600417528146359</v>
      </c>
      <c r="C23" t="s">
        <v>26</v>
      </c>
      <c r="D23">
        <v>320271</v>
      </c>
      <c r="E23" t="s">
        <v>27</v>
      </c>
      <c r="F23" t="s">
        <v>71</v>
      </c>
      <c r="G23" s="5">
        <v>46156</v>
      </c>
      <c r="H23" t="s">
        <v>72</v>
      </c>
      <c r="I23">
        <v>1</v>
      </c>
      <c r="J23">
        <v>3</v>
      </c>
      <c r="K23">
        <v>298</v>
      </c>
      <c r="L23">
        <v>33</v>
      </c>
      <c r="M23" t="s">
        <v>30</v>
      </c>
      <c r="N23">
        <v>5.51</v>
      </c>
      <c r="O23">
        <v>23.15</v>
      </c>
      <c r="P23">
        <v>10.85</v>
      </c>
      <c r="Q23">
        <v>7.0000000000000007E-2</v>
      </c>
      <c r="R23">
        <v>22.670009836384111</v>
      </c>
      <c r="S23">
        <v>1.75</v>
      </c>
      <c r="T23">
        <v>4.1152645085489921</v>
      </c>
      <c r="U23">
        <v>78.52</v>
      </c>
      <c r="V23">
        <v>15.34638060332675</v>
      </c>
      <c r="W23">
        <v>0.03</v>
      </c>
      <c r="X23">
        <v>58.420009836384111</v>
      </c>
      <c r="Y23">
        <v>61.194785999051341</v>
      </c>
      <c r="Z23">
        <v>0.1954215522054718</v>
      </c>
    </row>
    <row r="24" spans="1:26">
      <c r="A24">
        <v>-54.140347988868527</v>
      </c>
      <c r="B24">
        <v>-21.606034584828169</v>
      </c>
      <c r="C24" t="s">
        <v>26</v>
      </c>
      <c r="D24">
        <v>320271</v>
      </c>
      <c r="E24" t="s">
        <v>27</v>
      </c>
      <c r="F24" t="s">
        <v>73</v>
      </c>
      <c r="G24" s="5">
        <v>46156</v>
      </c>
      <c r="H24" t="s">
        <v>74</v>
      </c>
      <c r="I24">
        <v>1</v>
      </c>
      <c r="J24">
        <v>12</v>
      </c>
      <c r="K24">
        <v>300</v>
      </c>
      <c r="L24">
        <v>34</v>
      </c>
      <c r="M24" t="s">
        <v>30</v>
      </c>
      <c r="N24">
        <v>4.78</v>
      </c>
      <c r="O24">
        <v>18.38</v>
      </c>
      <c r="P24">
        <v>6.13</v>
      </c>
      <c r="Q24">
        <v>1.9</v>
      </c>
      <c r="R24">
        <v>28.887064461048471</v>
      </c>
      <c r="S24">
        <v>0.78000000000000014</v>
      </c>
      <c r="T24">
        <v>5.4460006802090106</v>
      </c>
      <c r="U24">
        <v>80.069999999999993</v>
      </c>
      <c r="V24">
        <v>13.897922440905839</v>
      </c>
      <c r="W24">
        <v>0.09</v>
      </c>
      <c r="X24">
        <v>54.177064461048467</v>
      </c>
      <c r="Y24">
        <v>46.680270058158428</v>
      </c>
      <c r="Z24">
        <v>6.9878631849944828</v>
      </c>
    </row>
    <row r="25" spans="1:26">
      <c r="A25">
        <v>-54.248404950128332</v>
      </c>
      <c r="B25">
        <v>-21.653119329793199</v>
      </c>
      <c r="C25" t="s">
        <v>26</v>
      </c>
      <c r="D25">
        <v>320064</v>
      </c>
      <c r="E25" t="s">
        <v>27</v>
      </c>
      <c r="F25" t="s">
        <v>75</v>
      </c>
      <c r="G25" s="5">
        <v>46156</v>
      </c>
      <c r="H25" t="s">
        <v>76</v>
      </c>
      <c r="I25">
        <v>1</v>
      </c>
      <c r="J25">
        <v>15</v>
      </c>
      <c r="K25">
        <v>304</v>
      </c>
      <c r="L25">
        <v>35</v>
      </c>
      <c r="M25" t="s">
        <v>30</v>
      </c>
      <c r="N25">
        <v>5.93</v>
      </c>
      <c r="O25">
        <v>17.27</v>
      </c>
      <c r="P25">
        <v>8.73</v>
      </c>
      <c r="Q25">
        <v>0.04</v>
      </c>
      <c r="R25">
        <v>12.6988050490741</v>
      </c>
      <c r="S25">
        <v>1.23</v>
      </c>
      <c r="T25">
        <v>4.6142905729214991</v>
      </c>
      <c r="U25">
        <v>6.7099999999999991</v>
      </c>
      <c r="V25">
        <v>10.819948845761409</v>
      </c>
      <c r="W25">
        <v>0.19</v>
      </c>
      <c r="X25">
        <v>39.9288050490741</v>
      </c>
      <c r="Y25">
        <v>68.196380949876257</v>
      </c>
      <c r="Z25">
        <v>0.1466813348001467</v>
      </c>
    </row>
    <row r="26" spans="1:26">
      <c r="A26">
        <v>-54.235908582515002</v>
      </c>
      <c r="B26">
        <v>-21.648484913747708</v>
      </c>
      <c r="C26" t="s">
        <v>26</v>
      </c>
      <c r="D26">
        <v>320064</v>
      </c>
      <c r="E26" t="s">
        <v>27</v>
      </c>
      <c r="F26" t="s">
        <v>77</v>
      </c>
      <c r="G26" s="5">
        <v>46156</v>
      </c>
      <c r="H26" t="s">
        <v>78</v>
      </c>
      <c r="I26">
        <v>1</v>
      </c>
      <c r="J26">
        <v>20</v>
      </c>
      <c r="K26">
        <v>305</v>
      </c>
      <c r="L26">
        <v>36</v>
      </c>
      <c r="M26" t="s">
        <v>30</v>
      </c>
      <c r="N26">
        <v>5.94</v>
      </c>
      <c r="O26">
        <v>17.899999999999999</v>
      </c>
      <c r="P26">
        <v>7.62</v>
      </c>
      <c r="Q26">
        <v>0.02</v>
      </c>
      <c r="R26">
        <v>12.833319804286839</v>
      </c>
      <c r="S26">
        <v>3.9</v>
      </c>
      <c r="T26">
        <v>6.7767368518690301</v>
      </c>
      <c r="U26">
        <v>6.58</v>
      </c>
      <c r="V26">
        <v>11.90629246757709</v>
      </c>
      <c r="W26">
        <v>0.31</v>
      </c>
      <c r="X26">
        <v>42.253319804286853</v>
      </c>
      <c r="Y26">
        <v>69.627665083525983</v>
      </c>
      <c r="Z26">
        <v>6.7934782608695649E-2</v>
      </c>
    </row>
    <row r="27" spans="1:26">
      <c r="A27">
        <v>-54.232166427938232</v>
      </c>
      <c r="B27">
        <v>-21.64419071842681</v>
      </c>
      <c r="C27" t="s">
        <v>26</v>
      </c>
      <c r="D27">
        <v>320064</v>
      </c>
      <c r="E27" t="s">
        <v>27</v>
      </c>
      <c r="F27" t="s">
        <v>79</v>
      </c>
      <c r="G27" s="5">
        <v>46156</v>
      </c>
      <c r="H27" t="s">
        <v>80</v>
      </c>
      <c r="I27">
        <v>1</v>
      </c>
      <c r="J27">
        <v>21</v>
      </c>
      <c r="K27">
        <v>306</v>
      </c>
      <c r="L27">
        <v>37</v>
      </c>
      <c r="M27" t="s">
        <v>30</v>
      </c>
      <c r="N27">
        <v>5.66</v>
      </c>
      <c r="O27">
        <v>15.75</v>
      </c>
      <c r="P27">
        <v>7.8500000000000014</v>
      </c>
      <c r="Q27">
        <v>0.04</v>
      </c>
      <c r="R27">
        <v>15.350896840438351</v>
      </c>
      <c r="S27">
        <v>4.21</v>
      </c>
      <c r="T27">
        <v>7.7747889806140451</v>
      </c>
      <c r="U27">
        <v>25.96</v>
      </c>
      <c r="V27">
        <v>13.354750629998</v>
      </c>
      <c r="W27">
        <v>0.03</v>
      </c>
      <c r="X27">
        <v>43.160896840438348</v>
      </c>
      <c r="Y27">
        <v>64.43332283573919</v>
      </c>
      <c r="Z27">
        <v>0.14362657091561939</v>
      </c>
    </row>
    <row r="28" spans="1:26">
      <c r="A28">
        <v>-54.228335846621952</v>
      </c>
      <c r="B28">
        <v>-21.640499084165359</v>
      </c>
      <c r="C28" t="s">
        <v>26</v>
      </c>
      <c r="D28">
        <v>320064</v>
      </c>
      <c r="E28" t="s">
        <v>27</v>
      </c>
      <c r="F28" t="s">
        <v>81</v>
      </c>
      <c r="G28" s="5">
        <v>46156</v>
      </c>
      <c r="H28" t="s">
        <v>82</v>
      </c>
      <c r="I28">
        <v>1</v>
      </c>
      <c r="J28">
        <v>22</v>
      </c>
      <c r="K28">
        <v>307</v>
      </c>
      <c r="L28">
        <v>38</v>
      </c>
      <c r="M28" t="s">
        <v>30</v>
      </c>
      <c r="N28">
        <v>6.12</v>
      </c>
      <c r="O28">
        <v>24.44</v>
      </c>
      <c r="P28">
        <v>8.77</v>
      </c>
      <c r="Q28">
        <v>0.03</v>
      </c>
      <c r="R28">
        <v>14.10991721050836</v>
      </c>
      <c r="S28">
        <v>4.59</v>
      </c>
      <c r="T28">
        <v>6.277710787496523</v>
      </c>
      <c r="U28">
        <v>70.17</v>
      </c>
      <c r="V28">
        <v>12.26840700818232</v>
      </c>
      <c r="W28">
        <v>0.6</v>
      </c>
      <c r="X28">
        <v>51.909917210508347</v>
      </c>
      <c r="Y28">
        <v>72.8184555693107</v>
      </c>
      <c r="Z28">
        <v>7.9302141157811271E-2</v>
      </c>
    </row>
    <row r="29" spans="1:26">
      <c r="A29">
        <v>-54.137724197014073</v>
      </c>
      <c r="B29">
        <v>-21.59580898379749</v>
      </c>
      <c r="C29" t="s">
        <v>26</v>
      </c>
      <c r="D29">
        <v>320044</v>
      </c>
      <c r="E29" t="s">
        <v>27</v>
      </c>
      <c r="F29" t="s">
        <v>83</v>
      </c>
      <c r="G29" s="5">
        <v>46156</v>
      </c>
      <c r="H29" t="s">
        <v>84</v>
      </c>
      <c r="I29">
        <v>2</v>
      </c>
      <c r="J29">
        <v>25</v>
      </c>
      <c r="K29">
        <v>310</v>
      </c>
      <c r="L29">
        <v>39</v>
      </c>
      <c r="M29" t="s">
        <v>30</v>
      </c>
      <c r="N29">
        <v>6.14</v>
      </c>
      <c r="O29">
        <v>56.71</v>
      </c>
      <c r="P29">
        <v>14.2</v>
      </c>
      <c r="Q29">
        <v>0.01</v>
      </c>
      <c r="R29">
        <v>15.350896840438351</v>
      </c>
      <c r="S29">
        <v>2.02</v>
      </c>
      <c r="T29">
        <v>6.7767368518690301</v>
      </c>
      <c r="U29">
        <v>2.82</v>
      </c>
      <c r="V29">
        <v>18.605411468773809</v>
      </c>
      <c r="W29">
        <v>0.02</v>
      </c>
      <c r="X29">
        <v>88.280896840438345</v>
      </c>
      <c r="Y29">
        <v>82.611303928885036</v>
      </c>
      <c r="Z29">
        <v>1.370989854675075E-2</v>
      </c>
    </row>
  </sheetData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Lanzotti</cp:lastModifiedBy>
  <cp:revision/>
  <dcterms:created xsi:type="dcterms:W3CDTF">2024-07-19T19:57:30Z</dcterms:created>
  <dcterms:modified xsi:type="dcterms:W3CDTF">2026-06-18T18:26:45Z</dcterms:modified>
  <cp:category/>
  <cp:contentStatus/>
</cp:coreProperties>
</file>