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ти" sheetId="1" r:id="rId4"/>
    <sheet state="visible" name="Рукач" sheetId="2" r:id="rId5"/>
    <sheet state="visible" name="Лек" sheetId="3" r:id="rId6"/>
    <sheet state="visible" name="Кроста" sheetId="4" r:id="rId7"/>
    <sheet state="visible" name="Финч" sheetId="5" r:id="rId8"/>
    <sheet state="visible" name="Фра" sheetId="6" r:id="rId9"/>
    <sheet state="visible" name="Кросс" sheetId="7" r:id="rId10"/>
    <sheet state="visible" name="Шеф" sheetId="8" r:id="rId11"/>
    <sheet state="visible" name="Гонг" sheetId="9" r:id="rId12"/>
    <sheet state="visible" name="Санта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T10">
      <text>
        <t xml:space="preserve">Влияй на кого-то своим шармом, логикой, обманом или прикрытием; блефуй в азартной игре; изменяй отношение или поведение при помощи манипуляции или соблазнения.</t>
      </text>
    </comment>
    <comment authorId="0" ref="AT11">
      <text>
        <t xml:space="preserve">Общайся со своими связями в обществе, знакомыми из прошлого, друзьями или соперниками для получения ресурсов, сведений о людях и местах.</t>
      </text>
    </comment>
    <comment authorId="0" ref="AT12">
      <text>
        <t xml:space="preserve">Прикажи подчиниться силой своей личности, устрашением, харизмой или угрозой; напрямую руководи одной из бригад банды.</t>
      </text>
    </comment>
    <comment authorId="0" ref="AT13">
      <text>
        <t xml:space="preserve">Настройся на мир духов и призрачный план; выпусти энергию электроплазмы; наблюдай и общайся с призраками; понимай паранормальное.</t>
      </text>
    </comment>
    <comment authorId="0" ref="AT15">
      <text>
        <t xml:space="preserve">Сражайся с противником в ближнем бою; нападай или удерживай позицию; бейся на кулаках или борись.</t>
      </text>
    </comment>
    <comment authorId="0" ref="AT16">
      <text>
        <t xml:space="preserve">Крадись, оставаясь невидимым и преодолевай препятствия; забирайся, плавай, бегай, прыгай и перекатывайся. Нападай из тени ударом в спину, перережь горло, выруби сознание.</t>
      </text>
    </comment>
    <comment authorId="0" ref="AT17">
      <text>
        <t xml:space="preserve">Разгроми место, предмет, препятствие при помощи свирепой силы или тщательно спланированной диверсии; прорви оборону; устрой отвлекающий манёвр или хаос.</t>
      </text>
    </comment>
    <comment authorId="0" ref="AT18">
      <text>
        <t xml:space="preserve">Исполни ловкий трюк; вытащи предмет из чьего-то кармана; продемонстрируй ловкость рук или хитроумный план; управляй транспортным средством или лошадью.</t>
      </text>
    </comment>
    <comment authorId="0" ref="AT20">
      <text>
        <t xml:space="preserve">Изучай человека, документ или вещь с большой тщательностью, чтобы собрать информацию и применить знания; получи более глубокое понимание; проведи исследование.</t>
      </text>
    </comment>
    <comment authorId="0" ref="AT21">
      <text>
        <t xml:space="preserve">Охоться на цель; выслеживай; собирай информацию о её локации и передвижении; атакуй прицельным выстрелом на расстоянии.</t>
      </text>
    </comment>
    <comment authorId="0" ref="AT22">
      <text>
        <t xml:space="preserve">Оцени ситуацию, осмотри местность, чтобы понять что происходит; почувствуй беду перед тем, как она настигнет тебя; собери информацию о возможностях и слабостях.</t>
      </text>
    </comment>
    <comment authorId="0" ref="AT23">
      <text>
        <t xml:space="preserve">Мастери, создавай, модифицируй, отключай или ремонтируй механизмы; обезвреживай ловушки, взламывай замки или сейфы. Используй заводные и электроплазменные устройства в своих целях.</t>
      </text>
    </comment>
    <comment authorId="0" ref="AF29">
      <text>
        <t xml:space="preserve">Хорошо сшитый костюм и поддельные украшения, чтобы сойти за аристократа. Если ты носишь этот костюм как запасной, то он занимает 2 груза.</t>
      </text>
    </comment>
    <comment authorId="0" ref="AQ29">
      <text>
        <t xml:space="preserve">Возможно, ты носишь простой боевой нож. Или пару изогнутых мечей. Или рапиру и стилет. Или тяжелый тесак мясника.</t>
      </text>
    </comment>
    <comment authorId="0" ref="AX29">
      <text>
        <t xml:space="preserve">Шесть маленьких, легких ножей.</t>
      </text>
    </comment>
    <comment authorId="0" ref="AF30">
      <text>
        <t xml:space="preserve">Профессиональный театральный набор для грима.</t>
      </text>
    </comment>
    <comment authorId="0" ref="AQ30">
      <text>
        <t xml:space="preserve">Тяжелое, однозарядное, заряжающееся через дуло оружие. Смертоносное на расстоянии 20 шагов. Медленно перезаряжается.</t>
      </text>
    </comment>
    <comment authorId="0" ref="AX30">
      <text>
        <t xml:space="preserve">Если одного недостаточно.</t>
      </text>
    </comment>
    <comment authorId="0" ref="B31">
      <text>
        <t xml:space="preserve">Насилие по отношению к цели.</t>
      </text>
    </comment>
    <comment authorId="0" ref="AF31">
      <text>
        <t xml:space="preserve">Аксессуары для азартных игр с немного подкрученными шансами на твой успех.</t>
      </text>
    </comment>
    <comment authorId="0" ref="AR31">
      <text>
        <t xml:space="preserve">Оружие, предназначенное для управления двумя руками. Боевой топор, большой меч, молот, длинное копье. Охотничье ружье. Мушкетон. Лук или арбалет.</t>
      </text>
    </comment>
    <comment authorId="0" ref="AX31">
      <text>
        <t xml:space="preserve">Странный механизм или инструмент, обращенный в оружие. Кнут, кистень, топорик, лопата, длинная цепь, острый веер, ботинки со стальным носком.</t>
      </text>
    </comment>
    <comment authorId="0" ref="B32">
      <text>
        <t xml:space="preserve">Приманка, манипуляция, махинация.</t>
      </text>
    </comment>
    <comment authorId="0" ref="AF32">
      <text>
        <t xml:space="preserve">Доза популярного наркотика, вводящая вдохнувшего в состояние полного умиротворения на несколько минут.</t>
      </text>
    </comment>
    <comment authorId="0" ref="AR32">
      <text>
        <t xml:space="preserve">Толстая кожаная куртка, защитные перчатки и ботинки.</t>
      </text>
    </comment>
    <comment authorId="0" ref="AZ32">
      <text>
        <t xml:space="preserve">Открывает дополнительную ячейку брони.</t>
      </text>
    </comment>
    <comment authorId="0" ref="B33">
      <text>
        <t xml:space="preserve">Проникновение незамеченными.</t>
      </text>
    </comment>
    <comment authorId="0" ref="AF33">
      <text>
        <t xml:space="preserve">Аристократическая трость со скрытыми лезвием.</t>
      </text>
    </comment>
    <comment authorId="0" ref="AQ33">
      <text>
        <t xml:space="preserve">Набор отмычек. Монтировка. Склянка с маслом для смазывания скрипучих петель. Моток проволоки и крючки. Мешочек с песком.</t>
      </text>
    </comment>
    <comment authorId="0" ref="AY33">
      <text>
        <t xml:space="preserve">Длинный моток веревки. Короткий моток веревки. Крюки-кошки. Мешочек меловой пыли. Молоточек, клинья и кольца.</t>
      </text>
    </comment>
    <comment authorId="0" ref="B34">
      <text>
        <t xml:space="preserve">Взаимодействие со сверхъестественным.</t>
      </text>
    </comment>
    <comment authorId="0" ref="AF34">
      <text>
        <t xml:space="preserve">Небольшой магический амулет, который духи предпочитают избегать.</t>
      </text>
    </comment>
    <comment authorId="0" ref="AQ34">
      <text>
        <t xml:space="preserve">Склянка ртути. Мешочек чёрной соли. Якорь духов в виде маленького камня с руной. Бутыль со спиртом. Контейнер с эктоплазмой.</t>
      </text>
    </comment>
    <comment authorId="0" ref="AX34">
      <text>
        <t xml:space="preserve">Коллекция различных записей на разные темы, включая дворянский реестр, список командиров городской стражи и других значимых граждан. Пустые бланки, чернильница, ручка. Несколько примечательных карт.</t>
      </text>
    </comment>
    <comment authorId="0" ref="B35">
      <text>
        <t xml:space="preserve">Торговаться, убеждать, запугивать, договариваться.</t>
      </text>
    </comment>
    <comment authorId="0" ref="AQ35">
      <text>
        <t xml:space="preserve">Набор театрального грима. Несколько чистых официальных бланков для подделки. Костюмы и украшения. Двусторонний плащ и шляпа. Поддельный значок.</t>
      </text>
    </comment>
    <comment authorId="0" ref="AY35">
      <text>
        <t xml:space="preserve">Кувалда и железные колья. Тяжелая дрель. Лом.</t>
      </text>
    </comment>
    <comment authorId="0" ref="B36">
      <text>
        <t xml:space="preserve">Перемещение нелегальных грузов и людей.</t>
      </text>
    </comment>
    <comment authorId="0" ref="AQ36">
      <text>
        <t xml:space="preserve">Набор инструментов для тонкой механической работы: ювелирная лупа, пинцеты, маленький молоточек, плоскогубцы, отвертка и т.д.</t>
      </text>
    </comment>
    <comment authorId="0" ref="AX36">
      <text>
        <t xml:space="preserve">Простой масляной фонарь, причудливая электроплазмовая лампа или другой источник освещения.</t>
      </text>
    </comment>
    <comment authorId="0" ref="B38">
      <text>
        <t xml:space="preserve">Опиши как ты помогаешь товарищу в его действии. Ты получаешь 1 стресс, а он добавляет +d6 к броску. Возможно, что последствия затронут вас обоих.</t>
      </text>
    </comment>
    <comment authorId="0" ref="J38">
      <text>
        <t xml:space="preserve">Опиши руководство группой. Каждый игрок бросает действие и вы учитываете только результат лучшего броска. Лидер группы получает 1 стресс за каждого игрока с лучшим результатом 1-3.</t>
      </text>
    </comment>
    <comment authorId="0" ref="B39">
      <text>
        <t xml:space="preserve">Опиши как ты вмешиваешься. Ты принимаешь на себя последствия другого игрока. Ты можешь совершить проверку сопротивления.</t>
      </text>
    </comment>
    <comment authorId="0" ref="J39">
      <text>
        <t xml:space="preserve">Ты создаешь благоприятную возможность для товарищей. Если они пользуются ей, то получают +1 эффективность и лучшую позицию.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T10">
      <text>
        <t xml:space="preserve">Влияй на кого-то своим шармом, логикой, обманом или прикрытием; блефуй в азартной игре; изменяй отношение или поведение при помощи манипуляции или соблазнения.</t>
      </text>
    </comment>
    <comment authorId="0" ref="AT11">
      <text>
        <t xml:space="preserve">Общайся со своими связями в обществе, знакомыми из прошлого, друзьями или соперниками для получения ресурсов, сведений о людях и местах.</t>
      </text>
    </comment>
    <comment authorId="0" ref="AT12">
      <text>
        <t xml:space="preserve">Прикажи подчиниться силой своей личности, устрашением, харизмой или угрозой; напрямую руководи одной из бригад банды.</t>
      </text>
    </comment>
    <comment authorId="0" ref="AT13">
      <text>
        <t xml:space="preserve">Настройся на мир духов и призрачный план; выпусти энергию электроплазмы; наблюдай и общайся с призраками; понимай паранормальное.</t>
      </text>
    </comment>
    <comment authorId="0" ref="AT15">
      <text>
        <t xml:space="preserve">Сражайся с противником в ближнем бою; нападай или удерживай позицию; бейся на кулаках или борись.</t>
      </text>
    </comment>
    <comment authorId="0" ref="AT16">
      <text>
        <t xml:space="preserve">Крадись, оставаясь невидимым и преодолевай препятствия; забирайся, плавай, бегай, прыгай и перекатывайся. Нападай из тени ударом в спину, перережь горло, выруби сознание.</t>
      </text>
    </comment>
    <comment authorId="0" ref="AT17">
      <text>
        <t xml:space="preserve">Разгроми место, предмет, препятствие при помощи свирепой силы или тщательно спланированной диверсии; прорви оборону; устрой отвлекающий манёвр или хаос.</t>
      </text>
    </comment>
    <comment authorId="0" ref="AT18">
      <text>
        <t xml:space="preserve">Исполни ловкий трюк; вытащи предмет из чьего-то кармана; продемонстрируй ловкость рук или хитроумный план; управляй транспортным средством или лошадью.</t>
      </text>
    </comment>
    <comment authorId="0" ref="AT20">
      <text>
        <t xml:space="preserve">Изучай человека, документ или вещь с большой тщательностью, чтобы собрать информацию и применить знания; получи более глубокое понимание; проведи исследование.</t>
      </text>
    </comment>
    <comment authorId="0" ref="AT21">
      <text>
        <t xml:space="preserve">Охоться на цель; выслеживай; собирай информацию о её локации и передвижении; атакуй прицельным выстрелом на расстоянии.</t>
      </text>
    </comment>
    <comment authorId="0" ref="AT22">
      <text>
        <t xml:space="preserve">Оцени ситуацию, осмотри местность, чтобы понять что происходит; почувствуй беду перед тем, как она настигнет тебя; собери информацию о возможностях и слабостях.</t>
      </text>
    </comment>
    <comment authorId="0" ref="AT23">
      <text>
        <t xml:space="preserve">Мастери, создавай, модифицируй, отключай или ремонтируй механизмы; обезвреживай ловушки, взламывай замки или сейфы. Используй заводные и электроплазменные устройства в своих целях.</t>
      </text>
    </comment>
    <comment authorId="0" ref="AF29">
      <text>
        <t xml:space="preserve">Искусно изготовленное одноручное оружие на твой выбор: идеально сбалансированный кинжал, рапира или что-то экзотическое, вроде ирувианской сабли.</t>
      </text>
    </comment>
    <comment authorId="0" ref="AQ29">
      <text>
        <t xml:space="preserve">Возможно, ты носишь простой боевой нож. Или пару изогнутых мечей. Или рапиру и стилет. Или тяжелый тесак мясника.</t>
      </text>
    </comment>
    <comment authorId="0" ref="AX29">
      <text>
        <t xml:space="preserve">Шесть маленьких, легких ножей.</t>
      </text>
    </comment>
    <comment authorId="0" ref="AG30">
      <text>
        <t xml:space="preserve">Искусно изготовленное двуручное оружие на твой выбор: боевой молот, меч-бастард, копье, большой топор. Тяжелое оружие наносит больше урона и имеет более широкий охват.</t>
      </text>
    </comment>
    <comment authorId="0" ref="AQ30">
      <text>
        <t xml:space="preserve">Тяжелое, однозарядное, заряжающееся через дуло оружие. Смертоносное на расстоянии 20 шагов. Медленно перезаряжается.</t>
      </text>
    </comment>
    <comment authorId="0" ref="AX30">
      <text>
        <t xml:space="preserve">Если одного недостаточно.</t>
      </text>
    </comment>
    <comment authorId="0" ref="B31">
      <text>
        <t xml:space="preserve">Насилие по отношению к цели.</t>
      </text>
    </comment>
    <comment authorId="0" ref="AF31">
      <text>
        <t xml:space="preserve">Оружие или инструмент, наводящий ужас своим видом. Ты получаешь усиленный эффект при устрашении, но на урон в бою это не влияет.</t>
      </text>
    </comment>
    <comment authorId="0" ref="AR31">
      <text>
        <t xml:space="preserve">Оружие, предназначенное для управления двумя руками. Боевой топор, большой меч, молот, длинное копье. Охотничье ружье. Мушкетон. Лук или арбалет.</t>
      </text>
    </comment>
    <comment authorId="0" ref="AX31">
      <text>
        <t xml:space="preserve">Странный механизм или инструмент, обращенный в оружие. Кнут, кистень, топорик, лопата, длинная цепь, острый веер, ботинки со стальным носком.</t>
      </text>
    </comment>
    <comment authorId="0" ref="B32">
      <text>
        <t xml:space="preserve">Приманка, манипуляция, махинация.</t>
      </text>
    </comment>
    <comment authorId="0" ref="AF32">
      <text>
        <t xml:space="preserve">Несколько тяжелых цепей, кандалы или наручники для удержания пленных. Сувенир после встречи с Синими мундирами?</t>
      </text>
    </comment>
    <comment authorId="0" ref="AR32">
      <text>
        <t xml:space="preserve">Толстая кожаная куртка, защитные перчатки и ботинки.</t>
      </text>
    </comment>
    <comment authorId="0" ref="AZ32">
      <text>
        <t xml:space="preserve">Открывает дополнительную ячейку брони.</t>
      </text>
    </comment>
    <comment authorId="0" ref="B33">
      <text>
        <t xml:space="preserve">Проникновение незамеченными.</t>
      </text>
    </comment>
    <comment authorId="0" ref="AF33">
      <text>
        <t xml:space="preserve">Одна доза вещества, значительно увеличивающего физическую силу, но притупляющего разум. Вызывает иррациональную агрессию в течении нескольких минут.</t>
      </text>
    </comment>
    <comment authorId="0" ref="AQ33">
      <text>
        <t xml:space="preserve">Набор отмычек. Монтировка. Склянка с маслом для смазывания скрипучих петель. Моток проволоки и крючки. Мешочек с песком.</t>
      </text>
    </comment>
    <comment authorId="0" ref="AY33">
      <text>
        <t xml:space="preserve">Длинный моток веревки. Короткий моток веревки. Крюки-кошки. Мешочек меловой пыли. Молоточек, клинья и кольца.</t>
      </text>
    </comment>
    <comment authorId="0" ref="B34">
      <text>
        <t xml:space="preserve">Взаимодействие со сверхъестественным.</t>
      </text>
    </comment>
    <comment authorId="0" ref="AF34">
      <text>
        <t xml:space="preserve">Небольшой магический амулет, который духи предпочитают избегать.</t>
      </text>
    </comment>
    <comment authorId="0" ref="AQ34">
      <text>
        <t xml:space="preserve">Склянка ртути. Мешочек чёрной соли. Якорь духов в виде маленького камня с руной. Бутыль со спиртом. Контейнер с эктоплазмой.</t>
      </text>
    </comment>
    <comment authorId="0" ref="AX34">
      <text>
        <t xml:space="preserve">Коллекция различных записей на разные темы, включая дворянский реестр, список командиров городской стражи и других значимых граждан. Пустые бланки, чернильница, ручка. Несколько примечательных карт.</t>
      </text>
    </comment>
    <comment authorId="0" ref="B35">
      <text>
        <t xml:space="preserve">Торговаться, убеждать, запугивать, договариваться.</t>
      </text>
    </comment>
    <comment authorId="0" ref="AQ35">
      <text>
        <t xml:space="preserve">Набор театрального грима. Несколько чистых официальных бланков для подделки. Костюмы и украшения. Двусторонний плащ и шляпа. Поддельный значок.</t>
      </text>
    </comment>
    <comment authorId="0" ref="AY35">
      <text>
        <t xml:space="preserve">Кувалда и железные колья. Тяжелая дрель. Лом.</t>
      </text>
    </comment>
    <comment authorId="0" ref="B36">
      <text>
        <t xml:space="preserve">Перемещение нелегальных грузов и людей.</t>
      </text>
    </comment>
    <comment authorId="0" ref="AQ36">
      <text>
        <t xml:space="preserve">Набор инструментов для тонкой механической работы: ювелирная лупа, пинцеты, маленький молоточек, плоскогубцы, отвертка и т.д.</t>
      </text>
    </comment>
    <comment authorId="0" ref="AX36">
      <text>
        <t xml:space="preserve">Простой масляной фонарь, причудливая электроплазмовая лампа или другой источник освещения.</t>
      </text>
    </comment>
    <comment authorId="0" ref="B38">
      <text>
        <t xml:space="preserve">Опиши как ты помогаешь товарищу в его действии. Ты получаешь 1 стресс, а он добавляет +d6 к броску. Возможно, что последствия затронут вас обоих.</t>
      </text>
    </comment>
    <comment authorId="0" ref="J38">
      <text>
        <t xml:space="preserve">Опиши руководство группой. Каждый игрок бросает действие и вы учитываете только результат лучшего броска. Лидер группы получает 1 стресс за каждого игрока с лучшим результатом 1-3.</t>
      </text>
    </comment>
    <comment authorId="0" ref="B39">
      <text>
        <t xml:space="preserve">Опиши как ты вмешиваешься. Ты принимаешь на себя последствия другого игрока. Ты можешь совершить проверку сопротивления.</t>
      </text>
    </comment>
    <comment authorId="0" ref="J39">
      <text>
        <t xml:space="preserve">Ты создаешь благоприятную возможность для товарищей. Если они пользуются ей, то получают +1 эффективность и лучшую позицию.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T10">
      <text>
        <t xml:space="preserve">Влияй на кого-то своим шармом, логикой, обманом или прикрытием; блефуй в азартной игре; изменяй отношение или поведение при помощи манипуляции или соблазнения.</t>
      </text>
    </comment>
    <comment authorId="0" ref="AT11">
      <text>
        <t xml:space="preserve">Общайся со своими связями в обществе, знакомыми из прошлого, друзьями или соперниками для получения ресурсов, сведений о людях и местах.</t>
      </text>
    </comment>
    <comment authorId="0" ref="AT12">
      <text>
        <t xml:space="preserve">Прикажи подчиниться силой своей личности, устрашением, харизмой или угрозой; напрямую руководи одной из бригад банды.</t>
      </text>
    </comment>
    <comment authorId="0" ref="AT13">
      <text>
        <t xml:space="preserve">Настройся на мир духов и призрачный план; выпусти энергию электроплазмы; наблюдай и общайся с призраками; понимай паранормальное.</t>
      </text>
    </comment>
    <comment authorId="0" ref="AT15">
      <text>
        <t xml:space="preserve">Сражайся с противником в ближнем бою; нападай или удерживай позицию; бейся на кулаках или борись.</t>
      </text>
    </comment>
    <comment authorId="0" ref="AT16">
      <text>
        <t xml:space="preserve">Крадись, оставаясь невидимым и преодолевай препятствия; забирайся, плавай, бегай, прыгай и перекатывайся. Нападай из тени ударом в спину, перережь горло, выруби сознание.</t>
      </text>
    </comment>
    <comment authorId="0" ref="AT17">
      <text>
        <t xml:space="preserve">Разгроми место, предмет, препятствие при помощи свирепой силы или тщательно спланированной диверсии; прорви оборону; устрой отвлекающий манёвр или хаос.</t>
      </text>
    </comment>
    <comment authorId="0" ref="AT18">
      <text>
        <t xml:space="preserve">Исполни ловкий трюк; вытащи предмет из чьего-то кармана; продемонстрируй ловкость рук или хитроумный план; управляй транспортным средством или лошадью.</t>
      </text>
    </comment>
    <comment authorId="0" ref="AT20">
      <text>
        <t xml:space="preserve">Изучай человека, документ или вещь с большой тщательностью, чтобы собрать информацию и применить знания; получи более глубокое понимание; проведи исследование.</t>
      </text>
    </comment>
    <comment authorId="0" ref="AT21">
      <text>
        <t xml:space="preserve">Охоться на цель; выслеживай; собирай информацию о её локации и передвижении; атакуй прицельным выстрелом на расстоянии.</t>
      </text>
    </comment>
    <comment authorId="0" ref="AT22">
      <text>
        <t xml:space="preserve">Оцени ситуацию, осмотри местность, чтобы понять что происходит; почувствуй беду перед тем, как она настигнет тебя; собери информацию о возможностях и слабостях.</t>
      </text>
    </comment>
    <comment authorId="0" ref="AT23">
      <text>
        <t xml:space="preserve">Мастери, создавай, модифицируй, отключай или ремонтируй механизмы; обезвреживай ловушки, взламывай замки или сейфы. Используй заводные и электроплазменные устройства в своих целях.</t>
      </text>
    </comment>
    <comment authorId="0" ref="AF29">
      <text>
        <t xml:space="preserve">Отличные и дорогие инструменты для механической работы. Ювелирная лупа. Измерительные приборы.</t>
      </text>
    </comment>
    <comment authorId="0" ref="AQ29">
      <text>
        <t xml:space="preserve">Возможно, ты носишь простой боевой нож. Или пару изогнутых мечей. Или рапиру и стилет. Или тяжелый тесак мясника.</t>
      </text>
    </comment>
    <comment authorId="0" ref="AX29">
      <text>
        <t xml:space="preserve">Шесть маленьких, легких ножей.</t>
      </text>
    </comment>
    <comment authorId="0" ref="AG30">
      <text>
        <t xml:space="preserve">Специальный набор для диверсий и уничтожения. Маленькая, мощная дрель. Молот и стальные колья. Лом. Электроплазменная батарея, плоскогубцы, проволока. Флакон с кислотой. Искровая горелка и бак горючего.</t>
      </text>
    </comment>
    <comment authorId="0" ref="AQ30">
      <text>
        <t xml:space="preserve">Тяжелое, однозарядное, заряжающееся через дуло оружие. Смертоносное на расстоянии 20 шагов. Медленно перезаряжается.</t>
      </text>
    </comment>
    <comment authorId="0" ref="AX30">
      <text>
        <t xml:space="preserve">Если одного недостаточно.</t>
      </text>
    </comment>
    <comment authorId="0" ref="B31">
      <text>
        <t xml:space="preserve">Насилие по отношению к цели.</t>
      </text>
    </comment>
    <comment authorId="0" ref="AF31">
      <text>
        <t xml:space="preserve">Небольшая трубка и дротики с алхимическими веществами. Пустые шприцы.</t>
      </text>
    </comment>
    <comment authorId="0" ref="AR31">
      <text>
        <t xml:space="preserve">Оружие, предназначенное для управления двумя руками. Боевой топор, большой меч, молот, длинное копье. Охотничье ружье. Мушкетон. Лук или арбалет.</t>
      </text>
    </comment>
    <comment authorId="0" ref="AX31">
      <text>
        <t xml:space="preserve">Странный механизм или инструмент, обращенный в оружие. Кнут, кистень, топорик, лопата, длинная цепь, острый веер, ботинки со стальным носком.</t>
      </text>
    </comment>
    <comment authorId="0" ref="B32">
      <text>
        <t xml:space="preserve">Приманка, манипуляция, махинация.</t>
      </text>
    </comment>
    <comment authorId="0" ref="AF32">
      <text>
        <t xml:space="preserve">Подсумок на поясе с тремя флаконами, наполненными выбранными веществами (список на стр.226) или самодельной формулой. Во время перерыва вы автоматически восполняете использованные флаконы.</t>
      </text>
    </comment>
    <comment authorId="0" ref="AR32">
      <text>
        <t xml:space="preserve">Толстая кожаная куртка, защитные перчатки и ботинки.</t>
      </text>
    </comment>
    <comment authorId="0" ref="AZ32">
      <text>
        <t xml:space="preserve">Открывает дополнительную ячейку брони.</t>
      </text>
    </comment>
    <comment authorId="0" ref="B33">
      <text>
        <t xml:space="preserve">Проникновение незамеченными.</t>
      </text>
    </comment>
    <comment authorId="0" ref="AF33">
      <text>
        <t xml:space="preserve">Подсумок на поясе с тремя флаконами, наполненными выбранными веществами (список на стр.226) или самодельной формулой. Во время перерыва вы автоматически восполняете использованные флаконы.</t>
      </text>
    </comment>
    <comment authorId="0" ref="AQ33">
      <text>
        <t xml:space="preserve">Набор отмычек. Монтировка. Склянка с маслом для смазывания скрипучих петель. Моток проволоки и крючки. Мешочек с песком.</t>
      </text>
    </comment>
    <comment authorId="0" ref="AY33">
      <text>
        <t xml:space="preserve">Длинный моток веревки. Короткий моток веревки. Крюки-кошки. Мешочек меловой пыли. Молоточек, клинья и кольца.</t>
      </text>
    </comment>
    <comment authorId="0" ref="B34">
      <text>
        <t xml:space="preserve">Взаимодействие со сверхъестественным.</t>
      </text>
    </comment>
    <comment authorId="0" ref="AH34">
      <text>
        <t xml:space="preserve">Ты можешь создавать устройства во время перерыва при помощи Мастерства (см. стр. 224 и 227). Каждое устройство занимает один груз.</t>
      </text>
    </comment>
    <comment authorId="0" ref="AQ34">
      <text>
        <t xml:space="preserve">Склянка ртути. Мешочек чёрной соли. Якорь духов в виде маленького камня с руной. Бутыль со спиртом. Контейнер с эктоплазмой.</t>
      </text>
    </comment>
    <comment authorId="0" ref="AX34">
      <text>
        <t xml:space="preserve">Коллекция различных записей на разные темы, включая дворянский реестр, список командиров городской стражи и других значимых граждан. Пустые бланки, чернильница, ручка. Несколько примечательных карт.</t>
      </text>
    </comment>
    <comment authorId="0" ref="B35">
      <text>
        <t xml:space="preserve">Торговаться, убеждать, запугивать, договариваться.</t>
      </text>
    </comment>
    <comment authorId="0" ref="AQ35">
      <text>
        <t xml:space="preserve">Набор театрального грима. Несколько чистых официальных бланков для подделки. Костюмы и украшения. Двусторонний плащ и шляпа. Поддельный значок.</t>
      </text>
    </comment>
    <comment authorId="0" ref="AY35">
      <text>
        <t xml:space="preserve">Кувалда и железные колья. Тяжелая дрель. Лом.</t>
      </text>
    </comment>
    <comment authorId="0" ref="B36">
      <text>
        <t xml:space="preserve">Перемещение нелегальных грузов и людей.</t>
      </text>
    </comment>
    <comment authorId="0" ref="AQ36">
      <text>
        <t xml:space="preserve">Набор инструментов для тонкой механической работы: ювелирная лупа, пинцеты, маленький молоточек, плоскогубцы, отвертка и т.д.</t>
      </text>
    </comment>
    <comment authorId="0" ref="AX36">
      <text>
        <t xml:space="preserve">Простой масляной фонарь, причудливая электроплазмовая лампа или другой источник освещения.</t>
      </text>
    </comment>
    <comment authorId="0" ref="B38">
      <text>
        <t xml:space="preserve">Опиши как ты помогаешь товарищу в его действии. Ты получаешь 1 стресс, а он добавляет +d6 к броску. Возможно, что последствия затронут вас обоих.</t>
      </text>
    </comment>
    <comment authorId="0" ref="J38">
      <text>
        <t xml:space="preserve">Опиши руководство группой. Каждый игрок бросает действие и вы учитываете только результат лучшего броска. Лидер группы получает 1 стресс за каждого игрока с лучшим результатом 1-3.</t>
      </text>
    </comment>
    <comment authorId="0" ref="B39">
      <text>
        <t xml:space="preserve">Опиши как ты вмешиваешься. Ты принимаешь на себя последствия другого игрока. Ты можешь совершить проверку сопротивления.</t>
      </text>
    </comment>
    <comment authorId="0" ref="J39">
      <text>
        <t xml:space="preserve">Ты создаешь благоприятную возможность для товарищей. Если они пользуются ей, то получают +1 эффективность и лучшую позицию.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T10">
      <text>
        <t xml:space="preserve">Влияй на кого-то своим шармом, логикой, обманом или прикрытием; блефуй в азартной игре; изменяй отношение или поведение при помощи манипуляции или соблазнения.</t>
      </text>
    </comment>
    <comment authorId="0" ref="AT11">
      <text>
        <t xml:space="preserve">Общайся со своими связями в обществе, знакомыми из прошлого, друзьями или соперниками для получения ресурсов, сведений о людях и местах.</t>
      </text>
    </comment>
    <comment authorId="0" ref="AT12">
      <text>
        <t xml:space="preserve">Прикажи подчиниться силой своей личности, устрашением, харизмой или угрозой; напрямую руководи одной из бригад банды.</t>
      </text>
    </comment>
    <comment authorId="0" ref="AT13">
      <text>
        <t xml:space="preserve">Настройся на мир духов и призрачный план; выпусти энергию электроплазмы; наблюдай и общайся с призраками; понимай паранормальное.</t>
      </text>
    </comment>
    <comment authorId="0" ref="AT15">
      <text>
        <t xml:space="preserve">Сражайся с противником в ближнем бою; нападай или удерживай позицию; бейся на кулаках или борись.</t>
      </text>
    </comment>
    <comment authorId="0" ref="AT16">
      <text>
        <t xml:space="preserve">Крадись, оставаясь невидимым и преодолевай препятствия; забирайся, плавай, бегай, прыгай и перекатывайся. Нападай из тени ударом в спину, перережь горло, выруби сознание.</t>
      </text>
    </comment>
    <comment authorId="0" ref="AT17">
      <text>
        <t xml:space="preserve">Разгроми место, предмет, препятствие при помощи свирепой силы или тщательно спланированной диверсии; прорви оборону; устрой отвлекающий манёвр или хаос.</t>
      </text>
    </comment>
    <comment authorId="0" ref="AT18">
      <text>
        <t xml:space="preserve">Исполни ловкий трюк; вытащи предмет из чьего-то кармана; продемонстрируй ловкость рук или хитроумный план; управляй транспортным средством или лошадью.</t>
      </text>
    </comment>
    <comment authorId="0" ref="AT20">
      <text>
        <t xml:space="preserve">Изучай человека, документ или вещь с большой тщательностью, чтобы собрать информацию и применить знания; получи более глубокое понимание; проведи исследование.</t>
      </text>
    </comment>
    <comment authorId="0" ref="AT21">
      <text>
        <t xml:space="preserve">Охоться на цель; выслеживай; собирай информацию о её локации и передвижении; атакуй прицельным выстрелом на расстоянии.</t>
      </text>
    </comment>
    <comment authorId="0" ref="AT22">
      <text>
        <t xml:space="preserve">Оцени ситуацию, осмотри местность, чтобы понять что происходит; почувствуй беду перед тем, как она настигнет тебя; собери информацию о возможностях и слабостях.</t>
      </text>
    </comment>
    <comment authorId="0" ref="AT23">
      <text>
        <t xml:space="preserve">Мастери, создавай, модифицируй, отключай или ремонтируй механизмы; обезвреживай ловушки, взламывай замки или сейфы. Используй заводные и электроплазменные устройства в своих целях.</t>
      </text>
    </comment>
    <comment authorId="0" ref="AF29">
      <text>
        <t xml:space="preserve">Отличные и дорогие инструменты для механической работы. Ювелирная лупа. Измерительные приборы.</t>
      </text>
    </comment>
    <comment authorId="0" ref="AQ29">
      <text>
        <t xml:space="preserve">Возможно, ты носишь простой боевой нож. Или пару изогнутых мечей. Или рапиру и стилет. Или тяжелый тесак мясника.</t>
      </text>
    </comment>
    <comment authorId="0" ref="AX29">
      <text>
        <t xml:space="preserve">Шесть маленьких, легких ножей.</t>
      </text>
    </comment>
    <comment authorId="0" ref="AG30">
      <text>
        <t xml:space="preserve">Специальный набор для диверсий и уничтожения. Маленькая, мощная дрель. Молот и стальные колья. Лом. Электроплазменная батарея, плоскогубцы, проволока. Флакон с кислотой. Искровая горелка и бак горючего.</t>
      </text>
    </comment>
    <comment authorId="0" ref="AQ30">
      <text>
        <t xml:space="preserve">Тяжелое, однозарядное, заряжающееся через дуло оружие. Смертоносное на расстоянии 20 шагов. Медленно перезаряжается.</t>
      </text>
    </comment>
    <comment authorId="0" ref="AX30">
      <text>
        <t xml:space="preserve">Если одного недостаточно.</t>
      </text>
    </comment>
    <comment authorId="0" ref="B31">
      <text>
        <t xml:space="preserve">Насилие по отношению к цели.</t>
      </text>
    </comment>
    <comment authorId="0" ref="AF31">
      <text>
        <t xml:space="preserve">Небольшая трубка и дротики с алхимическими веществами. Пустые шприцы.</t>
      </text>
    </comment>
    <comment authorId="0" ref="AR31">
      <text>
        <t xml:space="preserve">Оружие, предназначенное для управления двумя руками. Боевой топор, большой меч, молот, длинное копье. Охотничье ружье. Мушкетон. Лук или арбалет.</t>
      </text>
    </comment>
    <comment authorId="0" ref="AX31">
      <text>
        <t xml:space="preserve">Странный механизм или инструмент, обращенный в оружие. Кнут, кистень, топорик, лопата, длинная цепь, острый веер, ботинки со стальным носком.</t>
      </text>
    </comment>
    <comment authorId="0" ref="B32">
      <text>
        <t xml:space="preserve">Приманка, манипуляция, махинация.</t>
      </text>
    </comment>
    <comment authorId="0" ref="AF32">
      <text>
        <t xml:space="preserve">Подсумок на поясе с тремя флаконами, наполненными выбранными веществами (список на стр.226) или самодельной формулой. Во время перерыва вы автоматически восполняете использованные флаконы.</t>
      </text>
    </comment>
    <comment authorId="0" ref="AR32">
      <text>
        <t xml:space="preserve">Толстая кожаная куртка, защитные перчатки и ботинки.</t>
      </text>
    </comment>
    <comment authorId="0" ref="AZ32">
      <text>
        <t xml:space="preserve">Открывает дополнительную ячейку брони.</t>
      </text>
    </comment>
    <comment authorId="0" ref="B33">
      <text>
        <t xml:space="preserve">Проникновение незамеченными.</t>
      </text>
    </comment>
    <comment authorId="0" ref="AF33">
      <text>
        <t xml:space="preserve">Подсумок на поясе с тремя флаконами, наполненными выбранными веществами (список на стр.226) или самодельной формулой. Во время перерыва вы автоматически восполняете использованные флаконы.</t>
      </text>
    </comment>
    <comment authorId="0" ref="AQ33">
      <text>
        <t xml:space="preserve">Набор отмычек. Монтировка. Склянка с маслом для смазывания скрипучих петель. Моток проволоки и крючки. Мешочек с песком.</t>
      </text>
    </comment>
    <comment authorId="0" ref="AY33">
      <text>
        <t xml:space="preserve">Длинный моток веревки. Короткий моток веревки. Крюки-кошки. Мешочек меловой пыли. Молоточек, клинья и кольца.</t>
      </text>
    </comment>
    <comment authorId="0" ref="B34">
      <text>
        <t xml:space="preserve">Взаимодействие со сверхъестественным.</t>
      </text>
    </comment>
    <comment authorId="0" ref="AH34">
      <text>
        <t xml:space="preserve">Ты можешь создавать устройства во время перерыва при помощи Мастерства (см. стр. 224 и 227). Каждое устройство занимает один груз.</t>
      </text>
    </comment>
    <comment authorId="0" ref="AQ34">
      <text>
        <t xml:space="preserve">Склянка ртути. Мешочек чёрной соли. Якорь духов в виде маленького камня с руной. Бутыль со спиртом. Контейнер с эктоплазмой.</t>
      </text>
    </comment>
    <comment authorId="0" ref="AX34">
      <text>
        <t xml:space="preserve">Коллекция различных записей на разные темы, включая дворянский реестр, список командиров городской стражи и других значимых граждан. Пустые бланки, чернильница, ручка. Несколько примечательных карт.</t>
      </text>
    </comment>
    <comment authorId="0" ref="B35">
      <text>
        <t xml:space="preserve">Торговаться, убеждать, запугивать, договариваться.</t>
      </text>
    </comment>
    <comment authorId="0" ref="AQ35">
      <text>
        <t xml:space="preserve">Набор театрального грима. Несколько чистых официальных бланков для подделки. Костюмы и украшения. Двусторонний плащ и шляпа. Поддельный значок.</t>
      </text>
    </comment>
    <comment authorId="0" ref="AY35">
      <text>
        <t xml:space="preserve">Кувалда и железные колья. Тяжелая дрель. Лом.</t>
      </text>
    </comment>
    <comment authorId="0" ref="B36">
      <text>
        <t xml:space="preserve">Перемещение нелегальных грузов и людей.</t>
      </text>
    </comment>
    <comment authorId="0" ref="AQ36">
      <text>
        <t xml:space="preserve">Набор инструментов для тонкой механической работы: ювелирная лупа, пинцеты, маленький молоточек, плоскогубцы, отвертка и т.д.</t>
      </text>
    </comment>
    <comment authorId="0" ref="AX36">
      <text>
        <t xml:space="preserve">Простой масляной фонарь, причудливая электроплазмовая лампа или другой источник освещения.</t>
      </text>
    </comment>
    <comment authorId="0" ref="B38">
      <text>
        <t xml:space="preserve">Опиши как ты помогаешь товарищу в его действии. Ты получаешь 1 стресс, а он добавляет +d6 к броску. Возможно, что последствия затронут вас обоих.</t>
      </text>
    </comment>
    <comment authorId="0" ref="J38">
      <text>
        <t xml:space="preserve">Опиши руководство группой. Каждый игрок бросает действие и вы учитываете только результат лучшего броска. Лидер группы получает 1 стресс за каждого игрока с лучшим результатом 1-3.</t>
      </text>
    </comment>
    <comment authorId="0" ref="B39">
      <text>
        <t xml:space="preserve">Опиши как ты вмешиваешься. Ты принимаешь на себя последствия другого игрока. Ты можешь совершить проверку сопротивления.</t>
      </text>
    </comment>
    <comment authorId="0" ref="J39">
      <text>
        <t xml:space="preserve">Ты создаешь благоприятную возможность для товарищей. Если они пользуются ей, то получают +1 эффективность и лучшую позицию.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T10">
      <text>
        <t xml:space="preserve">Влияй на кого-то своим шармом, логикой, обманом или прикрытием; блефуй в азартной игре; изменяй отношение или поведение при помощи манипуляции или соблазнения.</t>
      </text>
    </comment>
    <comment authorId="0" ref="AT11">
      <text>
        <t xml:space="preserve">Общайся со своими связями в обществе, знакомыми из прошлого, друзьями или соперниками для получения ресурсов, сведений о людях и местах.</t>
      </text>
    </comment>
    <comment authorId="0" ref="AT12">
      <text>
        <t xml:space="preserve">Прикажи подчиниться силой своей личности, устрашением, харизмой или угрозой; напрямую руководи одной из бригад банды.</t>
      </text>
    </comment>
    <comment authorId="0" ref="AT13">
      <text>
        <t xml:space="preserve">Настройся на мир духов и призрачный план; выпусти энергию электроплазмы; наблюдай и общайся с призраками; понимай паранормальное.</t>
      </text>
    </comment>
    <comment authorId="0" ref="AT15">
      <text>
        <t xml:space="preserve">Сражайся с противником в ближнем бою; нападай или удерживай позицию; бейся на кулаках или борись.</t>
      </text>
    </comment>
    <comment authorId="0" ref="AT16">
      <text>
        <t xml:space="preserve">Крадись, оставаясь невидимым и преодолевай препятствия; забирайся, плавай, бегай, прыгай и перекатывайся. Нападай из тени ударом в спину, перережь горло, выруби сознание.</t>
      </text>
    </comment>
    <comment authorId="0" ref="AT17">
      <text>
        <t xml:space="preserve">Разгроми место, предмет, препятствие при помощи свирепой силы или тщательно спланированной диверсии; прорви оборону; устрой отвлекающий манёвр или хаос.</t>
      </text>
    </comment>
    <comment authorId="0" ref="AT18">
      <text>
        <t xml:space="preserve">Исполни ловкий трюк; вытащи предмет из чьего-то кармана; продемонстрируй ловкость рук или хитроумный план; управляй транспортным средством или лошадью.</t>
      </text>
    </comment>
    <comment authorId="0" ref="AT20">
      <text>
        <t xml:space="preserve">Изучай человека, документ или вещь с большой тщательностью, чтобы собрать информацию и применить знания; получи более глубокое понимание; проведи исследование.</t>
      </text>
    </comment>
    <comment authorId="0" ref="AT21">
      <text>
        <t xml:space="preserve">Охоться на цель; выслеживай; собирай информацию о её локации и передвижении; атакуй прицельным выстрелом на расстоянии.</t>
      </text>
    </comment>
    <comment authorId="0" ref="AT22">
      <text>
        <t xml:space="preserve">Оцени ситуацию, осмотри местность, чтобы понять что происходит; почувствуй беду перед тем, как она настигнет тебя; собери информацию о возможностях и слабостях.</t>
      </text>
    </comment>
    <comment authorId="0" ref="AT23">
      <text>
        <t xml:space="preserve">Мастери, создавай, модифицируй, отключай или ремонтируй механизмы; обезвреживай ловушки, взламывай замки или сейфы. Используй заводные и электроплазменные устройства в своих целях.</t>
      </text>
    </comment>
    <comment authorId="0" ref="AF29">
      <text>
        <t xml:space="preserve">Пара качественных пистолетов от лучших оружейников Досквола. Два ствола позволяют сделать два выстрела до перезарядки.</t>
      </text>
    </comment>
    <comment authorId="0" ref="AQ29">
      <text>
        <t xml:space="preserve">Возможно, ты носишь простой боевой нож. Или пару изогнутых мечей. Или рапиру и стилет. Или тяжелый тесак мясника.</t>
      </text>
    </comment>
    <comment authorId="0" ref="AX29">
      <text>
        <t xml:space="preserve">Шесть маленьких, легких ножей.</t>
      </text>
    </comment>
    <comment authorId="0" ref="AG30">
      <text>
        <t xml:space="preserve">Искусно собранное ружье. Смертоносное на дальних дистанциях, но неудобное на ближних. Длинные ружья запрещены гражданам Досквола, но ты как-то получил (или подделал) разрешение.</t>
      </text>
    </comment>
    <comment authorId="0" ref="AQ30">
      <text>
        <t xml:space="preserve">Тяжелое, однозарядное, заряжающееся через дуло оружие. Смертоносное на расстоянии 20 шагов. Медленно перезаряжается.</t>
      </text>
    </comment>
    <comment authorId="0" ref="AX30">
      <text>
        <t xml:space="preserve">Если одного недостаточно.</t>
      </text>
    </comment>
    <comment authorId="0" ref="B31">
      <text>
        <t xml:space="preserve">Насилие по отношению к цели.</t>
      </text>
    </comment>
    <comment authorId="0" ref="AF31">
      <text>
        <t xml:space="preserve">Патронташ электроплазменной амуниции. Очень эффективно против духов, но слабо травмирует физические цели.</t>
      </text>
    </comment>
    <comment authorId="0" ref="AR31">
      <text>
        <t xml:space="preserve">Оружие, предназначенное для управления двумя руками. Боевой топор, большой меч, молот, длинное копье. Охотничье ружье. Мушкетон. Лук или арбалет.</t>
      </text>
    </comment>
    <comment authorId="0" ref="AX31">
      <text>
        <t xml:space="preserve">Странный механизм или инструмент, обращенный в оружие. Кнут, кистень, топорик, лопата, длинная цепь, острый веер, ботинки со стальным носком.</t>
      </text>
    </comment>
    <comment authorId="0" ref="B32">
      <text>
        <t xml:space="preserve">Приманка, манипуляция, махинация.</t>
      </text>
    </comment>
    <comment authorId="0" ref="AF32">
      <text>
        <t xml:space="preserve">Твой верный спутник, ожидающий приказов. Бригада с типом Эксперт: Охотник.</t>
      </text>
    </comment>
    <comment authorId="0" ref="AR32">
      <text>
        <t xml:space="preserve">Толстая кожаная куртка, защитные перчатки и ботинки.</t>
      </text>
    </comment>
    <comment authorId="0" ref="AZ32">
      <text>
        <t xml:space="preserve">Открывает дополнительную ячейку брони.</t>
      </text>
    </comment>
    <comment authorId="0" ref="B33">
      <text>
        <t xml:space="preserve">Проникновение незамеченными.</t>
      </text>
    </comment>
    <comment authorId="0" ref="AF33">
      <text>
        <t xml:space="preserve">Медная труба с линзами для наблюдения издалека. Можно прикрепить к ружью.</t>
      </text>
    </comment>
    <comment authorId="0" ref="AQ33">
      <text>
        <t xml:space="preserve">Набор отмычек. Монтировка. Склянка с маслом для смазывания скрипучих петель. Моток проволоки и крючки. Мешочек с песком.</t>
      </text>
    </comment>
    <comment authorId="0" ref="AY33">
      <text>
        <t xml:space="preserve">Длинный моток веревки. Короткий моток веревки. Крюки-кошки. Мешочек меловой пыли. Молоточек, клинья и кольца.</t>
      </text>
    </comment>
    <comment authorId="0" ref="B34">
      <text>
        <t xml:space="preserve">Взаимодействие со сверхъестественным.</t>
      </text>
    </comment>
    <comment authorId="0" ref="AF34">
      <text>
        <t xml:space="preserve">Небольшой магический амулет, который духи предпочитают избегать.</t>
      </text>
    </comment>
    <comment authorId="0" ref="AQ34">
      <text>
        <t xml:space="preserve">Склянка ртути. Мешочек чёрной соли. Якорь духов в виде маленького камня с руной. Бутыль со спиртом. Контейнер с эктоплазмой.</t>
      </text>
    </comment>
    <comment authorId="0" ref="AX34">
      <text>
        <t xml:space="preserve">Коллекция различных записей на разные темы, включая дворянский реестр, список командиров городской стражи и других значимых граждан. Пустые бланки, чернильница, ручка. Несколько примечательных карт.</t>
      </text>
    </comment>
    <comment authorId="0" ref="B35">
      <text>
        <t xml:space="preserve">Торговаться, убеждать, запугивать, договариваться.</t>
      </text>
    </comment>
    <comment authorId="0" ref="AQ35">
      <text>
        <t xml:space="preserve">Набор театрального грима. Несколько чистых официальных бланков для подделки. Костюмы и украшения. Двусторонний плащ и шляпа. Поддельный значок.</t>
      </text>
    </comment>
    <comment authorId="0" ref="AY35">
      <text>
        <t xml:space="preserve">Кувалда и железные колья. Тяжелая дрель. Лом.</t>
      </text>
    </comment>
    <comment authorId="0" ref="B36">
      <text>
        <t xml:space="preserve">Перемещение нелегальных грузов и людей.</t>
      </text>
    </comment>
    <comment authorId="0" ref="AQ36">
      <text>
        <t xml:space="preserve">Набор инструментов для тонкой механической работы: ювелирная лупа, пинцеты, маленький молоточек, плоскогубцы, отвертка и т.д.</t>
      </text>
    </comment>
    <comment authorId="0" ref="AX36">
      <text>
        <t xml:space="preserve">Простой масляной фонарь, причудливая электроплазмовая лампа или другой источник освещения.</t>
      </text>
    </comment>
    <comment authorId="0" ref="B38">
      <text>
        <t xml:space="preserve">Опиши как ты помогаешь товарищу в его действии. Ты получаешь 1 стресс, а он добавляет +d6 к броску. Возможно, что последствия затронут вас обоих.</t>
      </text>
    </comment>
    <comment authorId="0" ref="J38">
      <text>
        <t xml:space="preserve">Опиши руководство группой. Каждый игрок бросает действие и вы учитываете только результат лучшего броска. Лидер группы получает 1 стресс за каждого игрока с лучшим результатом 1-3.</t>
      </text>
    </comment>
    <comment authorId="0" ref="B39">
      <text>
        <t xml:space="preserve">Опиши как ты вмешиваешься. Ты принимаешь на себя последствия другого игрока. Ты можешь совершить проверку сопротивления.</t>
      </text>
    </comment>
    <comment authorId="0" ref="J39">
      <text>
        <t xml:space="preserve">Ты создаешь благоприятную возможность для товарищей. Если они пользуются ей, то получают +1 эффективность и лучшую позицию.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T10">
      <text>
        <t xml:space="preserve">Влияй на кого-то своим шармом, логикой, обманом или прикрытием; блефуй в азартной игре; изменяй отношение или поведение при помощи манипуляции или соблазнения.</t>
      </text>
    </comment>
    <comment authorId="0" ref="AT11">
      <text>
        <t xml:space="preserve">Общайся со своими связями в обществе, знакомыми из прошлого, друзьями или соперниками для получения ресурсов, сведений о людях и местах.</t>
      </text>
    </comment>
    <comment authorId="0" ref="AT12">
      <text>
        <t xml:space="preserve">Прикажи подчиниться силой своей личности, устрашением, харизмой или угрозой; напрямую руководи одной из бригад банды.</t>
      </text>
    </comment>
    <comment authorId="0" ref="AT13">
      <text>
        <t xml:space="preserve">Настройся на мир духов и призрачный план; выпусти энергию электроплазмы; наблюдай и общайся с призраками; понимай паранормальное.</t>
      </text>
    </comment>
    <comment authorId="0" ref="AT15">
      <text>
        <t xml:space="preserve">Сражайся с противником в ближнем бою; нападай или удерживай позицию; бейся на кулаках или борись.</t>
      </text>
    </comment>
    <comment authorId="0" ref="AT16">
      <text>
        <t xml:space="preserve">Крадись, оставаясь невидимым и преодолевай препятствия; забирайся, плавай, бегай, прыгай и перекатывайся. Нападай из тени ударом в спину, перережь горло, выруби сознание.</t>
      </text>
    </comment>
    <comment authorId="0" ref="AT17">
      <text>
        <t xml:space="preserve">Разгроми место, предмет, препятствие при помощи свирепой силы или тщательно спланированной диверсии; прорви оборону; устрой отвлекающий манёвр или хаос.</t>
      </text>
    </comment>
    <comment authorId="0" ref="AT18">
      <text>
        <t xml:space="preserve">Исполни ловкий трюк; вытащи предмет из чьего-то кармана; продемонстрируй ловкость рук или хитроумный план; управляй транспортным средством или лошадью.</t>
      </text>
    </comment>
    <comment authorId="0" ref="AT20">
      <text>
        <t xml:space="preserve">Изучай человека, документ или вещь с большой тщательностью, чтобы собрать информацию и применить знания; получи более глубокое понимание; проведи исследование.</t>
      </text>
    </comment>
    <comment authorId="0" ref="AT21">
      <text>
        <t xml:space="preserve">Охоться на цель; выслеживай; собирай информацию о её локации и передвижении; атакуй прицельным выстрелом на расстоянии.</t>
      </text>
    </comment>
    <comment authorId="0" ref="AT22">
      <text>
        <t xml:space="preserve">Оцени ситуацию, осмотри местность, чтобы понять что происходит; почувствуй беду перед тем, как она настигнет тебя; собери информацию о возможностях и слабостях.</t>
      </text>
    </comment>
    <comment authorId="0" ref="AT23">
      <text>
        <t xml:space="preserve">Мастери, создавай, модифицируй, отключай или ремонтируй механизмы; обезвреживай ловушки, взламывай замки или сейфы. Используй заводные и электроплазменные устройства в своих целях.</t>
      </text>
    </comment>
    <comment authorId="0" ref="AF29">
      <text>
        <t xml:space="preserve">Набор профессиональных отмычек для самых сложных замков.</t>
      </text>
    </comment>
    <comment authorId="0" ref="AQ29">
      <text>
        <t xml:space="preserve">Возможно, ты носишь простой боевой нож. Или пару изогнутых мечей. Или рапиру и стилет. Или тяжелый тесак мясника.</t>
      </text>
    </comment>
    <comment authorId="0" ref="AX29">
      <text>
        <t xml:space="preserve">Шесть маленьких, легких ножей.</t>
      </text>
    </comment>
    <comment authorId="0" ref="AF30">
      <text>
        <t xml:space="preserve">Плащ с капюшоном из редкого Ирувианского шелка, сливающегося с тьмой. Улучшает уровень эффекта, когда ты крадёшься.</t>
      </text>
    </comment>
    <comment authorId="0" ref="AQ30">
      <text>
        <t xml:space="preserve">Тяжелое, однозарядное, заряжающееся через дуло оружие. Смертоносное на расстоянии 20 шагов. Медленно перезаряжается.</t>
      </text>
    </comment>
    <comment authorId="0" ref="AX30">
      <text>
        <t xml:space="preserve">Если одного недостаточно.</t>
      </text>
    </comment>
    <comment authorId="0" ref="B31">
      <text>
        <t xml:space="preserve">Насилие по отношению к цели.</t>
      </text>
    </comment>
    <comment authorId="0" ref="AF31">
      <text>
        <t xml:space="preserve">Аккуратно и компактно сложенное снаряжение скалолаза. Легче переносить, чем стандартное.</t>
      </text>
    </comment>
    <comment authorId="0" ref="AR31">
      <text>
        <t xml:space="preserve">Оружие, предназначенное для управления двумя руками. Боевой топор, большой меч, молот, длинное копье. Охотничье ружье. Мушкетон. Лук или арбалет.</t>
      </text>
    </comment>
    <comment authorId="0" ref="AX31">
      <text>
        <t xml:space="preserve">Странный механизм или инструмент, обращенный в оружие. Кнут, кистень, топорик, лопата, длинная цепь, острый веер, ботинки со стальным носком.</t>
      </text>
    </comment>
    <comment authorId="0" ref="B32">
      <text>
        <t xml:space="preserve">Приманка, манипуляция, махинация.</t>
      </text>
    </comment>
    <comment authorId="0" ref="AF32">
      <text>
        <t xml:space="preserve">Флакон с золотистой жидкостью. Разбей, чтобы заглушить все звуки в радиусе 10 шагов на несколько секунд.</t>
      </text>
    </comment>
    <comment authorId="0" ref="AR32">
      <text>
        <t xml:space="preserve">Толстая кожаная куртка, защитные перчатки и ботинки.</t>
      </text>
    </comment>
    <comment authorId="0" ref="AZ32">
      <text>
        <t xml:space="preserve">Открывает дополнительную ячейку брони.</t>
      </text>
    </comment>
    <comment authorId="0" ref="B33">
      <text>
        <t xml:space="preserve">Проникновение незамеченными.</t>
      </text>
    </comment>
    <comment authorId="0" ref="AF33">
      <text>
        <t xml:space="preserve">Магическое устройство, позволяющее видеть в непроглядной темноте как при свете дня.</t>
      </text>
    </comment>
    <comment authorId="0" ref="AQ33">
      <text>
        <t xml:space="preserve">Набор отмычек. Монтировка. Склянка с маслом для смазывания скрипучих петель. Моток проволоки и крючки. Мешочек с песком.</t>
      </text>
    </comment>
    <comment authorId="0" ref="AY33">
      <text>
        <t xml:space="preserve">Длинный моток веревки. Короткий моток веревки. Крюки-кошки. Мешочек меловой пыли. Молоточек, клинья и кольца.</t>
      </text>
    </comment>
    <comment authorId="0" ref="B34">
      <text>
        <t xml:space="preserve">Взаимодействие со сверхъестественным.</t>
      </text>
    </comment>
    <comment authorId="0" ref="AF34">
      <text>
        <t xml:space="preserve">Небольшой магический амулет, который духи предпочитают избегать.</t>
      </text>
    </comment>
    <comment authorId="0" ref="AQ34">
      <text>
        <t xml:space="preserve">Склянка ртути. Мешочек чёрной соли. Якорь духов в виде маленького камня с руной. Бутыль со спиртом. Контейнер с эктоплазмой.</t>
      </text>
    </comment>
    <comment authorId="0" ref="AX34">
      <text>
        <t xml:space="preserve">Коллекция различных записей на разные темы, включая дворянский реестр, список командиров городской стражи и других значимых граждан. Пустые бланки, чернильница, ручка. Несколько примечательных карт.</t>
      </text>
    </comment>
    <comment authorId="0" ref="B35">
      <text>
        <t xml:space="preserve">Торговаться, убеждать, запугивать, договариваться.</t>
      </text>
    </comment>
    <comment authorId="0" ref="AQ35">
      <text>
        <t xml:space="preserve">Набор театрального грима. Несколько чистых официальных бланков для подделки. Костюмы и украшения. Двусторонний плащ и шляпа. Поддельный значок.</t>
      </text>
    </comment>
    <comment authorId="0" ref="AY35">
      <text>
        <t xml:space="preserve">Кувалда и железные колья. Тяжелая дрель. Лом.</t>
      </text>
    </comment>
    <comment authorId="0" ref="B36">
      <text>
        <t xml:space="preserve">Перемещение нелегальных грузов и людей.</t>
      </text>
    </comment>
    <comment authorId="0" ref="AQ36">
      <text>
        <t xml:space="preserve">Набор инструментов для тонкой механической работы: ювелирная лупа, пинцеты, маленький молоточек, плоскогубцы, отвертка и т.д.</t>
      </text>
    </comment>
    <comment authorId="0" ref="AX36">
      <text>
        <t xml:space="preserve">Простой масляной фонарь, причудливая электроплазмовая лампа или другой источник освещения.</t>
      </text>
    </comment>
    <comment authorId="0" ref="B38">
      <text>
        <t xml:space="preserve">Опиши как ты помогаешь товарищу в его действии. Ты получаешь 1 стресс, а он добавляет +d6 к броску. Возможно, что последствия затронут вас обоих.</t>
      </text>
    </comment>
    <comment authorId="0" ref="J38">
      <text>
        <t xml:space="preserve">Опиши руководство группой. Каждый игрок бросает действие и вы учитываете только результат лучшего броска. Лидер группы получает 1 стресс за каждого игрока с лучшим результатом 1-3.</t>
      </text>
    </comment>
    <comment authorId="0" ref="B39">
      <text>
        <t xml:space="preserve">Опиши как ты вмешиваешься. Ты принимаешь на себя последствия другого игрока. Ты можешь совершить проверку сопротивления.</t>
      </text>
    </comment>
    <comment authorId="0" ref="J39">
      <text>
        <t xml:space="preserve">Ты создаешь благоприятную возможность для товарищей. Если они пользуются ей, то получают +1 эффективность и лучшую позицию.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T10">
      <text>
        <t xml:space="preserve">Влияй на кого-то своим шармом, логикой, обманом или прикрытием; блефуй в азартной игре; изменяй отношение или поведение при помощи манипуляции или соблазнения.</t>
      </text>
    </comment>
    <comment authorId="0" ref="AT11">
      <text>
        <t xml:space="preserve">Общайся со своими связями в обществе, знакомыми из прошлого, друзьями или соперниками для получения ресурсов, сведений о людях и местах.</t>
      </text>
    </comment>
    <comment authorId="0" ref="AT12">
      <text>
        <t xml:space="preserve">Прикажи подчиниться силой своей личности, устрашением, харизмой или угрозой; напрямую руководи одной из бригад банды.</t>
      </text>
    </comment>
    <comment authorId="0" ref="AT13">
      <text>
        <t xml:space="preserve">Настройся на мир духов и призрачный план; выпусти энергию электроплазмы; наблюдай и общайся с призраками; понимай паранормальное.</t>
      </text>
    </comment>
    <comment authorId="0" ref="AT15">
      <text>
        <t xml:space="preserve">Сражайся с противником в ближнем бою; нападай или удерживай позицию; бейся на кулаках или борись.</t>
      </text>
    </comment>
    <comment authorId="0" ref="AT16">
      <text>
        <t xml:space="preserve">Крадись, оставаясь невидимым и преодолевай препятствия; забирайся, плавай, бегай, прыгай и перекатывайся. Нападай из тени ударом в спину, перережь горло, выруби сознание.</t>
      </text>
    </comment>
    <comment authorId="0" ref="AT17">
      <text>
        <t xml:space="preserve">Разгроми место, предмет, препятствие при помощи свирепой силы или тщательно спланированной диверсии; прорви оборону; устрой отвлекающий манёвр или хаос.</t>
      </text>
    </comment>
    <comment authorId="0" ref="AT18">
      <text>
        <t xml:space="preserve">Исполни ловкий трюк; вытащи предмет из чьего-то кармана; продемонстрируй ловкость рук или хитроумный план; управляй транспортным средством или лошадью.</t>
      </text>
    </comment>
    <comment authorId="0" ref="AT20">
      <text>
        <t xml:space="preserve">Изучай человека, документ или вещь с большой тщательностью, чтобы собрать информацию и применить знания; получи более глубокое понимание; проведи исследование.</t>
      </text>
    </comment>
    <comment authorId="0" ref="AT21">
      <text>
        <t xml:space="preserve">Охоться на цель; выслеживай; собирай информацию о её локации и передвижении; атакуй прицельным выстрелом на расстоянии.</t>
      </text>
    </comment>
    <comment authorId="0" ref="AT22">
      <text>
        <t xml:space="preserve">Оцени ситуацию, осмотри местность, чтобы понять что происходит; почувствуй беду перед тем, как она настигнет тебя; собери информацию о возможностях и слабостях.</t>
      </text>
    </comment>
    <comment authorId="0" ref="AT23">
      <text>
        <t xml:space="preserve">Мастери, создавай, модифицируй, отключай или ремонтируй механизмы; обезвреживай ловушки, взламывай замки или сейфы. Используй заводные и электроплазменные устройства в своих целях.</t>
      </text>
    </comment>
    <comment authorId="0" ref="AF29">
      <text>
        <t xml:space="preserve">Набор профессиональных отмычек для самых сложных замков.</t>
      </text>
    </comment>
    <comment authorId="0" ref="AQ29">
      <text>
        <t xml:space="preserve">Возможно, ты носишь простой боевой нож. Или пару изогнутых мечей. Или рапиру и стилет. Или тяжелый тесак мясника.</t>
      </text>
    </comment>
    <comment authorId="0" ref="AX29">
      <text>
        <t xml:space="preserve">Шесть маленьких, легких ножей.</t>
      </text>
    </comment>
    <comment authorId="0" ref="AF30">
      <text>
        <t xml:space="preserve">Плащ с капюшоном из редкого Ирувианского шелка, сливающегося с тьмой. Улучшает уровень эффекта, когда ты крадёшься.</t>
      </text>
    </comment>
    <comment authorId="0" ref="AQ30">
      <text>
        <t xml:space="preserve">Тяжелое, однозарядное, заряжающееся через дуло оружие. Смертоносное на расстоянии 20 шагов. Медленно перезаряжается.</t>
      </text>
    </comment>
    <comment authorId="0" ref="AX30">
      <text>
        <t xml:space="preserve">Если одного недостаточно.</t>
      </text>
    </comment>
    <comment authorId="0" ref="B31">
      <text>
        <t xml:space="preserve">Насилие по отношению к цели.</t>
      </text>
    </comment>
    <comment authorId="0" ref="AF31">
      <text>
        <t xml:space="preserve">Аккуратно и компактно сложенное снаряжение скалолаза. Легче переносить, чем стандартное.</t>
      </text>
    </comment>
    <comment authorId="0" ref="AR31">
      <text>
        <t xml:space="preserve">Оружие, предназначенное для управления двумя руками. Боевой топор, большой меч, молот, длинное копье. Охотничье ружье. Мушкетон. Лук или арбалет.</t>
      </text>
    </comment>
    <comment authorId="0" ref="AX31">
      <text>
        <t xml:space="preserve">Странный механизм или инструмент, обращенный в оружие. Кнут, кистень, топорик, лопата, длинная цепь, острый веер, ботинки со стальным носком.</t>
      </text>
    </comment>
    <comment authorId="0" ref="B32">
      <text>
        <t xml:space="preserve">Приманка, манипуляция, махинация.</t>
      </text>
    </comment>
    <comment authorId="0" ref="AF32">
      <text>
        <t xml:space="preserve">Флакон с золотистой жидкостью. Разбей, чтобы заглушить все звуки в радиусе 10 шагов на несколько секунд.</t>
      </text>
    </comment>
    <comment authorId="0" ref="AR32">
      <text>
        <t xml:space="preserve">Толстая кожаная куртка, защитные перчатки и ботинки.</t>
      </text>
    </comment>
    <comment authorId="0" ref="AZ32">
      <text>
        <t xml:space="preserve">Открывает дополнительную ячейку брони.</t>
      </text>
    </comment>
    <comment authorId="0" ref="B33">
      <text>
        <t xml:space="preserve">Проникновение незамеченными.</t>
      </text>
    </comment>
    <comment authorId="0" ref="AF33">
      <text>
        <t xml:space="preserve">Магическое устройство, позволяющее видеть в непроглядной темноте как при свете дня.</t>
      </text>
    </comment>
    <comment authorId="0" ref="AQ33">
      <text>
        <t xml:space="preserve">Набор отмычек. Монтировка. Склянка с маслом для смазывания скрипучих петель. Моток проволоки и крючки. Мешочек с песком.</t>
      </text>
    </comment>
    <comment authorId="0" ref="AY33">
      <text>
        <t xml:space="preserve">Длинный моток веревки. Короткий моток веревки. Крюки-кошки. Мешочек меловой пыли. Молоточек, клинья и кольца.</t>
      </text>
    </comment>
    <comment authorId="0" ref="B34">
      <text>
        <t xml:space="preserve">Взаимодействие со сверхъестественным.</t>
      </text>
    </comment>
    <comment authorId="0" ref="AF34">
      <text>
        <t xml:space="preserve">Небольшой магический амулет, который духи предпочитают избегать.</t>
      </text>
    </comment>
    <comment authorId="0" ref="AQ34">
      <text>
        <t xml:space="preserve">Склянка ртути. Мешочек чёрной соли. Якорь духов в виде маленького камня с руной. Бутыль со спиртом. Контейнер с эктоплазмой.</t>
      </text>
    </comment>
    <comment authorId="0" ref="AX34">
      <text>
        <t xml:space="preserve">Коллекция различных записей на разные темы, включая дворянский реестр, список командиров городской стражи и других значимых граждан. Пустые бланки, чернильница, ручка. Несколько примечательных карт.</t>
      </text>
    </comment>
    <comment authorId="0" ref="B35">
      <text>
        <t xml:space="preserve">Торговаться, убеждать, запугивать, договариваться.</t>
      </text>
    </comment>
    <comment authorId="0" ref="AQ35">
      <text>
        <t xml:space="preserve">Набор театрального грима. Несколько чистых официальных бланков для подделки. Костюмы и украшения. Двусторонний плащ и шляпа. Поддельный значок.</t>
      </text>
    </comment>
    <comment authorId="0" ref="AY35">
      <text>
        <t xml:space="preserve">Кувалда и железные колья. Тяжелая дрель. Лом.</t>
      </text>
    </comment>
    <comment authorId="0" ref="B36">
      <text>
        <t xml:space="preserve">Перемещение нелегальных грузов и людей.</t>
      </text>
    </comment>
    <comment authorId="0" ref="AQ36">
      <text>
        <t xml:space="preserve">Набор инструментов для тонкой механической работы: ювелирная лупа, пинцеты, маленький молоточек, плоскогубцы, отвертка и т.д.</t>
      </text>
    </comment>
    <comment authorId="0" ref="AX36">
      <text>
        <t xml:space="preserve">Простой масляной фонарь, причудливая электроплазмовая лампа или другой источник освещения.</t>
      </text>
    </comment>
    <comment authorId="0" ref="B38">
      <text>
        <t xml:space="preserve">Опиши как ты помогаешь товарищу в его действии. Ты получаешь 1 стресс, а он добавляет +d6 к броску. Возможно, что последствия затронут вас обоих.</t>
      </text>
    </comment>
    <comment authorId="0" ref="J38">
      <text>
        <t xml:space="preserve">Опиши руководство группой. Каждый игрок бросает действие и вы учитываете только результат лучшего броска. Лидер группы получает 1 стресс за каждого игрока с лучшим результатом 1-3.</t>
      </text>
    </comment>
    <comment authorId="0" ref="B39">
      <text>
        <t xml:space="preserve">Опиши как ты вмешиваешься. Ты принимаешь на себя последствия другого игрока. Ты можешь совершить проверку сопротивления.</t>
      </text>
    </comment>
    <comment authorId="0" ref="J39">
      <text>
        <t xml:space="preserve">Ты создаешь благоприятную возможность для товарищей. Если они пользуются ей, то получают +1 эффективность и лучшую позицию.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T10">
      <text>
        <t xml:space="preserve">Влияй на кого-то своим шармом, логикой, обманом или прикрытием; блефуй в азартной игре; изменяй отношение или поведение при помощи манипуляции или соблазнения.</t>
      </text>
    </comment>
    <comment authorId="0" ref="AT11">
      <text>
        <t xml:space="preserve">Общайся со своими связями в обществе, знакомыми из прошлого, друзьями или соперниками для получения ресурсов, сведений о людях и местах.</t>
      </text>
    </comment>
    <comment authorId="0" ref="AT12">
      <text>
        <t xml:space="preserve">Прикажи подчиниться силой своей личности, устрашением, харизмой или угрозой; напрямую руководи одной из бригад банды.</t>
      </text>
    </comment>
    <comment authorId="0" ref="AT13">
      <text>
        <t xml:space="preserve">Настройся на мир духов и призрачный план; выпусти энергию электроплазмы; наблюдай и общайся с призраками; понимай паранормальное.</t>
      </text>
    </comment>
    <comment authorId="0" ref="AT15">
      <text>
        <t xml:space="preserve">Сражайся с противником в ближнем бою; нападай или удерживай позицию; бейся на кулаках или борись.</t>
      </text>
    </comment>
    <comment authorId="0" ref="AT16">
      <text>
        <t xml:space="preserve">Крадись, оставаясь невидимым и преодолевай препятствия; забирайся, плавай, бегай, прыгай и перекатывайся. Нападай из тени ударом в спину, перережь горло, выруби сознание.</t>
      </text>
    </comment>
    <comment authorId="0" ref="AT17">
      <text>
        <t xml:space="preserve">Разгроми место, предмет, препятствие при помощи свирепой силы или тщательно спланированной диверсии; прорви оборону; устрой отвлекающий манёвр или хаос.</t>
      </text>
    </comment>
    <comment authorId="0" ref="AT18">
      <text>
        <t xml:space="preserve">Исполни ловкий трюк; вытащи предмет из чьего-то кармана; продемонстрируй ловкость рук или хитроумный план; управляй транспортным средством или лошадью.</t>
      </text>
    </comment>
    <comment authorId="0" ref="AT20">
      <text>
        <t xml:space="preserve">Изучай человека, документ или вещь с большой тщательностью, чтобы собрать информацию и применить знания; получи более глубокое понимание; проведи исследование.</t>
      </text>
    </comment>
    <comment authorId="0" ref="AT21">
      <text>
        <t xml:space="preserve">Охоться на цель; выслеживай; собирай информацию о её локации и передвижении; атакуй прицельным выстрелом на расстоянии.</t>
      </text>
    </comment>
    <comment authorId="0" ref="AT22">
      <text>
        <t xml:space="preserve">Оцени ситуацию, осмотри местность, чтобы понять что происходит; почувствуй беду перед тем, как она настигнет тебя; собери информацию о возможностях и слабостях.</t>
      </text>
    </comment>
    <comment authorId="0" ref="AT23">
      <text>
        <t xml:space="preserve">Мастери, создавай, модифицируй, отключай или ремонтируй механизмы; обезвреживай ловушки, взламывай замки или сейфы. Используй заводные и электроплазменные устройства в своих целях.</t>
      </text>
    </comment>
    <comment authorId="0" ref="AG29">
      <text>
        <t xml:space="preserve">Длинный двуручный шест с управляемым захватом на конце, подключенным к электроплазменной батарее. Им можно хватать призраков для помещения в призрачную бутыль. Складывается в небольшую трубку при необходимости.</t>
      </text>
    </comment>
    <comment authorId="0" ref="AQ29">
      <text>
        <t xml:space="preserve">Возможно, ты носишь простой боевой нож. Или пару изогнутых мечей. Или рапиру и стилет. Или тяжелый тесак мясника.</t>
      </text>
    </comment>
    <comment authorId="0" ref="AX29">
      <text>
        <t xml:space="preserve">Шесть маленьких, легких ножей.</t>
      </text>
    </comment>
    <comment authorId="0" ref="AF30">
      <text>
        <t xml:space="preserve">Особая спиритическая маска, позволяющая видеть призрачный план более четко, а также защищающая от одержимости.</t>
      </text>
    </comment>
    <comment authorId="0" ref="AQ30">
      <text>
        <t xml:space="preserve">Тяжелое, однозарядное, заряжающееся через дуло оружие. Смертоносное на расстоянии 20 шагов. Медленно перезаряжается.</t>
      </text>
    </comment>
    <comment authorId="0" ref="AX30">
      <text>
        <t xml:space="preserve">Если одного недостаточно.</t>
      </text>
    </comment>
    <comment authorId="0" ref="B31">
      <text>
        <t xml:space="preserve">Насилие по отношению к цели.</t>
      </text>
    </comment>
    <comment authorId="0" ref="AF31">
      <text>
        <t xml:space="preserve">Существующее в призрачном плане эхо Дасквола также имеет запертые двери. И этот ключ их открывает.</t>
      </text>
    </comment>
    <comment authorId="0" ref="AR31">
      <text>
        <t xml:space="preserve">Оружие, предназначенное для управления двумя руками. Боевой топор, большой меч, молот, длинное копье. Охотничье ружье. Мушкетон. Лук или арбалет.</t>
      </text>
    </comment>
    <comment authorId="0" ref="AX31">
      <text>
        <t xml:space="preserve">Странный механизм или инструмент, обращенный в оружие. Кнут, кистень, топорик, лопата, длинная цепь, острый веер, ботинки со стальным носком.</t>
      </text>
    </comment>
    <comment authorId="0" ref="B32">
      <text>
        <t xml:space="preserve">Приманка, манипуляция, махинация.</t>
      </text>
    </comment>
    <comment authorId="0" ref="AF32">
      <text>
        <t xml:space="preserve">Магические устройства для заточения духов. Выглядят как металлические цилиндры.</t>
      </text>
    </comment>
    <comment authorId="0" ref="AR32">
      <text>
        <t xml:space="preserve">Толстая кожаная куртка, защитные перчатки и ботинки.</t>
      </text>
    </comment>
    <comment authorId="0" ref="AZ32">
      <text>
        <t xml:space="preserve">Открывает дополнительную ячейку брони.</t>
      </text>
    </comment>
    <comment authorId="0" ref="B33">
      <text>
        <t xml:space="preserve">Проникновение незамеченными.</t>
      </text>
    </comment>
    <comment authorId="0" ref="AF33">
      <text>
        <t xml:space="preserve">Небольшой магический амулет, который демоны предпочитают избегать.</t>
      </text>
    </comment>
    <comment authorId="0" ref="AQ33">
      <text>
        <t xml:space="preserve">Набор отмычек. Монтировка. Склянка с маслом для смазывания скрипучих петель. Моток проволоки и крючки. Мешочек с песком.</t>
      </text>
    </comment>
    <comment authorId="0" ref="AY33">
      <text>
        <t xml:space="preserve">Длинный моток веревки. Короткий моток веревки. Крюки-кошки. Мешочек меловой пыли. Молоточек, клинья и кольца.</t>
      </text>
    </comment>
    <comment authorId="0" ref="B34">
      <text>
        <t xml:space="preserve">Взаимодействие со сверхъестественным.</t>
      </text>
    </comment>
    <comment authorId="0" ref="AF34">
      <text>
        <t xml:space="preserve">Небольшой магический амулет, который духи предпочитают избегать.</t>
      </text>
    </comment>
    <comment authorId="0" ref="AQ34">
      <text>
        <t xml:space="preserve">Склянка ртути. Мешочек чёрной соли. Якорь духов в виде маленького камня с руной. Бутыль со спиртом. Контейнер с эктоплазмой.</t>
      </text>
    </comment>
    <comment authorId="0" ref="AX34">
      <text>
        <t xml:space="preserve">Коллекция различных записей на разные темы, включая дворянский реестр, список командиров городской стражи и других значимых граждан. Пустые бланки, чернильница, ручка. Несколько примечательных карт.</t>
      </text>
    </comment>
    <comment authorId="0" ref="B35">
      <text>
        <t xml:space="preserve">Торговаться, убеждать, запугивать, договариваться.</t>
      </text>
    </comment>
    <comment authorId="0" ref="AQ35">
      <text>
        <t xml:space="preserve">Набор театрального грима. Несколько чистых официальных бланков для подделки. Костюмы и украшения. Двусторонний плащ и шляпа. Поддельный значок.</t>
      </text>
    </comment>
    <comment authorId="0" ref="AY35">
      <text>
        <t xml:space="preserve">Кувалда и железные колья. Тяжелая дрель. Лом.</t>
      </text>
    </comment>
    <comment authorId="0" ref="B36">
      <text>
        <t xml:space="preserve">Перемещение нелегальных грузов и людей.</t>
      </text>
    </comment>
    <comment authorId="0" ref="AQ36">
      <text>
        <t xml:space="preserve">Набор инструментов для тонкой механической работы: ювелирная лупа, пинцеты, маленький молоточек, плоскогубцы, отвертка и т.д.</t>
      </text>
    </comment>
    <comment authorId="0" ref="AX36">
      <text>
        <t xml:space="preserve">Простой масляной фонарь, причудливая электроплазмовая лампа или другой источник освещения.</t>
      </text>
    </comment>
    <comment authorId="0" ref="B38">
      <text>
        <t xml:space="preserve">Опиши как ты помогаешь товарищу в его действии. Ты получаешь 1 стресс, а он добавляет +d6 к броску. Возможно, что последствия затронут вас обоих.</t>
      </text>
    </comment>
    <comment authorId="0" ref="J38">
      <text>
        <t xml:space="preserve">Опиши руководство группой. Каждый игрок бросает действие и вы учитываете только результат лучшего броска. Лидер группы получает 1 стресс за каждого игрока с лучшим результатом 1-3.</t>
      </text>
    </comment>
    <comment authorId="0" ref="B39">
      <text>
        <t xml:space="preserve">Опиши как ты вмешиваешься. Ты принимаешь на себя последствия другого игрока. Ты можешь совершить проверку сопротивления.</t>
      </text>
    </comment>
    <comment authorId="0" ref="J39">
      <text>
        <t xml:space="preserve">Ты создаешь благоприятную возможность для товарищей. Если они пользуются ей, то получают +1 эффективность и лучшую позицию.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T10">
      <text>
        <t xml:space="preserve">Влияй на кого-то своим шармом, логикой, обманом или прикрытием; блефуй в азартной игре; изменяй отношение или поведение при помощи манипуляции или соблазнения.</t>
      </text>
    </comment>
    <comment authorId="0" ref="AT11">
      <text>
        <t xml:space="preserve">Общайся со своими связями в обществе, знакомыми из прошлого, друзьями или соперниками для получения ресурсов, сведений о людях и местах.</t>
      </text>
    </comment>
    <comment authorId="0" ref="AT12">
      <text>
        <t xml:space="preserve">Прикажи подчиниться силой своей личности, устрашением, харизмой или угрозой; напрямую руководи одной из бригад банды.</t>
      </text>
    </comment>
    <comment authorId="0" ref="AT13">
      <text>
        <t xml:space="preserve">Настройся на мир духов и призрачный план; выпусти энергию электроплазмы; наблюдай и общайся с призраками; понимай паранормальное.</t>
      </text>
    </comment>
    <comment authorId="0" ref="AT15">
      <text>
        <t xml:space="preserve">Сражайся с противником в ближнем бою; нападай или удерживай позицию; бейся на кулаках или борись.</t>
      </text>
    </comment>
    <comment authorId="0" ref="AT16">
      <text>
        <t xml:space="preserve">Крадись, оставаясь невидимым и преодолевай препятствия; забирайся, плавай, бегай, прыгай и перекатывайся. Нападай из тени ударом в спину, перережь горло, выруби сознание.</t>
      </text>
    </comment>
    <comment authorId="0" ref="AT17">
      <text>
        <t xml:space="preserve">Разгроми место, предмет, препятствие при помощи свирепой силы или тщательно спланированной диверсии; прорви оборону; устрой отвлекающий манёвр или хаос.</t>
      </text>
    </comment>
    <comment authorId="0" ref="AT18">
      <text>
        <t xml:space="preserve">Исполни ловкий трюк; вытащи предмет из чьего-то кармана; продемонстрируй ловкость рук или хитроумный план; управляй транспортным средством или лошадью.</t>
      </text>
    </comment>
    <comment authorId="0" ref="AT20">
      <text>
        <t xml:space="preserve">Изучай человека, документ или вещь с большой тщательностью, чтобы собрать информацию и применить знания; получи более глубокое понимание; проведи исследование.</t>
      </text>
    </comment>
    <comment authorId="0" ref="AT21">
      <text>
        <t xml:space="preserve">Охоться на цель; выслеживай; собирай информацию о её локации и передвижении; атакуй прицельным выстрелом на расстоянии.</t>
      </text>
    </comment>
    <comment authorId="0" ref="AT22">
      <text>
        <t xml:space="preserve">Оцени ситуацию, осмотри местность, чтобы понять что происходит; почувствуй беду перед тем, как она настигнет тебя; собери информацию о возможностях и слабостях.</t>
      </text>
    </comment>
    <comment authorId="0" ref="AT23">
      <text>
        <t xml:space="preserve">Мастери, создавай, модифицируй, отключай или ремонтируй механизмы; обезвреживай ловушки, взламывай замки или сейфы. Используй заводные и электроплазменные устройства в своих целях.</t>
      </text>
    </comment>
    <comment authorId="0" ref="AF29">
      <text>
        <t xml:space="preserve">Необходимые бумаги и документы, пущенные слухи, подготовленные истории и ложные знакомые - всё, чтобы сойти за другого человека.</t>
      </text>
    </comment>
    <comment authorId="0" ref="AQ29">
      <text>
        <t xml:space="preserve">Возможно, ты носишь простой боевой нож. Или пару изогнутых мечей. Или рапиру и стилет. Или тяжелый тесак мясника.</t>
      </text>
    </comment>
    <comment authorId="0" ref="AX29">
      <text>
        <t xml:space="preserve">Шесть маленьких, легких ножей.</t>
      </text>
    </comment>
    <comment authorId="0" ref="AF30">
      <text>
        <t xml:space="preserve">Редкий дистиллят из твоей личной коллекции. Также хорошо впечатляет своим видом, как и дурманит алкоголем.</t>
      </text>
    </comment>
    <comment authorId="0" ref="AQ30">
      <text>
        <t xml:space="preserve">Тяжелое, однозарядное, заряжающееся через дуло оружие. Смертоносное на расстоянии 20 шагов. Медленно перезаряжается.</t>
      </text>
    </comment>
    <comment authorId="0" ref="AX30">
      <text>
        <t xml:space="preserve">Если одного недостаточно.</t>
      </text>
    </comment>
    <comment authorId="0" ref="B31">
      <text>
        <t xml:space="preserve">Насилие по отношению к цели.</t>
      </text>
    </comment>
    <comment authorId="0" ref="AF31">
      <text>
        <t xml:space="preserve">Несколько архитектурных чертежей и планов. Перед делом укажи какие конкретно чертежи ты имеешь.</t>
      </text>
    </comment>
    <comment authorId="0" ref="AR31">
      <text>
        <t xml:space="preserve">Оружие, предназначенное для управления двумя руками. Боевой топор, большой меч, молот, длинное копье. Охотничье ружье. Мушкетон. Лук или арбалет.</t>
      </text>
    </comment>
    <comment authorId="0" ref="AX31">
      <text>
        <t xml:space="preserve">Странный механизм или инструмент, обращенный в оружие. Кнут, кистень, топорик, лопата, длинная цепь, острый веер, ботинки со стальным носком.</t>
      </text>
    </comment>
    <comment authorId="0" ref="B32">
      <text>
        <t xml:space="preserve">Приманка, манипуляция, махинация.</t>
      </text>
    </comment>
    <comment authorId="0" ref="AF32">
      <text>
        <t xml:space="preserve">Одна капля сонного зелья отправляет жертву в глубокий неестественный сон. Если очень постараться, то её можно разбудить.</t>
      </text>
    </comment>
    <comment authorId="0" ref="AR32">
      <text>
        <t xml:space="preserve">Толстая кожаная куртка, защитные перчатки и ботинки.</t>
      </text>
    </comment>
    <comment authorId="0" ref="AZ32">
      <text>
        <t xml:space="preserve">Открывает дополнительную ячейку брони.</t>
      </text>
    </comment>
    <comment authorId="0" ref="B33">
      <text>
        <t xml:space="preserve">Проникновение незамеченными.</t>
      </text>
    </comment>
    <comment authorId="0" ref="AF33">
      <text>
        <t xml:space="preserve">Маленький карманный пистолет со слабым зарядом и очень ограниченной дальностью - всего пара шагов. Но его сложно обнаружить даже при обыске.</t>
      </text>
    </comment>
    <comment authorId="0" ref="AQ33">
      <text>
        <t xml:space="preserve">Набор отмычек. Монтировка. Склянка с маслом для смазывания скрипучих петель. Моток проволоки и крючки. Мешочек с песком.</t>
      </text>
    </comment>
    <comment authorId="0" ref="AY33">
      <text>
        <t xml:space="preserve">Длинный моток веревки. Короткий моток веревки. Крюки-кошки. Мешочек меловой пыли. Молоточек, клинья и кольца.</t>
      </text>
    </comment>
    <comment authorId="0" ref="B34">
      <text>
        <t xml:space="preserve">Взаимодействие со сверхъестественным.</t>
      </text>
    </comment>
    <comment authorId="0" ref="AF34">
      <text>
        <t xml:space="preserve">Небольшой магический амулет, который духи предпочитают избегать.</t>
      </text>
    </comment>
    <comment authorId="0" ref="AQ34">
      <text>
        <t xml:space="preserve">Склянка ртути. Мешочек чёрной соли. Якорь духов в виде маленького камня с руной. Бутыль со спиртом. Контейнер с эктоплазмой.</t>
      </text>
    </comment>
    <comment authorId="0" ref="AX34">
      <text>
        <t xml:space="preserve">Коллекция различных записей на разные темы, включая дворянский реестр, список командиров городской стражи и других значимых граждан. Пустые бланки, чернильница, ручка. Несколько примечательных карт.</t>
      </text>
    </comment>
    <comment authorId="0" ref="B35">
      <text>
        <t xml:space="preserve">Торговаться, убеждать, запугивать, договариваться.</t>
      </text>
    </comment>
    <comment authorId="0" ref="AQ35">
      <text>
        <t xml:space="preserve">Набор театрального грима. Несколько чистых официальных бланков для подделки. Костюмы и украшения. Двусторонний плащ и шляпа. Поддельный значок.</t>
      </text>
    </comment>
    <comment authorId="0" ref="AY35">
      <text>
        <t xml:space="preserve">Кувалда и железные колья. Тяжелая дрель. Лом.</t>
      </text>
    </comment>
    <comment authorId="0" ref="B36">
      <text>
        <t xml:space="preserve">Перемещение нелегальных грузов и людей.</t>
      </text>
    </comment>
    <comment authorId="0" ref="AQ36">
      <text>
        <t xml:space="preserve">Набор инструментов для тонкой механической работы: ювелирная лупа, пинцеты, маленький молоточек, плоскогубцы, отвертка и т.д.</t>
      </text>
    </comment>
    <comment authorId="0" ref="AX36">
      <text>
        <t xml:space="preserve">Простой масляной фонарь, причудливая электроплазмовая лампа или другой источник освещения.</t>
      </text>
    </comment>
    <comment authorId="0" ref="B38">
      <text>
        <t xml:space="preserve">Опиши как ты помогаешь товарищу в его действии. Ты получаешь 1 стресс, а он добавляет +d6 к броску. Возможно, что последствия затронут вас обоих.</t>
      </text>
    </comment>
    <comment authorId="0" ref="J38">
      <text>
        <t xml:space="preserve">Опиши руководство группой. Каждый игрок бросает действие и вы учитываете только результат лучшего броска. Лидер группы получает 1 стресс за каждого игрока с лучшим результатом 1-3.</t>
      </text>
    </comment>
    <comment authorId="0" ref="B39">
      <text>
        <t xml:space="preserve">Опиши как ты вмешиваешься. Ты принимаешь на себя последствия другого игрока. Ты можешь совершить проверку сопротивления.</t>
      </text>
    </comment>
    <comment authorId="0" ref="J39">
      <text>
        <t xml:space="preserve">Ты создаешь благоприятную возможность для товарищей. Если они пользуются ей, то получают +1 эффективность и лучшую позицию.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T10">
      <text>
        <t xml:space="preserve">Влияй на кого-то своим шармом, логикой, обманом или прикрытием; блефуй в азартной игре; изменяй отношение или поведение при помощи манипуляции или соблазнения.</t>
      </text>
    </comment>
    <comment authorId="0" ref="AT11">
      <text>
        <t xml:space="preserve">Общайся со своими связями в обществе, знакомыми из прошлого, друзьями или соперниками для получения ресурсов, сведений о людях и местах.</t>
      </text>
    </comment>
    <comment authorId="0" ref="AT12">
      <text>
        <t xml:space="preserve">Прикажи подчиниться силой своей личности, устрашением, харизмой или угрозой; напрямую руководи одной из бригад банды.</t>
      </text>
    </comment>
    <comment authorId="0" ref="AT13">
      <text>
        <t xml:space="preserve">Настройся на мир духов и призрачный план; выпусти энергию электроплазмы; наблюдай и общайся с призраками; понимай паранормальное.</t>
      </text>
    </comment>
    <comment authorId="0" ref="AT15">
      <text>
        <t xml:space="preserve">Сражайся с противником в ближнем бою; нападай или удерживай позицию; бейся на кулаках или борись.</t>
      </text>
    </comment>
    <comment authorId="0" ref="AT16">
      <text>
        <t xml:space="preserve">Крадись, оставаясь невидимым и преодолевай препятствия; забирайся, плавай, бегай, прыгай и перекатывайся. Нападай из тени ударом в спину, перережь горло, выруби сознание.</t>
      </text>
    </comment>
    <comment authorId="0" ref="AT17">
      <text>
        <t xml:space="preserve">Разгроми место, предмет, препятствие при помощи свирепой силы или тщательно спланированной диверсии; прорви оборону; устрой отвлекающий манёвр или хаос.</t>
      </text>
    </comment>
    <comment authorId="0" ref="AT18">
      <text>
        <t xml:space="preserve">Исполни ловкий трюк; вытащи предмет из чьего-то кармана; продемонстрируй ловкость рук или хитроумный план; управляй транспортным средством или лошадью.</t>
      </text>
    </comment>
    <comment authorId="0" ref="AT20">
      <text>
        <t xml:space="preserve">Изучай человека, документ или вещь с большой тщательностью, чтобы собрать информацию и применить знания; получи более глубокое понимание; проведи исследование.</t>
      </text>
    </comment>
    <comment authorId="0" ref="AT21">
      <text>
        <t xml:space="preserve">Охоться на цель; выслеживай; собирай информацию о её локации и передвижении; атакуй прицельным выстрелом на расстоянии.</t>
      </text>
    </comment>
    <comment authorId="0" ref="AT22">
      <text>
        <t xml:space="preserve">Оцени ситуацию, осмотри местность, чтобы понять что происходит; почувствуй беду перед тем, как она настигнет тебя; собери информацию о возможностях и слабостях.</t>
      </text>
    </comment>
    <comment authorId="0" ref="AT23">
      <text>
        <t xml:space="preserve">Мастери, создавай, модифицируй, отключай или ремонтируй механизмы; обезвреживай ловушки, взламывай замки или сейфы. Используй заводные и электроплазменные устройства в своих целях.</t>
      </text>
    </comment>
    <comment authorId="0" ref="AF29">
      <text>
        <t xml:space="preserve">Искусно изготовленное одноручное оружие на твой выбор: идеально сбалансированный кинжал, рапира или что-то экзотическое, вроде ирувианской сабли.</t>
      </text>
    </comment>
    <comment authorId="0" ref="AQ29">
      <text>
        <t xml:space="preserve">Возможно, ты носишь простой боевой нож. Или пару изогнутых мечей. Или рапиру и стилет. Или тяжелый тесак мясника.</t>
      </text>
    </comment>
    <comment authorId="0" ref="AX29">
      <text>
        <t xml:space="preserve">Шесть маленьких, легких ножей.</t>
      </text>
    </comment>
    <comment authorId="0" ref="AG30">
      <text>
        <t xml:space="preserve">Искусно изготовленное двуручное оружие на твой выбор: боевой молот, меч-бастард, копье, большой топор. Тяжелое оружие наносит больше урона и имеет более широкий охват.</t>
      </text>
    </comment>
    <comment authorId="0" ref="AQ30">
      <text>
        <t xml:space="preserve">Тяжелое, однозарядное, заряжающееся через дуло оружие. Смертоносное на расстоянии 20 шагов. Медленно перезаряжается.</t>
      </text>
    </comment>
    <comment authorId="0" ref="AX30">
      <text>
        <t xml:space="preserve">Если одного недостаточно.</t>
      </text>
    </comment>
    <comment authorId="0" ref="B31">
      <text>
        <t xml:space="preserve">Насилие по отношению к цели.</t>
      </text>
    </comment>
    <comment authorId="0" ref="AF31">
      <text>
        <t xml:space="preserve">Оружие или инструмент, наводящий ужас своим видом. Ты получаешь усиленный эффект при устрашении, но на урон в бою это не влияет.</t>
      </text>
    </comment>
    <comment authorId="0" ref="AR31">
      <text>
        <t xml:space="preserve">Оружие, предназначенное для управления двумя руками. Боевой топор, большой меч, молот, длинное копье. Охотничье ружье. Мушкетон. Лук или арбалет.</t>
      </text>
    </comment>
    <comment authorId="0" ref="AX31">
      <text>
        <t xml:space="preserve">Странный механизм или инструмент, обращенный в оружие. Кнут, кистень, топорик, лопата, длинная цепь, острый веер, ботинки со стальным носком.</t>
      </text>
    </comment>
    <comment authorId="0" ref="B32">
      <text>
        <t xml:space="preserve">Приманка, манипуляция, махинация.</t>
      </text>
    </comment>
    <comment authorId="0" ref="AF32">
      <text>
        <t xml:space="preserve">Несколько тяжелых цепей, кандалы или наручники для удержания пленных. Сувенир после встречи с Синими мундирами?</t>
      </text>
    </comment>
    <comment authorId="0" ref="AR32">
      <text>
        <t xml:space="preserve">Толстая кожаная куртка, защитные перчатки и ботинки.</t>
      </text>
    </comment>
    <comment authorId="0" ref="AZ32">
      <text>
        <t xml:space="preserve">Открывает дополнительную ячейку брони.</t>
      </text>
    </comment>
    <comment authorId="0" ref="B33">
      <text>
        <t xml:space="preserve">Проникновение незамеченными.</t>
      </text>
    </comment>
    <comment authorId="0" ref="AF33">
      <text>
        <t xml:space="preserve">Одна доза вещества, значительно увеличивающего физическую силу, но притупляющего разум. Вызывает иррациональную агрессию в течении нескольких минут.</t>
      </text>
    </comment>
    <comment authorId="0" ref="AQ33">
      <text>
        <t xml:space="preserve">Набор отмычек. Монтировка. Склянка с маслом для смазывания скрипучих петель. Моток проволоки и крючки. Мешочек с песком.</t>
      </text>
    </comment>
    <comment authorId="0" ref="AY33">
      <text>
        <t xml:space="preserve">Длинный моток веревки. Короткий моток веревки. Крюки-кошки. Мешочек меловой пыли. Молоточек, клинья и кольца.</t>
      </text>
    </comment>
    <comment authorId="0" ref="B34">
      <text>
        <t xml:space="preserve">Взаимодействие со сверхъестественным.</t>
      </text>
    </comment>
    <comment authorId="0" ref="AF34">
      <text>
        <t xml:space="preserve">Небольшой магический амулет, который духи предпочитают избегать.</t>
      </text>
    </comment>
    <comment authorId="0" ref="AQ34">
      <text>
        <t xml:space="preserve">Склянка ртути. Мешочек чёрной соли. Якорь духов в виде маленького камня с руной. Бутыль со спиртом. Контейнер с эктоплазмой.</t>
      </text>
    </comment>
    <comment authorId="0" ref="AX34">
      <text>
        <t xml:space="preserve">Коллекция различных записей на разные темы, включая дворянский реестр, список командиров городской стражи и других значимых граждан. Пустые бланки, чернильница, ручка. Несколько примечательных карт.</t>
      </text>
    </comment>
    <comment authorId="0" ref="B35">
      <text>
        <t xml:space="preserve">Торговаться, убеждать, запугивать, договариваться.</t>
      </text>
    </comment>
    <comment authorId="0" ref="AQ35">
      <text>
        <t xml:space="preserve">Набор театрального грима. Несколько чистых официальных бланков для подделки. Костюмы и украшения. Двусторонний плащ и шляпа. Поддельный значок.</t>
      </text>
    </comment>
    <comment authorId="0" ref="AY35">
      <text>
        <t xml:space="preserve">Кувалда и железные колья. Тяжелая дрель. Лом.</t>
      </text>
    </comment>
    <comment authorId="0" ref="B36">
      <text>
        <t xml:space="preserve">Перемещение нелегальных грузов и людей.</t>
      </text>
    </comment>
    <comment authorId="0" ref="AQ36">
      <text>
        <t xml:space="preserve">Набор инструментов для тонкой механической работы: ювелирная лупа, пинцеты, маленький молоточек, плоскогубцы, отвертка и т.д.</t>
      </text>
    </comment>
    <comment authorId="0" ref="AX36">
      <text>
        <t xml:space="preserve">Простой масляной фонарь, причудливая электроплазмовая лампа или другой источник освещения.</t>
      </text>
    </comment>
    <comment authorId="0" ref="B38">
      <text>
        <t xml:space="preserve">Опиши как ты помогаешь товарищу в его действии. Ты получаешь 1 стресс, а он добавляет +d6 к броску. Возможно, что последствия затронут вас обоих.</t>
      </text>
    </comment>
    <comment authorId="0" ref="J38">
      <text>
        <t xml:space="preserve">Опиши руководство группой. Каждый игрок бросает действие и вы учитываете только результат лучшего броска. Лидер группы получает 1 стресс за каждого игрока с лучшим результатом 1-3.</t>
      </text>
    </comment>
    <comment authorId="0" ref="B39">
      <text>
        <t xml:space="preserve">Опиши как ты вмешиваешься. Ты принимаешь на себя последствия другого игрока. Ты можешь совершить проверку сопротивления.</t>
      </text>
    </comment>
    <comment authorId="0" ref="J39">
      <text>
        <t xml:space="preserve">Ты создаешь благоприятную возможность для товарищей. Если они пользуются ей, то получают +1 эффективность и лучшую позицию.</t>
      </text>
    </comment>
  </commentList>
</comments>
</file>

<file path=xl/sharedStrings.xml><?xml version="1.0" encoding="utf-8"?>
<sst xmlns="http://schemas.openxmlformats.org/spreadsheetml/2006/main" count="900" uniqueCount="281">
  <si>
    <r>
      <rPr>
        <rFont val="Russo One"/>
        <color theme="1"/>
        <sz val="24.0"/>
      </rPr>
      <t xml:space="preserve">
</t>
    </r>
    <r>
      <rPr>
        <rFont val="Merriweather"/>
        <b/>
        <color theme="1"/>
        <sz val="8.0"/>
      </rPr>
      <t>ЛИСТ ПЕРСОНАЖА</t>
    </r>
  </si>
  <si>
    <t>Артист</t>
  </si>
  <si>
    <t>Тонкий манипулятор
и шпион</t>
  </si>
  <si>
    <t>МОНЕТЫ</t>
  </si>
  <si>
    <t>Артиус Брунк</t>
  </si>
  <si>
    <t>Имя</t>
  </si>
  <si>
    <t>Кличка</t>
  </si>
  <si>
    <t>ТАЛАНТЫ</t>
  </si>
  <si>
    <t>ИСТОЧНИК</t>
  </si>
  <si>
    <t>ВОЛЯ</t>
  </si>
  <si>
    <t>МАНИПУЛИРОВАНИЕ</t>
  </si>
  <si>
    <t>ОБЩЕНИЕ</t>
  </si>
  <si>
    <t>ПРИКАЗ</t>
  </si>
  <si>
    <t>РЕЗОНАНС</t>
  </si>
  <si>
    <t>УДАЛЬ</t>
  </si>
  <si>
    <t>ДРАКА</t>
  </si>
  <si>
    <t>ПРОНИКНОВЕНИЕ</t>
  </si>
  <si>
    <t>СТРЕСС</t>
  </si>
  <si>
    <t>ТРАВМЫ</t>
  </si>
  <si>
    <t>РАЗРУШЕНИЕ</t>
  </si>
  <si>
    <t>Нет</t>
  </si>
  <si>
    <t>СНОРОВКА</t>
  </si>
  <si>
    <t>ЧУТЬЁ</t>
  </si>
  <si>
    <t>ПОВРЕЖДЕНИЯ</t>
  </si>
  <si>
    <t>ЛЕЧЕНИЕ</t>
  </si>
  <si>
    <t>ИЗУЧЕНИЕ</t>
  </si>
  <si>
    <t>Нужна помощь</t>
  </si>
  <si>
    <t>счётчик лечения</t>
  </si>
  <si>
    <r>
      <rPr>
        <rFont val="Merriweather"/>
        <b/>
        <color theme="1"/>
        <sz val="8.0"/>
      </rPr>
      <t>Изворотливость.</t>
    </r>
    <r>
      <rPr>
        <rFont val="Merriweather"/>
        <color theme="1"/>
        <sz val="8.0"/>
      </rPr>
      <t xml:space="preserve"> Ты можешь потратить свою </t>
    </r>
    <r>
      <rPr>
        <rFont val="Merriweather"/>
        <b/>
        <color theme="1"/>
        <sz val="8.0"/>
      </rPr>
      <t>особую защиту</t>
    </r>
    <r>
      <rPr>
        <rFont val="Merriweather"/>
        <color theme="1"/>
        <sz val="8.0"/>
      </rPr>
      <t xml:space="preserve">, чтобы ослабить последствия, связанные с подозрениями или переговорами -или- чтобы </t>
    </r>
    <r>
      <rPr>
        <rFont val="Merriweather"/>
        <b/>
        <color theme="1"/>
        <sz val="8.0"/>
      </rPr>
      <t>приложить особое усилие</t>
    </r>
    <r>
      <rPr>
        <rFont val="Merriweather"/>
        <color theme="1"/>
        <sz val="8.0"/>
      </rPr>
      <t xml:space="preserve"> при обмане.</t>
    </r>
  </si>
  <si>
    <t>ОХОТА</t>
  </si>
  <si>
    <t>РАЗВЕДКА</t>
  </si>
  <si>
    <t>-1 кубик</t>
  </si>
  <si>
    <t>ЗАЩИТА</t>
  </si>
  <si>
    <t>РЕМЕСЛО</t>
  </si>
  <si>
    <t>Доспех</t>
  </si>
  <si>
    <t>ДОПОЛНИТЕЛЬНЫЙ КУБИК</t>
  </si>
  <si>
    <t>Снижен эффект</t>
  </si>
  <si>
    <t>Тяжелый</t>
  </si>
  <si>
    <t>✙</t>
  </si>
  <si>
    <r>
      <rPr>
        <rFont val="Merriweather"/>
        <b/>
        <color theme="1"/>
        <sz val="8.0"/>
      </rPr>
      <t>Приложи особое усилие</t>
    </r>
    <r>
      <rPr>
        <rFont val="Merriweather"/>
        <color theme="1"/>
        <sz val="8.0"/>
      </rPr>
      <t xml:space="preserve"> (повысь стресс на 2) -или- Соверши </t>
    </r>
    <r>
      <rPr>
        <rFont val="Merriweather"/>
        <b/>
        <color theme="1"/>
        <sz val="8.0"/>
      </rPr>
      <t>сделку с дьяволом</t>
    </r>
  </si>
  <si>
    <t>Особая</t>
  </si>
  <si>
    <t>СПРАВКА</t>
  </si>
  <si>
    <t>СБОР ИНФОРМАЦИИ</t>
  </si>
  <si>
    <r>
      <rPr>
        <rFont val="Russo One"/>
        <color theme="1"/>
        <sz val="8.0"/>
      </rPr>
      <t xml:space="preserve">ПРЕДМЕТЫ </t>
    </r>
    <r>
      <rPr>
        <rFont val="Merriweather"/>
        <color theme="1"/>
        <sz val="8.0"/>
      </rPr>
      <t>(</t>
    </r>
    <r>
      <rPr>
        <rFont val="Merriweather"/>
        <i/>
        <color theme="1"/>
        <sz val="8.0"/>
      </rPr>
      <t xml:space="preserve">курсив </t>
    </r>
    <r>
      <rPr>
        <rFont val="Merriweather"/>
        <color theme="1"/>
        <sz val="8.0"/>
      </rPr>
      <t>= 0 нагрузки)</t>
    </r>
  </si>
  <si>
    <t>НАГРУЗКА</t>
  </si>
  <si>
    <t>Лёгкая (3)</t>
  </si>
  <si>
    <t>Вам доступны эти и другие вопросы:</t>
  </si>
  <si>
    <t>Добротная одежда и украшения</t>
  </si>
  <si>
    <t>Один или пара клинков</t>
  </si>
  <si>
    <t>Метательные ножи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</si>
  <si>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намерены делать?</t>
    </r>
  </si>
  <si>
    <t>Добротный гримёрный набор</t>
  </si>
  <si>
    <t>Пистолет</t>
  </si>
  <si>
    <t>Второй пистолет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</si>
  <si>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добиться от них [Х]?</t>
    </r>
  </si>
  <si>
    <t>Добротные шулерские карты/кости</t>
  </si>
  <si>
    <t>Большое оружие</t>
  </si>
  <si>
    <t>Необычное оружие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</si>
  <si>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Говорят ли они правду?</t>
    </r>
  </si>
  <si>
    <t>Трансовый порошок</t>
  </si>
  <si>
    <t>Тяжелый доспех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</si>
  <si>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чувствуют на самом деле?</t>
    </r>
  </si>
  <si>
    <t>Трость-шпага</t>
  </si>
  <si>
    <t>Снаряжение взломщика</t>
  </si>
  <si>
    <t>Набор верхолаза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</si>
  <si>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их заботит на самом деле?</t>
    </r>
  </si>
  <si>
    <t>▲</t>
  </si>
  <si>
    <t>▼</t>
  </si>
  <si>
    <t>Оберег против духов</t>
  </si>
  <si>
    <t>Ритуальные компоненты</t>
  </si>
  <si>
    <t>Документы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</si>
  <si>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сойти за своего здесь?</t>
    </r>
  </si>
  <si>
    <t>Средства переволощения</t>
  </si>
  <si>
    <t>Инструменты сноса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</si>
  <si>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тут происходит на самом деле?</t>
    </r>
  </si>
  <si>
    <t>Инструменты механика</t>
  </si>
  <si>
    <t>Светильник</t>
  </si>
  <si>
    <t>КОМАНДНАЯ РАБОТА</t>
  </si>
  <si>
    <t>⬅︎</t>
  </si>
  <si>
    <r>
      <rPr>
        <rFont val="Merriweather"/>
        <b/>
        <color theme="1"/>
        <sz val="8.0"/>
      </rPr>
      <t xml:space="preserve">Содействуй </t>
    </r>
    <r>
      <rPr>
        <rFont val="Merriweather"/>
        <b val="0"/>
        <color theme="1"/>
        <sz val="8.0"/>
      </rPr>
      <t>товарищу</t>
    </r>
  </si>
  <si>
    <r>
      <rPr>
        <rFont val="Merriweather"/>
        <b/>
        <color theme="1"/>
        <sz val="8.0"/>
      </rPr>
      <t xml:space="preserve">Руководи </t>
    </r>
    <r>
      <rPr>
        <rFont val="Merriweather"/>
        <color theme="1"/>
        <sz val="8.0"/>
      </rPr>
      <t>группой</t>
    </r>
  </si>
  <si>
    <r>
      <rPr>
        <rFont val="Merriweather"/>
        <b/>
        <color theme="1"/>
        <sz val="8.0"/>
      </rPr>
      <t xml:space="preserve">Прикрой </t>
    </r>
    <r>
      <rPr>
        <rFont val="Merriweather"/>
        <color theme="1"/>
        <sz val="8.0"/>
      </rPr>
      <t>товарища</t>
    </r>
  </si>
  <si>
    <r>
      <rPr>
        <rFont val="Merriweather"/>
        <b/>
        <color theme="1"/>
        <sz val="8.0"/>
      </rPr>
      <t xml:space="preserve">Подготовь </t>
    </r>
    <r>
      <rPr>
        <rFont val="Merriweather"/>
        <b val="0"/>
        <color theme="1"/>
        <sz val="8.0"/>
      </rPr>
      <t>условия</t>
    </r>
  </si>
  <si>
    <r>
      <rPr>
        <rFont val="Russo One"/>
        <color theme="1"/>
        <sz val="24.0"/>
      </rPr>
      <t xml:space="preserve">
</t>
    </r>
    <r>
      <rPr>
        <rFont val="Merriweather"/>
        <b/>
        <color theme="1"/>
        <sz val="8.0"/>
      </rPr>
      <t>ЛИСТ ПЕРСОНАЖА</t>
    </r>
  </si>
  <si>
    <t>Умелец</t>
  </si>
  <si>
    <t>Специалист
по технике
и саботажу</t>
  </si>
  <si>
    <t>Оливер Трикст</t>
  </si>
  <si>
    <t>Рукач</t>
  </si>
  <si>
    <r>
      <rPr>
        <rFont val="Merriweather"/>
        <b/>
        <color theme="1"/>
        <sz val="8.0"/>
      </rPr>
      <t>Саботажник.</t>
    </r>
    <r>
      <rPr>
        <rFont val="Merriweather"/>
        <color theme="1"/>
        <sz val="8.0"/>
      </rPr>
      <t xml:space="preserve"> Ты умеешь </t>
    </r>
    <r>
      <rPr>
        <rFont val="Merriweather"/>
        <b/>
        <color theme="1"/>
        <sz val="8.0"/>
      </rPr>
      <t xml:space="preserve">разрушать </t>
    </r>
    <r>
      <rPr>
        <rFont val="Merriweather"/>
        <color theme="1"/>
        <sz val="8.0"/>
      </rPr>
      <t>гораздо тише, чем это делается обычно, а причинённые тобой повреждения незаметны при беглом осмотре.</t>
    </r>
  </si>
  <si>
    <r>
      <rPr>
        <rFont val="Merriweather"/>
        <b/>
        <color theme="1"/>
        <sz val="8.0"/>
      </rPr>
      <t>Приложи особое усилие</t>
    </r>
    <r>
      <rPr>
        <rFont val="Merriweather"/>
        <color theme="1"/>
        <sz val="8.0"/>
      </rPr>
      <t xml:space="preserve"> (повысь стресс на 2) -или- Соверши </t>
    </r>
    <r>
      <rPr>
        <rFont val="Merriweather"/>
        <b/>
        <color theme="1"/>
        <sz val="8.0"/>
      </rPr>
      <t>сделку с дьяволом</t>
    </r>
  </si>
  <si>
    <r>
      <rPr>
        <rFont val="Russo One"/>
        <color theme="1"/>
        <sz val="8.0"/>
      </rPr>
      <t xml:space="preserve">ПРЕДМЕТЫ </t>
    </r>
    <r>
      <rPr>
        <rFont val="Merriweather"/>
        <color theme="1"/>
        <sz val="8.0"/>
      </rPr>
      <t>(</t>
    </r>
    <r>
      <rPr>
        <rFont val="Merriweather"/>
        <i/>
        <color theme="1"/>
        <sz val="8.0"/>
      </rPr>
      <t xml:space="preserve">курсив </t>
    </r>
    <r>
      <rPr>
        <rFont val="Merriweather"/>
        <color theme="1"/>
        <sz val="8.0"/>
      </rPr>
      <t>= 0 нагрузки)</t>
    </r>
  </si>
  <si>
    <t>Нормальная (5)</t>
  </si>
  <si>
    <t>Добротные инструменты механика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</si>
  <si>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намерены делать?</t>
    </r>
  </si>
  <si>
    <t>Добротные инструменты сноса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</si>
  <si>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добиться от них [Х]?</t>
    </r>
  </si>
  <si>
    <t>Духовое ружье и дротики/шприцы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</si>
  <si>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Говорят ли они правду?</t>
    </r>
  </si>
  <si>
    <t>Перевязь алхимика (3 предмета)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</si>
  <si>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чувствуют на самом деле?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</si>
  <si>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их заботит на самом деле?</t>
    </r>
  </si>
  <si>
    <t>Устройства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</si>
  <si>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сойти за своего здесь?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</si>
  <si>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тут происходит на самом деле?</t>
    </r>
  </si>
  <si>
    <r>
      <rPr>
        <rFont val="Merriweather"/>
        <b/>
        <color theme="1"/>
        <sz val="8.0"/>
      </rPr>
      <t xml:space="preserve">Содействуй </t>
    </r>
    <r>
      <rPr>
        <rFont val="Merriweather"/>
        <b val="0"/>
        <color theme="1"/>
        <sz val="8.0"/>
      </rPr>
      <t>товарищу</t>
    </r>
  </si>
  <si>
    <r>
      <rPr>
        <rFont val="Merriweather"/>
        <b/>
        <color theme="1"/>
        <sz val="8.0"/>
      </rPr>
      <t xml:space="preserve">Руководи </t>
    </r>
    <r>
      <rPr>
        <rFont val="Merriweather"/>
        <color theme="1"/>
        <sz val="8.0"/>
      </rPr>
      <t>группой</t>
    </r>
  </si>
  <si>
    <r>
      <rPr>
        <rFont val="Merriweather"/>
        <b/>
        <color theme="1"/>
        <sz val="8.0"/>
      </rPr>
      <t xml:space="preserve">Прикрой </t>
    </r>
    <r>
      <rPr>
        <rFont val="Merriweather"/>
        <color theme="1"/>
        <sz val="8.0"/>
      </rPr>
      <t>товарища</t>
    </r>
  </si>
  <si>
    <r>
      <rPr>
        <rFont val="Merriweather"/>
        <b/>
        <color theme="1"/>
        <sz val="8.0"/>
      </rPr>
      <t xml:space="preserve">Подготовь </t>
    </r>
    <r>
      <rPr>
        <rFont val="Merriweather"/>
        <b val="0"/>
        <color theme="1"/>
        <sz val="8.0"/>
      </rPr>
      <t>условия</t>
    </r>
  </si>
  <si>
    <r>
      <rPr>
        <rFont val="Russo One"/>
        <color theme="1"/>
        <sz val="24.0"/>
      </rPr>
      <t xml:space="preserve">
</t>
    </r>
    <r>
      <rPr>
        <rFont val="Merriweather"/>
        <b/>
        <color theme="1"/>
        <sz val="8.0"/>
      </rPr>
      <t>ЛИСТ ПЕРСОНАЖА</t>
    </r>
  </si>
  <si>
    <t>Запинс Ульд</t>
  </si>
  <si>
    <t>Лек</t>
  </si>
  <si>
    <t>Врач. Ты можешь применять навык ремесла, работая с костями, кровью и органами, чтобылечить раны или не давать пациенту умереть. Ты можешь изучать болезни и трупы. Все в твоей команде (включая тебя) бросают +d6 при проверках лечения.</t>
  </si>
  <si>
    <r>
      <rPr>
        <rFont val="Merriweather"/>
        <b/>
        <color theme="1"/>
        <sz val="8.0"/>
      </rPr>
      <t>Приложи особое усилие</t>
    </r>
    <r>
      <rPr>
        <rFont val="Merriweather"/>
        <color theme="1"/>
        <sz val="8.0"/>
      </rPr>
      <t xml:space="preserve"> (повысь стресс на 2) -или- Соверши </t>
    </r>
    <r>
      <rPr>
        <rFont val="Merriweather"/>
        <b/>
        <color theme="1"/>
        <sz val="8.0"/>
      </rPr>
      <t>сделку с дьяволом</t>
    </r>
  </si>
  <si>
    <r>
      <rPr>
        <rFont val="Russo One"/>
        <color theme="1"/>
        <sz val="8.0"/>
      </rPr>
      <t xml:space="preserve">ПРЕДМЕТЫ </t>
    </r>
    <r>
      <rPr>
        <rFont val="Merriweather"/>
        <color theme="1"/>
        <sz val="8.0"/>
      </rPr>
      <t>(</t>
    </r>
    <r>
      <rPr>
        <rFont val="Merriweather"/>
        <i/>
        <color theme="1"/>
        <sz val="8.0"/>
      </rPr>
      <t xml:space="preserve">курсив </t>
    </r>
    <r>
      <rPr>
        <rFont val="Merriweather"/>
        <color theme="1"/>
        <sz val="8.0"/>
      </rPr>
      <t>= 0 нагрузки)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</si>
  <si>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намерены делать?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</si>
  <si>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добиться от них [Х]?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</si>
  <si>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Говорят ли они правду?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</si>
  <si>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чувствуют на самом деле?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</si>
  <si>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их заботит на самом деле?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</si>
  <si>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сойти за своего здесь?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</si>
  <si>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тут происходит на самом деле?</t>
    </r>
  </si>
  <si>
    <r>
      <rPr>
        <rFont val="Merriweather"/>
        <b/>
        <color theme="1"/>
        <sz val="8.0"/>
      </rPr>
      <t xml:space="preserve">Содействуй </t>
    </r>
    <r>
      <rPr>
        <rFont val="Merriweather"/>
        <b val="0"/>
        <color theme="1"/>
        <sz val="8.0"/>
      </rPr>
      <t>товарищу</t>
    </r>
  </si>
  <si>
    <r>
      <rPr>
        <rFont val="Merriweather"/>
        <b/>
        <color theme="1"/>
        <sz val="8.0"/>
      </rPr>
      <t xml:space="preserve">Руководи </t>
    </r>
    <r>
      <rPr>
        <rFont val="Merriweather"/>
        <color theme="1"/>
        <sz val="8.0"/>
      </rPr>
      <t>группой</t>
    </r>
  </si>
  <si>
    <r>
      <rPr>
        <rFont val="Merriweather"/>
        <b/>
        <color theme="1"/>
        <sz val="8.0"/>
      </rPr>
      <t xml:space="preserve">Прикрой </t>
    </r>
    <r>
      <rPr>
        <rFont val="Merriweather"/>
        <color theme="1"/>
        <sz val="8.0"/>
      </rPr>
      <t>товарища</t>
    </r>
  </si>
  <si>
    <r>
      <rPr>
        <rFont val="Merriweather"/>
        <b/>
        <color theme="1"/>
        <sz val="8.0"/>
      </rPr>
      <t xml:space="preserve">Подготовь </t>
    </r>
    <r>
      <rPr>
        <rFont val="Merriweather"/>
        <b val="0"/>
        <color theme="1"/>
        <sz val="8.0"/>
      </rPr>
      <t>условия</t>
    </r>
  </si>
  <si>
    <r>
      <rPr>
        <rFont val="Russo One"/>
        <color theme="1"/>
        <sz val="24.0"/>
      </rPr>
      <t xml:space="preserve">
</t>
    </r>
    <r>
      <rPr>
        <rFont val="Merriweather"/>
        <b/>
        <color theme="1"/>
        <sz val="8.0"/>
      </rPr>
      <t>ЛИСТ ПЕРСОНАЖА</t>
    </r>
  </si>
  <si>
    <t>Ищейка</t>
  </si>
  <si>
    <t>Меткий
стрелок
и следопыт</t>
  </si>
  <si>
    <t>Лидия Каурфильд</t>
  </si>
  <si>
    <t>Кроста</t>
  </si>
  <si>
    <r>
      <rPr>
        <rFont val="Merriweather"/>
        <b/>
        <color theme="1"/>
        <sz val="8.0"/>
      </rPr>
      <t>Уцелевший.</t>
    </r>
    <r>
      <rPr>
        <rFont val="Merriweather"/>
        <color theme="1"/>
        <sz val="8.0"/>
      </rPr>
      <t xml:space="preserve"> Благодаря опыту, полученному дорогой ценой, или оккультным ритуалам ты получаешь невосприимчивость к яду мёртвых земель. Ты можешь питаться их флорой и фауной. У тебя на одну </t>
    </r>
    <r>
      <rPr>
        <rFont val="Merriweather"/>
        <b/>
        <color theme="1"/>
        <sz val="8.0"/>
      </rPr>
      <t>ячейку стресса</t>
    </r>
    <r>
      <rPr>
        <rFont val="Merriweather"/>
        <color theme="1"/>
        <sz val="8.0"/>
      </rPr>
      <t xml:space="preserve"> больше.</t>
    </r>
  </si>
  <si>
    <r>
      <rPr>
        <rFont val="Merriweather"/>
        <b/>
        <color theme="1"/>
        <sz val="8.0"/>
      </rPr>
      <t>Приложи особое усилие</t>
    </r>
    <r>
      <rPr>
        <rFont val="Merriweather"/>
        <color theme="1"/>
        <sz val="8.0"/>
      </rPr>
      <t xml:space="preserve"> (повысь стресс на 2) -или- Соверши </t>
    </r>
    <r>
      <rPr>
        <rFont val="Merriweather"/>
        <b/>
        <color theme="1"/>
        <sz val="8.0"/>
      </rPr>
      <t>сделку с дьяволом</t>
    </r>
  </si>
  <si>
    <r>
      <rPr>
        <rFont val="Russo One"/>
        <color theme="1"/>
        <sz val="8.0"/>
      </rPr>
      <t xml:space="preserve">ПРЕДМЕТЫ </t>
    </r>
    <r>
      <rPr>
        <rFont val="Merriweather"/>
        <color theme="1"/>
        <sz val="8.0"/>
      </rPr>
      <t>(</t>
    </r>
    <r>
      <rPr>
        <rFont val="Merriweather"/>
        <i/>
        <color theme="1"/>
        <sz val="8.0"/>
      </rPr>
      <t xml:space="preserve">курсив </t>
    </r>
    <r>
      <rPr>
        <rFont val="Merriweather"/>
        <color theme="1"/>
        <sz val="8.0"/>
      </rPr>
      <t>= 0 нагрузки)</t>
    </r>
  </si>
  <si>
    <t>Добротная пара пистолетов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</si>
  <si>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намерены делать?</t>
    </r>
  </si>
  <si>
    <t>Добротная винтовка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</si>
  <si>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добиться от них [Х]?</t>
    </r>
  </si>
  <si>
    <t>Электроплазменные боеприпасы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</si>
  <si>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Говорят ли они правду?</t>
    </r>
  </si>
  <si>
    <t>Дрессированный ловчий питомец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</si>
  <si>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чувствуют на самом деле?</t>
    </r>
  </si>
  <si>
    <t>Подзорная труба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</si>
  <si>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их заботит на самом деле?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</si>
  <si>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сойти за своего здесь?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</si>
  <si>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тут происходит на самом деле?</t>
    </r>
  </si>
  <si>
    <r>
      <rPr>
        <rFont val="Merriweather"/>
        <b/>
        <color theme="1"/>
        <sz val="8.0"/>
      </rPr>
      <t xml:space="preserve">Содействуй </t>
    </r>
    <r>
      <rPr>
        <rFont val="Merriweather"/>
        <b val="0"/>
        <color theme="1"/>
        <sz val="8.0"/>
      </rPr>
      <t>товарищу</t>
    </r>
  </si>
  <si>
    <r>
      <rPr>
        <rFont val="Merriweather"/>
        <b/>
        <color theme="1"/>
        <sz val="8.0"/>
      </rPr>
      <t xml:space="preserve">Руководи </t>
    </r>
    <r>
      <rPr>
        <rFont val="Merriweather"/>
        <color theme="1"/>
        <sz val="8.0"/>
      </rPr>
      <t>группой</t>
    </r>
  </si>
  <si>
    <r>
      <rPr>
        <rFont val="Merriweather"/>
        <b/>
        <color theme="1"/>
        <sz val="8.0"/>
      </rPr>
      <t xml:space="preserve">Прикрой </t>
    </r>
    <r>
      <rPr>
        <rFont val="Merriweather"/>
        <color theme="1"/>
        <sz val="8.0"/>
      </rPr>
      <t>товарища</t>
    </r>
  </si>
  <si>
    <r>
      <rPr>
        <rFont val="Merriweather"/>
        <b/>
        <color theme="1"/>
        <sz val="8.0"/>
      </rPr>
      <t xml:space="preserve">Подготовь </t>
    </r>
    <r>
      <rPr>
        <rFont val="Merriweather"/>
        <b val="0"/>
        <color theme="1"/>
        <sz val="8.0"/>
      </rPr>
      <t>условия</t>
    </r>
  </si>
  <si>
    <r>
      <rPr>
        <rFont val="Russo One"/>
        <color theme="1"/>
        <sz val="24.0"/>
      </rPr>
      <t xml:space="preserve">
</t>
    </r>
    <r>
      <rPr>
        <rFont val="Merriweather"/>
        <b/>
        <color theme="1"/>
        <sz val="8.0"/>
      </rPr>
      <t>ЛИСТ ПЕРСОНАЖА</t>
    </r>
  </si>
  <si>
    <t>Проныра</t>
  </si>
  <si>
    <t>Незаметный
диверсант
и взломщик</t>
  </si>
  <si>
    <t>Ульрик Финкертон</t>
  </si>
  <si>
    <t>Финч</t>
  </si>
  <si>
    <r>
      <rPr>
        <rFont val="Merriweather"/>
        <b/>
        <color theme="1"/>
        <sz val="8.0"/>
      </rPr>
      <t>Быстрая реакция.</t>
    </r>
    <r>
      <rPr>
        <rFont val="Merriweather"/>
        <color theme="1"/>
        <sz val="8.0"/>
      </rPr>
      <t xml:space="preserve"> Если возникает вопрос о том, кто действует первым, ответ на него — ты!</t>
    </r>
  </si>
  <si>
    <r>
      <rPr>
        <rFont val="Merriweather"/>
        <b/>
        <color theme="1"/>
        <sz val="8.0"/>
      </rPr>
      <t>Приложи особое усилие</t>
    </r>
    <r>
      <rPr>
        <rFont val="Merriweather"/>
        <color theme="1"/>
        <sz val="8.0"/>
      </rPr>
      <t xml:space="preserve"> (повысь стресс на 2) -или- Соверши </t>
    </r>
    <r>
      <rPr>
        <rFont val="Merriweather"/>
        <b/>
        <color theme="1"/>
        <sz val="8.0"/>
      </rPr>
      <t>сделку с дьяволом</t>
    </r>
  </si>
  <si>
    <r>
      <rPr>
        <rFont val="Russo One"/>
        <color theme="1"/>
        <sz val="8.0"/>
      </rPr>
      <t xml:space="preserve">ПРЕДМЕТЫ </t>
    </r>
    <r>
      <rPr>
        <rFont val="Merriweather"/>
        <color theme="1"/>
        <sz val="8.0"/>
      </rPr>
      <t>(</t>
    </r>
    <r>
      <rPr>
        <rFont val="Merriweather"/>
        <i/>
        <color theme="1"/>
        <sz val="8.0"/>
      </rPr>
      <t xml:space="preserve">курсив </t>
    </r>
    <r>
      <rPr>
        <rFont val="Merriweather"/>
        <color theme="1"/>
        <sz val="8.0"/>
      </rPr>
      <t>= 0 нагрузки)</t>
    </r>
  </si>
  <si>
    <t>Добротные отмычки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</si>
  <si>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намерены делать?</t>
    </r>
  </si>
  <si>
    <t>Добротный теневой плащ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</si>
  <si>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добиться от них [Х]?</t>
    </r>
  </si>
  <si>
    <t>Лёгкое снаряжение верхолаза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</si>
  <si>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Говорят ли они правду?</t>
    </r>
  </si>
  <si>
    <t>Зелье тишины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</si>
  <si>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чувствуют на самом деле?</t>
    </r>
  </si>
  <si>
    <t>Ночные очки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</si>
  <si>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их заботит на самом деле?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</si>
  <si>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сойти за своего здесь?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</si>
  <si>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тут происходит на самом деле?</t>
    </r>
  </si>
  <si>
    <r>
      <rPr>
        <rFont val="Merriweather"/>
        <b/>
        <color theme="1"/>
        <sz val="8.0"/>
      </rPr>
      <t xml:space="preserve">Содействуй </t>
    </r>
    <r>
      <rPr>
        <rFont val="Merriweather"/>
        <b val="0"/>
        <color theme="1"/>
        <sz val="8.0"/>
      </rPr>
      <t>товарищу</t>
    </r>
  </si>
  <si>
    <r>
      <rPr>
        <rFont val="Merriweather"/>
        <b/>
        <color theme="1"/>
        <sz val="8.0"/>
      </rPr>
      <t xml:space="preserve">Руководи </t>
    </r>
    <r>
      <rPr>
        <rFont val="Merriweather"/>
        <color theme="1"/>
        <sz val="8.0"/>
      </rPr>
      <t>группой</t>
    </r>
  </si>
  <si>
    <r>
      <rPr>
        <rFont val="Merriweather"/>
        <b/>
        <color theme="1"/>
        <sz val="8.0"/>
      </rPr>
      <t xml:space="preserve">Прикрой </t>
    </r>
    <r>
      <rPr>
        <rFont val="Merriweather"/>
        <color theme="1"/>
        <sz val="8.0"/>
      </rPr>
      <t>товарища</t>
    </r>
  </si>
  <si>
    <r>
      <rPr>
        <rFont val="Merriweather"/>
        <b/>
        <color theme="1"/>
        <sz val="8.0"/>
      </rPr>
      <t xml:space="preserve">Подготовь </t>
    </r>
    <r>
      <rPr>
        <rFont val="Merriweather"/>
        <b val="0"/>
        <color theme="1"/>
        <sz val="8.0"/>
      </rPr>
      <t>условия</t>
    </r>
  </si>
  <si>
    <r>
      <rPr>
        <rFont val="Russo One"/>
        <color theme="1"/>
        <sz val="24.0"/>
      </rPr>
      <t xml:space="preserve">
</t>
    </r>
    <r>
      <rPr>
        <rFont val="Merriweather"/>
        <b/>
        <color theme="1"/>
        <sz val="8.0"/>
      </rPr>
      <t>ЛИСТ ПЕРСОНАЖА</t>
    </r>
  </si>
  <si>
    <t>Молли Фрауд</t>
  </si>
  <si>
    <t>Фра</t>
  </si>
  <si>
    <r>
      <rPr>
        <rFont val="Merriweather"/>
        <b/>
        <color theme="1"/>
        <sz val="8.0"/>
      </rPr>
      <t>Тень.</t>
    </r>
    <r>
      <rPr>
        <rFont val="Merriweather"/>
        <color theme="1"/>
        <sz val="8.0"/>
      </rPr>
      <t xml:space="preserve"> Ты можешь применить </t>
    </r>
    <r>
      <rPr>
        <rFont val="Merriweather"/>
        <b/>
        <color theme="1"/>
        <sz val="8.0"/>
      </rPr>
      <t>особую защиту</t>
    </r>
    <r>
      <rPr>
        <rFont val="Merriweather"/>
        <color theme="1"/>
        <sz val="8.0"/>
      </rPr>
      <t xml:space="preserve">, чтобы ослабить последствия, связанные с системами безопасности или обнаружения -или- чтобы </t>
    </r>
    <r>
      <rPr>
        <rFont val="Merriweather"/>
        <b/>
        <color theme="1"/>
        <sz val="8.0"/>
      </rPr>
      <t>приложить особое усилие</t>
    </r>
    <r>
      <rPr>
        <rFont val="Merriweather"/>
        <color theme="1"/>
        <sz val="8.0"/>
      </rPr>
      <t>, прыгая, бегая, лазая или скрываясь.</t>
    </r>
  </si>
  <si>
    <r>
      <rPr>
        <rFont val="Merriweather"/>
        <b/>
        <color theme="1"/>
        <sz val="8.0"/>
      </rPr>
      <t>Приложи особое усилие</t>
    </r>
    <r>
      <rPr>
        <rFont val="Merriweather"/>
        <color theme="1"/>
        <sz val="8.0"/>
      </rPr>
      <t xml:space="preserve"> (повысь стресс на 2) -или- Соверши </t>
    </r>
    <r>
      <rPr>
        <rFont val="Merriweather"/>
        <b/>
        <color theme="1"/>
        <sz val="8.0"/>
      </rPr>
      <t>сделку с дьяволом</t>
    </r>
  </si>
  <si>
    <r>
      <rPr>
        <rFont val="Russo One"/>
        <color theme="1"/>
        <sz val="8.0"/>
      </rPr>
      <t xml:space="preserve">ПРЕДМЕТЫ </t>
    </r>
    <r>
      <rPr>
        <rFont val="Merriweather"/>
        <color theme="1"/>
        <sz val="8.0"/>
      </rPr>
      <t>(</t>
    </r>
    <r>
      <rPr>
        <rFont val="Merriweather"/>
        <i/>
        <color theme="1"/>
        <sz val="8.0"/>
      </rPr>
      <t xml:space="preserve">курсив </t>
    </r>
    <r>
      <rPr>
        <rFont val="Merriweather"/>
        <color theme="1"/>
        <sz val="8.0"/>
      </rPr>
      <t>= 0 нагрузки)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</si>
  <si>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намерены делать?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</si>
  <si>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добиться от них [Х]?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</si>
  <si>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Говорят ли они правду?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</si>
  <si>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чувствуют на самом деле?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</si>
  <si>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их заботит на самом деле?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</si>
  <si>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сойти за своего здесь?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</si>
  <si>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тут происходит на самом деле?</t>
    </r>
  </si>
  <si>
    <r>
      <rPr>
        <rFont val="Merriweather"/>
        <b/>
        <color theme="1"/>
        <sz val="8.0"/>
      </rPr>
      <t xml:space="preserve">Содействуй </t>
    </r>
    <r>
      <rPr>
        <rFont val="Merriweather"/>
        <b val="0"/>
        <color theme="1"/>
        <sz val="8.0"/>
      </rPr>
      <t>товарищу</t>
    </r>
  </si>
  <si>
    <r>
      <rPr>
        <rFont val="Merriweather"/>
        <b/>
        <color theme="1"/>
        <sz val="8.0"/>
      </rPr>
      <t xml:space="preserve">Руководи </t>
    </r>
    <r>
      <rPr>
        <rFont val="Merriweather"/>
        <color theme="1"/>
        <sz val="8.0"/>
      </rPr>
      <t>группой</t>
    </r>
  </si>
  <si>
    <r>
      <rPr>
        <rFont val="Merriweather"/>
        <b/>
        <color theme="1"/>
        <sz val="8.0"/>
      </rPr>
      <t xml:space="preserve">Прикрой </t>
    </r>
    <r>
      <rPr>
        <rFont val="Merriweather"/>
        <color theme="1"/>
        <sz val="8.0"/>
      </rPr>
      <t>товарища</t>
    </r>
  </si>
  <si>
    <r>
      <rPr>
        <rFont val="Merriweather"/>
        <b/>
        <color theme="1"/>
        <sz val="8.0"/>
      </rPr>
      <t xml:space="preserve">Подготовь </t>
    </r>
    <r>
      <rPr>
        <rFont val="Merriweather"/>
        <b val="0"/>
        <color theme="1"/>
        <sz val="8.0"/>
      </rPr>
      <t>условия</t>
    </r>
  </si>
  <si>
    <r>
      <rPr>
        <rFont val="Russo One"/>
        <color theme="1"/>
        <sz val="24.0"/>
      </rPr>
      <t xml:space="preserve">
</t>
    </r>
    <r>
      <rPr>
        <rFont val="Merriweather"/>
        <b/>
        <color theme="1"/>
        <sz val="8.0"/>
      </rPr>
      <t>ЛИСТ ПЕРСОНАЖА</t>
    </r>
  </si>
  <si>
    <t>Мистик</t>
  </si>
  <si>
    <t>Мистический послушник и колдун</t>
  </si>
  <si>
    <t>Бенджамин Крост</t>
  </si>
  <si>
    <t>Кросс</t>
  </si>
  <si>
    <r>
      <rPr>
        <rFont val="Merriweather"/>
        <b/>
        <color theme="1"/>
        <sz val="8.0"/>
      </rPr>
      <t xml:space="preserve">Буря. </t>
    </r>
    <r>
      <rPr>
        <rFont val="Merriweather"/>
        <color theme="1"/>
        <sz val="8.0"/>
      </rPr>
      <t xml:space="preserve">Ты можешь </t>
    </r>
    <r>
      <rPr>
        <rFont val="Merriweather"/>
        <b/>
        <color theme="1"/>
        <sz val="8.0"/>
      </rPr>
      <t>приложить особое усилие</t>
    </r>
    <r>
      <rPr>
        <rFont val="Merriweather"/>
        <color theme="1"/>
        <sz val="8.0"/>
      </rPr>
      <t>, чтобы произвести один из двух следующих эффектов: или нанести удар молнией как оружием, или вызвать поблизости от себя шторм (проливной дождь, пронизывающий ветер и т. д.).</t>
    </r>
  </si>
  <si>
    <r>
      <rPr>
        <rFont val="Merriweather"/>
        <b/>
        <color theme="1"/>
        <sz val="8.0"/>
      </rPr>
      <t>Приложи особое усилие</t>
    </r>
    <r>
      <rPr>
        <rFont val="Merriweather"/>
        <color theme="1"/>
        <sz val="8.0"/>
      </rPr>
      <t xml:space="preserve"> (повысь стресс на 2) -или- Соверши </t>
    </r>
    <r>
      <rPr>
        <rFont val="Merriweather"/>
        <b/>
        <color theme="1"/>
        <sz val="8.0"/>
      </rPr>
      <t>сделку с дьяволом</t>
    </r>
  </si>
  <si>
    <r>
      <rPr>
        <rFont val="Russo One"/>
        <color theme="1"/>
        <sz val="8.0"/>
      </rPr>
      <t xml:space="preserve">ПРЕДМЕТЫ </t>
    </r>
    <r>
      <rPr>
        <rFont val="Merriweather"/>
        <color theme="1"/>
        <sz val="8.0"/>
      </rPr>
      <t>(</t>
    </r>
    <r>
      <rPr>
        <rFont val="Merriweather"/>
        <i/>
        <color theme="1"/>
        <sz val="8.0"/>
      </rPr>
      <t xml:space="preserve">курсив </t>
    </r>
    <r>
      <rPr>
        <rFont val="Merriweather"/>
        <color theme="1"/>
        <sz val="8.0"/>
      </rPr>
      <t>= 0 нагрузки)</t>
    </r>
  </si>
  <si>
    <t>Добротный разрядный крюк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</si>
  <si>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намерены делать?</t>
    </r>
  </si>
  <si>
    <t>Добротная маска духа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</si>
  <si>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добиться от них [Х]?</t>
    </r>
  </si>
  <si>
    <t>Призрачный ключ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</si>
  <si>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Говорят ли они правду?</t>
    </r>
  </si>
  <si>
    <t>Духоловные бутылки (2)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</si>
  <si>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чувствуют на самом деле?</t>
    </r>
  </si>
  <si>
    <t>Оберег против демонов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</si>
  <si>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их заботит на самом деле?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</si>
  <si>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сойти за своего здесь?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</si>
  <si>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тут происходит на самом деле?</t>
    </r>
  </si>
  <si>
    <r>
      <rPr>
        <rFont val="Merriweather"/>
        <b/>
        <color theme="1"/>
        <sz val="8.0"/>
      </rPr>
      <t xml:space="preserve">Содействуй </t>
    </r>
    <r>
      <rPr>
        <rFont val="Merriweather"/>
        <b val="0"/>
        <color theme="1"/>
        <sz val="8.0"/>
      </rPr>
      <t>товарищу</t>
    </r>
  </si>
  <si>
    <r>
      <rPr>
        <rFont val="Merriweather"/>
        <b/>
        <color theme="1"/>
        <sz val="8.0"/>
      </rPr>
      <t xml:space="preserve">Руководи </t>
    </r>
    <r>
      <rPr>
        <rFont val="Merriweather"/>
        <color theme="1"/>
        <sz val="8.0"/>
      </rPr>
      <t>группой</t>
    </r>
  </si>
  <si>
    <r>
      <rPr>
        <rFont val="Merriweather"/>
        <b/>
        <color theme="1"/>
        <sz val="8.0"/>
      </rPr>
      <t xml:space="preserve">Прикрой </t>
    </r>
    <r>
      <rPr>
        <rFont val="Merriweather"/>
        <color theme="1"/>
        <sz val="8.0"/>
      </rPr>
      <t>товарища</t>
    </r>
  </si>
  <si>
    <r>
      <rPr>
        <rFont val="Merriweather"/>
        <b/>
        <color theme="1"/>
        <sz val="8.0"/>
      </rPr>
      <t xml:space="preserve">Подготовь </t>
    </r>
    <r>
      <rPr>
        <rFont val="Merriweather"/>
        <b val="0"/>
        <color theme="1"/>
        <sz val="8.0"/>
      </rPr>
      <t>условия</t>
    </r>
  </si>
  <si>
    <r>
      <rPr>
        <rFont val="Russo One"/>
        <color theme="1"/>
        <sz val="24.0"/>
      </rPr>
      <t xml:space="preserve">
</t>
    </r>
    <r>
      <rPr>
        <rFont val="Merriweather"/>
        <b/>
        <color theme="1"/>
        <sz val="8.0"/>
      </rPr>
      <t>ЛИСТ ПЕРСОНАЖА</t>
    </r>
  </si>
  <si>
    <t>Кукловод</t>
  </si>
  <si>
    <t>Хитрый
комбинатор</t>
  </si>
  <si>
    <t>Август Торн</t>
  </si>
  <si>
    <t>Шеф</t>
  </si>
  <si>
    <r>
      <rPr>
        <rFont val="Merriweather"/>
        <b/>
        <color theme="1"/>
        <sz val="8.0"/>
      </rPr>
      <t>Ниточки.</t>
    </r>
    <r>
      <rPr>
        <rFont val="Merriweather"/>
        <color theme="1"/>
        <sz val="8.0"/>
      </rPr>
      <t xml:space="preserve"> Бросай </t>
    </r>
    <r>
      <rPr>
        <rFont val="Merriweather"/>
        <b/>
        <color theme="1"/>
        <sz val="8.0"/>
      </rPr>
      <t>+d6</t>
    </r>
    <r>
      <rPr>
        <rFont val="Merriweather"/>
        <color theme="1"/>
        <sz val="8.0"/>
      </rPr>
      <t xml:space="preserve"> при проверках </t>
    </r>
    <r>
      <rPr>
        <rFont val="Merriweather"/>
        <b/>
        <color theme="1"/>
        <sz val="8.0"/>
      </rPr>
      <t>общения</t>
    </r>
    <r>
      <rPr>
        <rFont val="Merriweather"/>
        <color theme="1"/>
        <sz val="8.0"/>
      </rPr>
      <t xml:space="preserve">, когда собираешь информацию о цели перед делом. Кроме того, бросай </t>
    </r>
    <r>
      <rPr>
        <rFont val="Merriweather"/>
        <b/>
        <color theme="1"/>
        <sz val="8.0"/>
      </rPr>
      <t>+d6</t>
    </r>
    <r>
      <rPr>
        <rFont val="Merriweather"/>
        <color theme="1"/>
        <sz val="8.0"/>
      </rPr>
      <t xml:space="preserve"> при </t>
    </r>
    <r>
      <rPr>
        <rFont val="Merriweather"/>
        <b/>
        <color theme="1"/>
        <sz val="8.0"/>
      </rPr>
      <t>проверке расклада</t>
    </r>
    <r>
      <rPr>
        <rFont val="Merriweather"/>
        <color theme="1"/>
        <sz val="8.0"/>
      </rPr>
      <t xml:space="preserve"> для этого дела.</t>
    </r>
  </si>
  <si>
    <r>
      <rPr>
        <rFont val="Merriweather"/>
        <b/>
        <color theme="1"/>
        <sz val="8.0"/>
      </rPr>
      <t>Приложи особое усилие</t>
    </r>
    <r>
      <rPr>
        <rFont val="Merriweather"/>
        <color theme="1"/>
        <sz val="8.0"/>
      </rPr>
      <t xml:space="preserve"> (повысь стресс на 2) -или- Соверши </t>
    </r>
    <r>
      <rPr>
        <rFont val="Merriweather"/>
        <b/>
        <color theme="1"/>
        <sz val="8.0"/>
      </rPr>
      <t>сделку с дьяволом</t>
    </r>
  </si>
  <si>
    <r>
      <rPr>
        <rFont val="Russo One"/>
        <color theme="1"/>
        <sz val="8.0"/>
      </rPr>
      <t xml:space="preserve">ПРЕДМЕТЫ </t>
    </r>
    <r>
      <rPr>
        <rFont val="Merriweather"/>
        <color theme="1"/>
        <sz val="8.0"/>
      </rPr>
      <t>(</t>
    </r>
    <r>
      <rPr>
        <rFont val="Merriweather"/>
        <i/>
        <color theme="1"/>
        <sz val="8.0"/>
      </rPr>
      <t xml:space="preserve">курсив </t>
    </r>
    <r>
      <rPr>
        <rFont val="Merriweather"/>
        <color theme="1"/>
        <sz val="8.0"/>
      </rPr>
      <t>= 0 нагрузки)</t>
    </r>
  </si>
  <si>
    <t>Добротная легенда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</si>
  <si>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намерены делать?</t>
    </r>
  </si>
  <si>
    <t>Добротная бутылка виски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</si>
  <si>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добиться от них [Х]?</t>
    </r>
  </si>
  <si>
    <t>Чертежи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</si>
  <si>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Говорят ли они правду?</t>
    </r>
  </si>
  <si>
    <t>Сонное зелья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</si>
  <si>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чувствуют на самом деле?</t>
    </r>
  </si>
  <si>
    <t>Миниатюрный пистолет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</si>
  <si>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их заботит на самом деле?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</si>
  <si>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сойти за своего здесь?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</si>
  <si>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тут происходит на самом деле?</t>
    </r>
  </si>
  <si>
    <r>
      <rPr>
        <rFont val="Merriweather"/>
        <b/>
        <color theme="1"/>
        <sz val="8.0"/>
      </rPr>
      <t xml:space="preserve">Содействуй </t>
    </r>
    <r>
      <rPr>
        <rFont val="Merriweather"/>
        <b val="0"/>
        <color theme="1"/>
        <sz val="8.0"/>
      </rPr>
      <t>товарищу</t>
    </r>
  </si>
  <si>
    <r>
      <rPr>
        <rFont val="Merriweather"/>
        <b/>
        <color theme="1"/>
        <sz val="8.0"/>
      </rPr>
      <t xml:space="preserve">Руководи </t>
    </r>
    <r>
      <rPr>
        <rFont val="Merriweather"/>
        <color theme="1"/>
        <sz val="8.0"/>
      </rPr>
      <t>группой</t>
    </r>
  </si>
  <si>
    <r>
      <rPr>
        <rFont val="Merriweather"/>
        <b/>
        <color theme="1"/>
        <sz val="8.0"/>
      </rPr>
      <t xml:space="preserve">Прикрой </t>
    </r>
    <r>
      <rPr>
        <rFont val="Merriweather"/>
        <color theme="1"/>
        <sz val="8.0"/>
      </rPr>
      <t>товарища</t>
    </r>
  </si>
  <si>
    <r>
      <rPr>
        <rFont val="Merriweather"/>
        <b/>
        <color theme="1"/>
        <sz val="8.0"/>
      </rPr>
      <t xml:space="preserve">Подготовь </t>
    </r>
    <r>
      <rPr>
        <rFont val="Merriweather"/>
        <b val="0"/>
        <color theme="1"/>
        <sz val="8.0"/>
      </rPr>
      <t>условия</t>
    </r>
  </si>
  <si>
    <r>
      <rPr>
        <rFont val="Russo One"/>
        <color theme="1"/>
        <sz val="24.0"/>
      </rPr>
      <t xml:space="preserve">
</t>
    </r>
    <r>
      <rPr>
        <rFont val="Merriweather"/>
        <b/>
        <color theme="1"/>
        <sz val="8.0"/>
      </rPr>
      <t>ЛИСТ ПЕРСОНАЖА</t>
    </r>
  </si>
  <si>
    <t>Головорез</t>
  </si>
  <si>
    <t>Опасный и устрашающий рубака</t>
  </si>
  <si>
    <t>Бэнкси Бруд</t>
  </si>
  <si>
    <t>Гонг</t>
  </si>
  <si>
    <r>
      <rPr>
        <rFont val="Merriweather"/>
        <b/>
        <color theme="1"/>
        <sz val="8.0"/>
      </rPr>
      <t xml:space="preserve">Не шути со мной. </t>
    </r>
    <r>
      <rPr>
        <rFont val="Merriweather"/>
        <color theme="1"/>
        <sz val="8.0"/>
      </rPr>
      <t xml:space="preserve">Ты можешь </t>
    </r>
    <r>
      <rPr>
        <rFont val="Merriweather"/>
        <b/>
        <color theme="1"/>
        <sz val="8.0"/>
      </rPr>
      <t>приложить особое усилие</t>
    </r>
    <r>
      <rPr>
        <rFont val="Merriweather"/>
        <color theme="1"/>
        <sz val="8.0"/>
      </rPr>
      <t>, чтобы сделать одну из двух вещей: или совершить физическое действие на грани сверхчеловеческого, или сразиться с мелкой шайкой на равных.</t>
    </r>
  </si>
  <si>
    <r>
      <rPr>
        <rFont val="Merriweather"/>
        <b/>
        <color theme="1"/>
        <sz val="8.0"/>
      </rPr>
      <t>Приложи особое усилие</t>
    </r>
    <r>
      <rPr>
        <rFont val="Merriweather"/>
        <color theme="1"/>
        <sz val="8.0"/>
      </rPr>
      <t xml:space="preserve"> (повысь стресс на 2) -или- Соверши </t>
    </r>
    <r>
      <rPr>
        <rFont val="Merriweather"/>
        <b/>
        <color theme="1"/>
        <sz val="8.0"/>
      </rPr>
      <t>сделку с дьяволом</t>
    </r>
  </si>
  <si>
    <r>
      <rPr>
        <rFont val="Russo One"/>
        <color theme="1"/>
        <sz val="8.0"/>
      </rPr>
      <t xml:space="preserve">ПРЕДМЕТЫ </t>
    </r>
    <r>
      <rPr>
        <rFont val="Merriweather"/>
        <color theme="1"/>
        <sz val="8.0"/>
      </rPr>
      <t>(</t>
    </r>
    <r>
      <rPr>
        <rFont val="Merriweather"/>
        <i/>
        <color theme="1"/>
        <sz val="8.0"/>
      </rPr>
      <t xml:space="preserve">курсив </t>
    </r>
    <r>
      <rPr>
        <rFont val="Merriweather"/>
        <color theme="1"/>
        <sz val="8.0"/>
      </rPr>
      <t>= 0 нагрузки)</t>
    </r>
  </si>
  <si>
    <t>Добротное небольшое оружие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</si>
  <si>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намерены делать?</t>
    </r>
  </si>
  <si>
    <t>Добротное тяжёлое оружие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</si>
  <si>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добиться от них [Х]?</t>
    </r>
  </si>
  <si>
    <t>Устрашающее оружие или инструмент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</si>
  <si>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Говорят ли они правду?</t>
    </r>
  </si>
  <si>
    <t>Наручники и цепь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</si>
  <si>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чувствуют на самом деле?</t>
    </r>
  </si>
  <si>
    <t>Эссенция ярости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</si>
  <si>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их заботит на самом деле?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</si>
  <si>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сойти за своего здесь?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</si>
  <si>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тут происходит на самом деле?</t>
    </r>
  </si>
  <si>
    <r>
      <rPr>
        <rFont val="Merriweather"/>
        <b/>
        <color theme="1"/>
        <sz val="8.0"/>
      </rPr>
      <t xml:space="preserve">Содействуй </t>
    </r>
    <r>
      <rPr>
        <rFont val="Merriweather"/>
        <b val="0"/>
        <color theme="1"/>
        <sz val="8.0"/>
      </rPr>
      <t>товарищу</t>
    </r>
  </si>
  <si>
    <r>
      <rPr>
        <rFont val="Merriweather"/>
        <b/>
        <color theme="1"/>
        <sz val="8.0"/>
      </rPr>
      <t xml:space="preserve">Руководи </t>
    </r>
    <r>
      <rPr>
        <rFont val="Merriweather"/>
        <color theme="1"/>
        <sz val="8.0"/>
      </rPr>
      <t>группой</t>
    </r>
  </si>
  <si>
    <r>
      <rPr>
        <rFont val="Merriweather"/>
        <b/>
        <color theme="1"/>
        <sz val="8.0"/>
      </rPr>
      <t xml:space="preserve">Прикрой </t>
    </r>
    <r>
      <rPr>
        <rFont val="Merriweather"/>
        <color theme="1"/>
        <sz val="8.0"/>
      </rPr>
      <t>товарища</t>
    </r>
  </si>
  <si>
    <r>
      <rPr>
        <rFont val="Merriweather"/>
        <b/>
        <color theme="1"/>
        <sz val="8.0"/>
      </rPr>
      <t xml:space="preserve">Подготовь </t>
    </r>
    <r>
      <rPr>
        <rFont val="Merriweather"/>
        <b val="0"/>
        <color theme="1"/>
        <sz val="8.0"/>
      </rPr>
      <t>условия</t>
    </r>
  </si>
  <si>
    <r>
      <rPr>
        <rFont val="Russo One"/>
        <color theme="1"/>
        <sz val="24.0"/>
      </rPr>
      <t xml:space="preserve">
</t>
    </r>
    <r>
      <rPr>
        <rFont val="Merriweather"/>
        <b/>
        <color theme="1"/>
        <sz val="8.0"/>
      </rPr>
      <t>ЛИСТ ПЕРСОНАЖА</t>
    </r>
  </si>
  <si>
    <t>Клаус Хотштафер</t>
  </si>
  <si>
    <t>Санта</t>
  </si>
  <si>
    <r>
      <rPr>
        <rFont val="Merriweather"/>
        <b/>
        <color theme="1"/>
        <sz val="8.0"/>
      </rPr>
      <t>Мул.</t>
    </r>
    <r>
      <rPr>
        <rFont val="Merriweather"/>
        <color theme="1"/>
        <sz val="8.0"/>
      </rPr>
      <t xml:space="preserve"> У тебя выше пределы нагрузки. Лёгкая: 5. Нормаль-ная: 7. Тяжёлая: 8.</t>
    </r>
  </si>
  <si>
    <r>
      <rPr>
        <rFont val="Merriweather"/>
        <b/>
        <color theme="1"/>
        <sz val="8.0"/>
      </rPr>
      <t>Приложи особое усилие</t>
    </r>
    <r>
      <rPr>
        <rFont val="Merriweather"/>
        <color theme="1"/>
        <sz val="8.0"/>
      </rPr>
      <t xml:space="preserve"> (повысь стресс на 2) -или- Соверши </t>
    </r>
    <r>
      <rPr>
        <rFont val="Merriweather"/>
        <b/>
        <color theme="1"/>
        <sz val="8.0"/>
      </rPr>
      <t>сделку с дьяволом</t>
    </r>
  </si>
  <si>
    <r>
      <rPr>
        <rFont val="Russo One"/>
        <color theme="1"/>
        <sz val="8.0"/>
      </rPr>
      <t xml:space="preserve">ПРЕДМЕТЫ </t>
    </r>
    <r>
      <rPr>
        <rFont val="Merriweather"/>
        <color theme="1"/>
        <sz val="8.0"/>
      </rPr>
      <t>(</t>
    </r>
    <r>
      <rPr>
        <rFont val="Merriweather"/>
        <i/>
        <color theme="1"/>
        <sz val="8.0"/>
      </rPr>
      <t xml:space="preserve">курсив </t>
    </r>
    <r>
      <rPr>
        <rFont val="Merriweather"/>
        <color theme="1"/>
        <sz val="8.0"/>
      </rPr>
      <t>= 0 нагрузки)</t>
    </r>
  </si>
  <si>
    <t>Тяжелая (6)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</si>
  <si>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намерены делать?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</si>
  <si>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добиться от них [Х]?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</si>
  <si>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Говорят ли они правду?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</si>
  <si>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они чувствуют на самом деле?</t>
    </r>
  </si>
  <si>
    <t>ПРОБОЙНИК</t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</si>
  <si>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их заботит на самом деле?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</si>
  <si>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Как мне сойти за своего здесь?</t>
    </r>
  </si>
  <si>
    <r>
      <rPr>
        <rFont val="Merriweather"/>
        <i val="0"/>
        <color theme="1"/>
        <sz val="8.0"/>
      </rPr>
      <t xml:space="preserve">‣ </t>
    </r>
    <r>
      <rPr>
        <rFont val="Merriweather"/>
        <i/>
        <color theme="1"/>
        <sz val="8.0"/>
      </rPr>
      <t>Что тут происходит на самом деле?</t>
    </r>
  </si>
  <si>
    <r>
      <rPr>
        <rFont val="Merriweather"/>
        <b/>
        <color theme="1"/>
        <sz val="8.0"/>
      </rPr>
      <t xml:space="preserve">Содействуй </t>
    </r>
    <r>
      <rPr>
        <rFont val="Merriweather"/>
        <b val="0"/>
        <color theme="1"/>
        <sz val="8.0"/>
      </rPr>
      <t>товарищу</t>
    </r>
  </si>
  <si>
    <r>
      <rPr>
        <rFont val="Merriweather"/>
        <b/>
        <color theme="1"/>
        <sz val="8.0"/>
      </rPr>
      <t xml:space="preserve">Руководи </t>
    </r>
    <r>
      <rPr>
        <rFont val="Merriweather"/>
        <color theme="1"/>
        <sz val="8.0"/>
      </rPr>
      <t>группой</t>
    </r>
  </si>
  <si>
    <r>
      <rPr>
        <rFont val="Merriweather"/>
        <b/>
        <color theme="1"/>
        <sz val="8.0"/>
      </rPr>
      <t xml:space="preserve">Прикрой </t>
    </r>
    <r>
      <rPr>
        <rFont val="Merriweather"/>
        <color theme="1"/>
        <sz val="8.0"/>
      </rPr>
      <t>товарища</t>
    </r>
  </si>
  <si>
    <r>
      <rPr>
        <rFont val="Merriweather"/>
        <b/>
        <color theme="1"/>
        <sz val="8.0"/>
      </rPr>
      <t xml:space="preserve">Подготовь </t>
    </r>
    <r>
      <rPr>
        <rFont val="Merriweather"/>
        <b val="0"/>
        <color theme="1"/>
        <sz val="8.0"/>
      </rPr>
      <t>условия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</si>
</sst>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color theme="1"/>
      <name val="Merriweather"/>
    </font>
    <font>
      <sz val="8.0"/>
      <color theme="1"/>
      <name val="Merriweather"/>
    </font>
    <font>
      <sz val="9.0"/>
      <color rgb="FF980000"/>
      <name val="Merriweather"/>
    </font>
    <font>
      <sz val="45.0"/>
      <color theme="1"/>
      <name val="Russo One"/>
    </font>
    <font>
      <b/>
      <color rgb="FF666666"/>
      <name val="Merriweather"/>
    </font>
    <font>
      <sz val="9.0"/>
      <color theme="1"/>
      <name val="Merriweather"/>
    </font>
    <font>
      <strike/>
      <sz val="9.0"/>
      <color theme="1"/>
      <name val="Merriweather"/>
    </font>
    <font>
      <b/>
      <strike/>
      <sz val="8.0"/>
      <color theme="1"/>
      <name val="Merriweather"/>
    </font>
    <font/>
    <font>
      <color theme="1"/>
      <name val="Alegreya"/>
    </font>
    <font>
      <b/>
      <color theme="1"/>
      <name val="Alegreya SC"/>
    </font>
    <font>
      <b/>
      <sz val="8.0"/>
      <color theme="1"/>
      <name val="Merriweather"/>
    </font>
    <font>
      <sz val="8.0"/>
      <color theme="1"/>
      <name val="Russo One"/>
    </font>
    <font>
      <sz val="8.0"/>
      <color rgb="FFFFFFFF"/>
      <name val="Russo One"/>
    </font>
    <font>
      <strike/>
      <sz val="8.0"/>
      <color theme="1"/>
      <name val="Merriweather"/>
    </font>
    <font>
      <color rgb="FFFFFFFF"/>
      <name val="Merriweather"/>
    </font>
    <font>
      <color rgb="FFFFFFFF"/>
      <name val="Squada One"/>
    </font>
    <font>
      <sz val="7.0"/>
      <color theme="1"/>
      <name val="Merriweather"/>
    </font>
    <font>
      <b/>
      <sz val="10.0"/>
      <color theme="1"/>
      <name val="Alegreya SC"/>
    </font>
    <font>
      <b/>
      <sz val="10.0"/>
      <color theme="1"/>
      <name val="Merriweather"/>
    </font>
    <font>
      <sz val="10.0"/>
      <color theme="1"/>
      <name val="Merriweather"/>
    </font>
    <font>
      <b/>
      <sz val="7.0"/>
      <color theme="1"/>
      <name val="Merriweather"/>
    </font>
    <font>
      <i/>
      <sz val="8.0"/>
      <color theme="1"/>
      <name val="Merriweather"/>
    </font>
    <font>
      <b/>
      <sz val="9.0"/>
      <color theme="1"/>
      <name val="Merriweather"/>
    </font>
    <font>
      <sz val="24.0"/>
      <color rgb="FFFFFFFF"/>
      <name val="Apple Color Emoji"/>
    </font>
    <font>
      <b/>
      <color theme="1"/>
      <name val="Squada One"/>
    </font>
    <font>
      <b/>
      <strike/>
      <sz val="8.0"/>
      <color theme="1"/>
      <name val="Russo One"/>
    </font>
    <font>
      <b/>
      <sz val="8.0"/>
      <color theme="1"/>
      <name val="Russo One"/>
    </font>
    <font>
      <color theme="1"/>
      <name val="Squada One"/>
    </font>
    <font>
      <i/>
      <sz val="9.0"/>
      <color theme="1"/>
      <name val="Merriweather"/>
    </font>
    <font>
      <sz val="10.0"/>
      <color theme="1"/>
      <name val="Alegreya"/>
    </font>
    <font>
      <sz val="8.0"/>
      <color rgb="FF000000"/>
      <name val="Merriweather"/>
    </font>
    <font>
      <b/>
      <color theme="1"/>
      <name val="Alegreya"/>
    </font>
    <font>
      <i/>
      <strike/>
      <sz val="8.0"/>
      <color theme="1"/>
      <name val="Merriweather"/>
    </font>
    <font>
      <sz val="10.0"/>
      <color theme="1"/>
      <name val="Hiragino Mincho ProN"/>
    </font>
    <font>
      <sz val="40.0"/>
      <color theme="1"/>
      <name val="Russo One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6">
    <border/>
    <border>
      <left style="thin">
        <color rgb="FFB7B7B7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999999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B7B7B7"/>
      </left>
      <top style="thin">
        <color rgb="FFCCCCCC"/>
      </top>
    </border>
    <border>
      <top style="thin">
        <color rgb="FFCCCCCC"/>
      </top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bottom style="thick">
        <color rgb="FFFFFFFF"/>
      </bottom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  <top style="thick">
        <color rgb="FFFFFFFF"/>
      </top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textRotation="9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bottom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3" fontId="5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textRotation="90" vertical="center" wrapText="1"/>
    </xf>
    <xf borderId="0" fillId="0" fontId="6" numFmtId="0" xfId="0" applyAlignment="1" applyFont="1">
      <alignment horizontal="right" readingOrder="0" shrinkToFit="0" textRotation="90" vertical="center" wrapText="1"/>
    </xf>
    <xf borderId="2" fillId="0" fontId="6" numFmtId="0" xfId="0" applyAlignment="1" applyBorder="1" applyFont="1">
      <alignment horizontal="center" readingOrder="0" shrinkToFit="0" textRotation="90" vertical="center" wrapText="1"/>
    </xf>
    <xf borderId="0" fillId="0" fontId="7" numFmtId="0" xfId="0" applyAlignment="1" applyFont="1">
      <alignment horizontal="right" readingOrder="0" shrinkToFit="0" textRotation="90" vertical="center" wrapText="1"/>
    </xf>
    <xf borderId="2" fillId="2" fontId="6" numFmtId="0" xfId="0" applyAlignment="1" applyBorder="1" applyFont="1">
      <alignment horizontal="center" shrinkToFit="0" vertical="center" wrapText="1"/>
    </xf>
    <xf borderId="2" fillId="4" fontId="6" numFmtId="0" xfId="0" applyAlignment="1" applyBorder="1" applyFill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3" fillId="0" fontId="9" numFmtId="0" xfId="0" applyBorder="1" applyFont="1"/>
    <xf borderId="0" fillId="2" fontId="10" numFmtId="0" xfId="0" applyAlignment="1" applyFont="1">
      <alignment horizontal="left" readingOrder="0" shrinkToFit="0" vertical="bottom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textRotation="90" vertical="center" wrapText="1"/>
    </xf>
    <xf borderId="0" fillId="2" fontId="11" numFmtId="0" xfId="0" applyAlignment="1" applyFont="1">
      <alignment horizontal="left" readingOrder="0" shrinkToFit="0" vertical="center" wrapText="1"/>
    </xf>
    <xf borderId="3" fillId="0" fontId="12" numFmtId="0" xfId="0" applyAlignment="1" applyBorder="1" applyFont="1">
      <alignment horizontal="left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horizontal="left" readingOrder="0" shrinkToFit="0" vertical="center" wrapText="1"/>
    </xf>
    <xf borderId="4" fillId="5" fontId="1" numFmtId="0" xfId="0" applyAlignment="1" applyBorder="1" applyFill="1" applyFont="1">
      <alignment horizontal="center" readingOrder="0" shrinkToFit="0" vertical="center" wrapText="1"/>
    </xf>
    <xf borderId="5" fillId="5" fontId="14" numFmtId="0" xfId="0" applyAlignment="1" applyBorder="1" applyFont="1">
      <alignment horizontal="left" readingOrder="0" shrinkToFit="0" vertical="center" wrapText="1"/>
    </xf>
    <xf borderId="6" fillId="0" fontId="9" numFmtId="0" xfId="0" applyBorder="1" applyFont="1"/>
    <xf borderId="4" fillId="0" fontId="9" numFmtId="0" xfId="0" applyBorder="1" applyFont="1"/>
    <xf borderId="2" fillId="2" fontId="6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vertical="center"/>
    </xf>
    <xf borderId="0" fillId="3" fontId="15" numFmtId="0" xfId="0" applyAlignment="1" applyFont="1">
      <alignment horizontal="left" readingOrder="0" shrinkToFit="0" vertical="top" wrapText="1"/>
    </xf>
    <xf borderId="4" fillId="5" fontId="1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0" fillId="2" fontId="17" numFmtId="0" xfId="0" applyAlignment="1" applyFont="1">
      <alignment horizontal="left" readingOrder="0" shrinkToFit="0" vertical="center" wrapText="1"/>
    </xf>
    <xf borderId="5" fillId="5" fontId="14" numFmtId="0" xfId="0" applyAlignment="1" applyBorder="1" applyFont="1">
      <alignment horizontal="left" readingOrder="0"/>
    </xf>
    <xf borderId="0" fillId="2" fontId="1" numFmtId="0" xfId="0" applyAlignment="1" applyFon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vertical="center"/>
    </xf>
    <xf borderId="5" fillId="2" fontId="18" numFmtId="0" xfId="0" applyAlignment="1" applyBorder="1" applyFont="1">
      <alignment horizontal="left" readingOrder="0" shrinkToFit="0" vertical="center" wrapText="1"/>
    </xf>
    <xf borderId="9" fillId="0" fontId="9" numFmtId="0" xfId="0" applyBorder="1" applyFont="1"/>
    <xf borderId="10" fillId="5" fontId="14" numFmtId="0" xfId="0" applyAlignment="1" applyBorder="1" applyFont="1">
      <alignment horizontal="left" readingOrder="0" shrinkToFit="0" vertical="center" wrapText="1"/>
    </xf>
    <xf borderId="11" fillId="0" fontId="9" numFmtId="0" xfId="0" applyBorder="1" applyFont="1"/>
    <xf borderId="12" fillId="0" fontId="9" numFmtId="0" xfId="0" applyBorder="1" applyFont="1"/>
    <xf borderId="0" fillId="2" fontId="19" numFmtId="0" xfId="0" applyAlignment="1" applyFont="1">
      <alignment horizontal="center" readingOrder="0" shrinkToFit="0" vertical="center" wrapText="1"/>
    </xf>
    <xf borderId="13" fillId="3" fontId="20" numFmtId="0" xfId="0" applyAlignment="1" applyBorder="1" applyFont="1">
      <alignment horizontal="center" readingOrder="0" shrinkToFit="0" vertical="center" wrapText="1"/>
    </xf>
    <xf borderId="14" fillId="0" fontId="21" numFmtId="0" xfId="0" applyAlignment="1" applyBorder="1" applyFont="1">
      <alignment horizontal="center" readingOrder="0" shrinkToFit="0" vertical="center" wrapText="1"/>
    </xf>
    <xf borderId="15" fillId="0" fontId="9" numFmtId="0" xfId="0" applyBorder="1" applyFont="1"/>
    <xf borderId="14" fillId="3" fontId="22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left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top" wrapText="1"/>
    </xf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0" fontId="9" numFmtId="0" xfId="0" applyBorder="1" applyFont="1"/>
    <xf borderId="14" fillId="0" fontId="21" numFmtId="0" xfId="0" applyAlignment="1" applyBorder="1" applyFont="1">
      <alignment horizontal="center" shrinkToFit="0" vertical="center" wrapText="1"/>
    </xf>
    <xf borderId="14" fillId="3" fontId="24" numFmtId="0" xfId="0" applyAlignment="1" applyBorder="1" applyFont="1">
      <alignment horizontal="center" readingOrder="0" shrinkToFit="0" vertical="center" wrapText="1"/>
    </xf>
    <xf borderId="6" fillId="5" fontId="14" numFmtId="0" xfId="0" applyAlignment="1" applyBorder="1" applyFont="1">
      <alignment horizontal="left" readingOrder="0" shrinkToFit="0" vertical="center" wrapText="1"/>
    </xf>
    <xf borderId="2" fillId="2" fontId="15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left" readingOrder="0" shrinkToFit="0" vertical="center" wrapText="1"/>
    </xf>
    <xf borderId="0" fillId="3" fontId="1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center" wrapText="0"/>
    </xf>
    <xf borderId="20" fillId="6" fontId="2" numFmtId="0" xfId="0" applyAlignment="1" applyBorder="1" applyFill="1" applyFont="1">
      <alignment horizontal="left" readingOrder="0" shrinkToFit="0" vertical="top" wrapText="1"/>
    </xf>
    <xf borderId="20" fillId="0" fontId="9" numFmtId="0" xfId="0" applyBorder="1" applyFont="1"/>
    <xf borderId="21" fillId="0" fontId="9" numFmtId="0" xfId="0" applyBorder="1" applyFont="1"/>
    <xf borderId="0" fillId="3" fontId="15" numFmtId="0" xfId="0" applyAlignment="1" applyFont="1">
      <alignment horizontal="left" readingOrder="0" shrinkToFit="0" vertical="center" wrapText="1"/>
    </xf>
    <xf borderId="0" fillId="5" fontId="25" numFmtId="0" xfId="0" applyAlignment="1" applyFont="1">
      <alignment horizontal="center" readingOrder="0" shrinkToFit="0" vertical="center" wrapText="1"/>
    </xf>
    <xf borderId="0" fillId="7" fontId="2" numFmtId="0" xfId="0" applyAlignment="1" applyFill="1" applyFont="1">
      <alignment horizontal="left" readingOrder="0" shrinkToFit="0" vertical="center" wrapText="1"/>
    </xf>
    <xf borderId="20" fillId="6" fontId="2" numFmtId="0" xfId="0" applyAlignment="1" applyBorder="1" applyFont="1">
      <alignment horizontal="left" shrinkToFit="0" vertical="top" wrapText="1"/>
    </xf>
    <xf borderId="22" fillId="5" fontId="14" numFmtId="0" xfId="0" applyAlignment="1" applyBorder="1" applyFont="1">
      <alignment horizontal="left" readingOrder="0" shrinkToFit="0" vertical="center" wrapText="1"/>
    </xf>
    <xf borderId="23" fillId="0" fontId="9" numFmtId="0" xfId="0" applyBorder="1" applyFont="1"/>
    <xf borderId="24" fillId="0" fontId="9" numFmtId="0" xfId="0" applyBorder="1" applyFont="1"/>
    <xf borderId="0" fillId="6" fontId="2" numFmtId="0" xfId="0" applyAlignment="1" applyFont="1">
      <alignment horizontal="left" shrinkToFit="0" vertical="top" wrapText="1"/>
    </xf>
    <xf borderId="7" fillId="0" fontId="9" numFmtId="0" xfId="0" applyBorder="1" applyFont="1"/>
    <xf borderId="0" fillId="2" fontId="26" numFmtId="0" xfId="0" applyAlignment="1" applyFont="1">
      <alignment horizontal="left" readingOrder="0" shrinkToFit="0" vertical="center" wrapText="1"/>
    </xf>
    <xf borderId="0" fillId="2" fontId="27" numFmtId="0" xfId="0" applyAlignment="1" applyFont="1">
      <alignment horizontal="left" readingOrder="0" shrinkToFit="0" vertical="center" wrapText="1"/>
    </xf>
    <xf borderId="0" fillId="2" fontId="28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4" fontId="29" numFmtId="0" xfId="0" applyAlignment="1" applyFont="1">
      <alignment horizontal="left" readingOrder="0" shrinkToFit="0" vertical="center" wrapText="1"/>
    </xf>
    <xf borderId="0" fillId="4" fontId="30" numFmtId="0" xfId="0" applyAlignment="1" applyFont="1">
      <alignment horizontal="left" readingOrder="0" shrinkToFit="0" vertical="center" wrapText="1"/>
    </xf>
    <xf borderId="0" fillId="2" fontId="31" numFmtId="0" xfId="0" applyAlignment="1" applyFont="1">
      <alignment horizontal="left" readingOrder="0" shrinkToFit="0" vertical="top" wrapText="1"/>
    </xf>
    <xf borderId="0" fillId="2" fontId="15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center" wrapText="1"/>
    </xf>
    <xf borderId="0" fillId="3" fontId="23" numFmtId="0" xfId="0" applyAlignment="1" applyFont="1">
      <alignment horizontal="left" readingOrder="0" shrinkToFit="0" vertical="top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2" fontId="32" numFmtId="0" xfId="0" applyAlignment="1" applyFont="1">
      <alignment horizontal="left" readingOrder="0"/>
    </xf>
    <xf borderId="0" fillId="2" fontId="23" numFmtId="0" xfId="0" applyAlignment="1" applyFont="1">
      <alignment horizontal="left" readingOrder="0" shrinkToFit="0" vertical="center" wrapText="1"/>
    </xf>
    <xf borderId="0" fillId="2" fontId="33" numFmtId="0" xfId="0" applyAlignment="1" applyFont="1">
      <alignment horizontal="left" readingOrder="0" shrinkToFit="0" vertical="center" wrapText="1"/>
    </xf>
    <xf borderId="25" fillId="7" fontId="8" numFmtId="0" xfId="0" applyAlignment="1" applyBorder="1" applyFont="1">
      <alignment horizontal="left" readingOrder="0" shrinkToFit="0" vertical="center" wrapText="1"/>
    </xf>
    <xf borderId="26" fillId="0" fontId="9" numFmtId="0" xfId="0" applyBorder="1" applyFont="1"/>
    <xf borderId="27" fillId="0" fontId="9" numFmtId="0" xfId="0" applyBorder="1" applyFont="1"/>
    <xf borderId="0" fillId="2" fontId="10" numFmtId="0" xfId="0" applyAlignment="1" applyFont="1">
      <alignment horizontal="left" readingOrder="0" shrinkToFit="0" vertical="center" wrapText="1"/>
    </xf>
    <xf borderId="25" fillId="7" fontId="15" numFmtId="0" xfId="0" applyAlignment="1" applyBorder="1" applyFont="1">
      <alignment horizontal="left" readingOrder="0" shrinkToFit="0" vertical="center" wrapText="1"/>
    </xf>
    <xf borderId="0" fillId="3" fontId="23" numFmtId="0" xfId="0" applyAlignment="1" applyFont="1">
      <alignment horizontal="left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0" fillId="6" fontId="34" numFmtId="0" xfId="0" applyAlignment="1" applyFont="1">
      <alignment horizontal="left" readingOrder="0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0" fillId="2" fontId="28" numFmtId="0" xfId="0" applyAlignment="1" applyFont="1">
      <alignment horizontal="center" readingOrder="0" shrinkToFit="0" vertical="center" wrapText="1"/>
    </xf>
    <xf borderId="28" fillId="3" fontId="1" numFmtId="0" xfId="0" applyAlignment="1" applyBorder="1" applyFont="1">
      <alignment horizontal="center" readingOrder="0" shrinkToFit="0" vertical="center" wrapText="1"/>
    </xf>
    <xf borderId="29" fillId="3" fontId="34" numFmtId="0" xfId="0" applyAlignment="1" applyBorder="1" applyFont="1">
      <alignment horizontal="left" readingOrder="0" shrinkToFit="0" vertical="center" wrapText="1"/>
    </xf>
    <xf borderId="29" fillId="0" fontId="9" numFmtId="0" xfId="0" applyBorder="1" applyFont="1"/>
    <xf borderId="29" fillId="3" fontId="1" numFmtId="0" xfId="0" applyBorder="1" applyFont="1"/>
    <xf borderId="0" fillId="3" fontId="35" numFmtId="0" xfId="0" applyAlignment="1" applyFont="1">
      <alignment horizontal="left" readingOrder="0" shrinkToFit="0" wrapText="1"/>
    </xf>
    <xf borderId="0" fillId="2" fontId="33" numFmtId="0" xfId="0" applyAlignment="1" applyFont="1">
      <alignment horizontal="center" readingOrder="0" shrinkToFit="0" vertical="center" wrapText="1"/>
    </xf>
    <xf borderId="30" fillId="7" fontId="12" numFmtId="0" xfId="0" applyAlignment="1" applyBorder="1" applyFont="1">
      <alignment horizontal="center" readingOrder="0" shrinkToFit="0" vertical="center" wrapText="1"/>
    </xf>
    <xf borderId="30" fillId="0" fontId="9" numFmtId="0" xfId="0" applyBorder="1" applyFont="1"/>
    <xf borderId="31" fillId="0" fontId="9" numFmtId="0" xfId="0" applyBorder="1" applyFont="1"/>
    <xf borderId="32" fillId="7" fontId="2" numFmtId="0" xfId="0" applyAlignment="1" applyBorder="1" applyFont="1">
      <alignment horizontal="center" readingOrder="0" shrinkToFit="0" vertical="center" wrapText="1"/>
    </xf>
    <xf borderId="0" fillId="3" fontId="34" numFmtId="0" xfId="0" applyAlignment="1" applyFont="1">
      <alignment horizontal="left" readingOrder="0" shrinkToFit="0" vertical="center" wrapText="1"/>
    </xf>
    <xf borderId="0" fillId="3" fontId="1" numFmtId="0" xfId="0" applyFont="1"/>
    <xf borderId="0" fillId="2" fontId="10" numFmtId="0" xfId="0" applyAlignment="1" applyFont="1">
      <alignment horizontal="center" readingOrder="0" shrinkToFit="0" vertical="center" wrapText="1"/>
    </xf>
    <xf borderId="33" fillId="7" fontId="2" numFmtId="0" xfId="0" applyAlignment="1" applyBorder="1" applyFont="1">
      <alignment horizontal="center" readingOrder="0" shrinkToFit="0" vertical="center" wrapText="1"/>
    </xf>
    <xf borderId="33" fillId="0" fontId="9" numFmtId="0" xfId="0" applyBorder="1" applyFont="1"/>
    <xf borderId="34" fillId="0" fontId="9" numFmtId="0" xfId="0" applyBorder="1" applyFont="1"/>
    <xf borderId="35" fillId="7" fontId="1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/>
    </xf>
    <xf borderId="0" fillId="3" fontId="36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.0"/>
    <col customWidth="1" min="2" max="18" width="3.25"/>
    <col customWidth="1" min="19" max="19" width="1.0"/>
    <col customWidth="1" min="20" max="20" width="0.88"/>
    <col customWidth="1" min="21" max="40" width="3.25"/>
    <col customWidth="1" min="41" max="41" width="0.88"/>
    <col customWidth="1" min="42" max="55" width="3.25"/>
  </cols>
  <sheetData>
    <row r="1" ht="6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3"/>
      <c r="AQ1" s="3"/>
      <c r="AR1" s="3"/>
      <c r="AS1" s="3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1"/>
      <c r="B2" s="5" t="s">
        <v>0</v>
      </c>
      <c r="M2" s="6"/>
      <c r="S2" s="1"/>
      <c r="T2" s="7"/>
      <c r="U2" s="8" t="s">
        <v>1</v>
      </c>
      <c r="AJ2" s="9" t="s">
        <v>2</v>
      </c>
      <c r="AO2" s="10"/>
      <c r="AP2" s="11" t="s">
        <v>3</v>
      </c>
      <c r="AQ2" s="12" t="b">
        <v>1</v>
      </c>
      <c r="AR2" s="13"/>
      <c r="AT2" s="14" t="b">
        <v>0</v>
      </c>
      <c r="AU2" s="14" t="b">
        <v>0</v>
      </c>
      <c r="AV2" s="14" t="b">
        <v>0</v>
      </c>
      <c r="AW2" s="14" t="b">
        <v>0</v>
      </c>
      <c r="AX2" s="14" t="b">
        <v>0</v>
      </c>
      <c r="AY2" s="14" t="b">
        <v>0</v>
      </c>
      <c r="AZ2" s="14" t="b">
        <v>0</v>
      </c>
      <c r="BA2" s="14" t="b">
        <v>0</v>
      </c>
      <c r="BB2" s="14" t="b">
        <v>0</v>
      </c>
      <c r="BC2" s="15" t="b">
        <v>0</v>
      </c>
    </row>
    <row r="3">
      <c r="A3" s="1"/>
      <c r="S3" s="1"/>
      <c r="T3" s="7"/>
      <c r="AO3" s="10"/>
      <c r="AQ3" s="12" t="b">
        <v>1</v>
      </c>
      <c r="AT3" s="16" t="b">
        <v>0</v>
      </c>
      <c r="AU3" s="16" t="b">
        <v>0</v>
      </c>
      <c r="AV3" s="16" t="b">
        <v>0</v>
      </c>
      <c r="AW3" s="16" t="b">
        <v>0</v>
      </c>
      <c r="AX3" s="16" t="b">
        <v>0</v>
      </c>
      <c r="AY3" s="16" t="b">
        <v>0</v>
      </c>
      <c r="AZ3" s="16" t="b">
        <v>0</v>
      </c>
      <c r="BA3" s="16" t="b">
        <v>0</v>
      </c>
      <c r="BB3" s="16" t="b">
        <v>0</v>
      </c>
      <c r="BC3" s="17" t="b">
        <v>0</v>
      </c>
    </row>
    <row r="4">
      <c r="A4" s="1"/>
      <c r="M4" s="18"/>
      <c r="N4" s="19"/>
      <c r="O4" s="19"/>
      <c r="P4" s="19"/>
      <c r="Q4" s="19"/>
      <c r="R4" s="19"/>
      <c r="S4" s="1"/>
      <c r="T4" s="7"/>
      <c r="AO4" s="10"/>
      <c r="AQ4" s="12" t="b">
        <v>1</v>
      </c>
      <c r="AT4" s="16" t="b">
        <v>0</v>
      </c>
      <c r="AU4" s="16" t="b">
        <v>0</v>
      </c>
      <c r="AV4" s="16" t="b">
        <v>0</v>
      </c>
      <c r="AW4" s="16" t="b">
        <v>0</v>
      </c>
      <c r="AX4" s="16" t="b">
        <v>0</v>
      </c>
      <c r="AY4" s="16" t="b">
        <v>0</v>
      </c>
      <c r="AZ4" s="16" t="b">
        <v>0</v>
      </c>
      <c r="BA4" s="16" t="b">
        <v>0</v>
      </c>
      <c r="BB4" s="16" t="b">
        <v>0</v>
      </c>
      <c r="BC4" s="17" t="b">
        <v>0</v>
      </c>
    </row>
    <row r="5">
      <c r="A5" s="20"/>
      <c r="B5" s="6" t="s">
        <v>4</v>
      </c>
      <c r="L5" s="5"/>
      <c r="M5" s="6" t="s">
        <v>1</v>
      </c>
      <c r="S5" s="20"/>
      <c r="T5" s="7"/>
      <c r="AO5" s="10"/>
      <c r="AQ5" s="12" t="b">
        <v>1</v>
      </c>
      <c r="AT5" s="16" t="b">
        <v>0</v>
      </c>
      <c r="AU5" s="16" t="b">
        <v>0</v>
      </c>
      <c r="AV5" s="16" t="b">
        <v>0</v>
      </c>
      <c r="AW5" s="16" t="b">
        <v>0</v>
      </c>
      <c r="AX5" s="16" t="b">
        <v>0</v>
      </c>
      <c r="AY5" s="16" t="b">
        <v>0</v>
      </c>
      <c r="AZ5" s="16" t="b">
        <v>0</v>
      </c>
      <c r="BA5" s="16" t="b">
        <v>0</v>
      </c>
      <c r="BB5" s="16" t="b">
        <v>0</v>
      </c>
      <c r="BC5" s="17" t="b">
        <v>0</v>
      </c>
    </row>
    <row r="6" ht="6.75" customHeight="1">
      <c r="A6" s="20"/>
      <c r="S6" s="20"/>
      <c r="T6" s="7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10"/>
      <c r="AP6" s="22"/>
    </row>
    <row r="7">
      <c r="A7" s="23"/>
      <c r="B7" s="24" t="s">
        <v>5</v>
      </c>
      <c r="C7" s="19"/>
      <c r="D7" s="19"/>
      <c r="E7" s="19"/>
      <c r="F7" s="19"/>
      <c r="G7" s="19"/>
      <c r="H7" s="19"/>
      <c r="I7" s="19"/>
      <c r="J7" s="19"/>
      <c r="K7" s="19"/>
      <c r="M7" s="24" t="s">
        <v>6</v>
      </c>
      <c r="N7" s="19"/>
      <c r="O7" s="19"/>
      <c r="P7" s="19"/>
      <c r="Q7" s="19"/>
      <c r="R7" s="19"/>
      <c r="S7" s="23"/>
      <c r="T7" s="25"/>
      <c r="U7" s="26" t="s">
        <v>7</v>
      </c>
      <c r="AO7" s="27"/>
      <c r="AP7" s="28" t="s">
        <v>8</v>
      </c>
      <c r="AQ7" s="29"/>
      <c r="AR7" s="29"/>
      <c r="AS7" s="29"/>
      <c r="AT7" s="29"/>
      <c r="AU7" s="30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</row>
    <row r="8" ht="6.75" customHeight="1">
      <c r="A8" s="20"/>
      <c r="B8" s="6"/>
      <c r="S8" s="20"/>
      <c r="T8" s="32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1"/>
      <c r="AP8" s="36"/>
    </row>
    <row r="9">
      <c r="A9" s="20"/>
      <c r="S9" s="20"/>
      <c r="T9" s="32"/>
      <c r="U9" s="37" t="b">
        <v>0</v>
      </c>
      <c r="V9" s="38"/>
      <c r="AO9" s="39"/>
      <c r="AP9" s="28" t="s">
        <v>9</v>
      </c>
      <c r="AQ9" s="29"/>
      <c r="AR9" s="29"/>
      <c r="AS9" s="29"/>
      <c r="AT9" s="29"/>
      <c r="AU9" s="29"/>
      <c r="AV9" s="29"/>
      <c r="AW9" s="30"/>
      <c r="AX9" s="40" t="b">
        <v>1</v>
      </c>
      <c r="AY9" s="41" t="b">
        <v>1</v>
      </c>
      <c r="AZ9" s="16" t="b">
        <v>0</v>
      </c>
      <c r="BA9" s="16" t="b">
        <v>0</v>
      </c>
      <c r="BB9" s="16" t="b">
        <v>0</v>
      </c>
      <c r="BC9" s="16" t="b">
        <v>0</v>
      </c>
    </row>
    <row r="10">
      <c r="A10" s="23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3"/>
      <c r="T10" s="42"/>
      <c r="U10" s="34"/>
      <c r="AO10" s="43"/>
      <c r="AP10" s="15" t="b">
        <v>1</v>
      </c>
      <c r="AQ10" s="40" t="b">
        <v>1</v>
      </c>
      <c r="AR10" s="16" t="b">
        <v>0</v>
      </c>
      <c r="AS10" s="16" t="b">
        <v>0</v>
      </c>
      <c r="AT10" s="44" t="s">
        <v>10</v>
      </c>
    </row>
    <row r="11">
      <c r="A11" s="20"/>
      <c r="B11" s="6"/>
      <c r="J11" s="5"/>
      <c r="K11" s="6"/>
      <c r="S11" s="20"/>
      <c r="T11" s="45"/>
      <c r="U11" s="46" t="b">
        <v>0</v>
      </c>
      <c r="V11" s="38"/>
      <c r="AO11" s="43"/>
      <c r="AP11" s="15" t="b">
        <v>1</v>
      </c>
      <c r="AQ11" s="16" t="b">
        <v>0</v>
      </c>
      <c r="AR11" s="16" t="b">
        <v>0</v>
      </c>
      <c r="AS11" s="16" t="b">
        <v>0</v>
      </c>
      <c r="AT11" s="44" t="s">
        <v>11</v>
      </c>
    </row>
    <row r="12">
      <c r="A12" s="20"/>
      <c r="S12" s="20"/>
      <c r="T12" s="45"/>
      <c r="U12" s="47"/>
      <c r="AO12" s="43"/>
      <c r="AP12" s="17" t="b">
        <v>0</v>
      </c>
      <c r="AQ12" s="16" t="b">
        <v>0</v>
      </c>
      <c r="AR12" s="16" t="b">
        <v>0</v>
      </c>
      <c r="AS12" s="16" t="b">
        <v>0</v>
      </c>
      <c r="AT12" s="44" t="s">
        <v>12</v>
      </c>
    </row>
    <row r="13">
      <c r="A13" s="23"/>
      <c r="B13" s="18"/>
      <c r="C13" s="19"/>
      <c r="D13" s="19"/>
      <c r="E13" s="48"/>
      <c r="F13" s="19"/>
      <c r="G13" s="19"/>
      <c r="H13" s="19"/>
      <c r="I13" s="19"/>
      <c r="K13" s="18"/>
      <c r="L13" s="19"/>
      <c r="M13" s="19"/>
      <c r="N13" s="19"/>
      <c r="O13" s="48"/>
      <c r="P13" s="19"/>
      <c r="Q13" s="19"/>
      <c r="R13" s="19"/>
      <c r="S13" s="20"/>
      <c r="T13" s="45"/>
      <c r="U13" s="46" t="b">
        <v>0</v>
      </c>
      <c r="V13" s="38"/>
      <c r="AO13" s="43"/>
      <c r="AP13" s="17" t="b">
        <v>0</v>
      </c>
      <c r="AQ13" s="16" t="b">
        <v>0</v>
      </c>
      <c r="AR13" s="16" t="b">
        <v>0</v>
      </c>
      <c r="AS13" s="16" t="b">
        <v>0</v>
      </c>
      <c r="AT13" s="44" t="s">
        <v>13</v>
      </c>
    </row>
    <row r="14">
      <c r="A14" s="20"/>
      <c r="B14" s="6"/>
      <c r="S14" s="20"/>
      <c r="T14" s="45"/>
      <c r="U14" s="47"/>
      <c r="AO14" s="39"/>
      <c r="AP14" s="28" t="s">
        <v>14</v>
      </c>
      <c r="AQ14" s="29"/>
      <c r="AR14" s="29"/>
      <c r="AS14" s="29"/>
      <c r="AT14" s="29"/>
      <c r="AU14" s="29"/>
      <c r="AV14" s="29"/>
      <c r="AW14" s="30"/>
      <c r="AX14" s="31" t="b">
        <v>1</v>
      </c>
      <c r="AY14" s="16" t="b">
        <v>0</v>
      </c>
      <c r="AZ14" s="16" t="b">
        <v>0</v>
      </c>
      <c r="BA14" s="16" t="b">
        <v>0</v>
      </c>
      <c r="BB14" s="16" t="b">
        <v>0</v>
      </c>
      <c r="BC14" s="16" t="b">
        <v>0</v>
      </c>
    </row>
    <row r="15">
      <c r="A15" s="20"/>
      <c r="S15" s="20"/>
      <c r="T15" s="45"/>
      <c r="U15" s="46" t="b">
        <v>0</v>
      </c>
      <c r="V15" s="38"/>
      <c r="AO15" s="43"/>
      <c r="AP15" s="17" t="b">
        <v>0</v>
      </c>
      <c r="AQ15" s="16" t="b">
        <v>0</v>
      </c>
      <c r="AR15" s="16" t="b">
        <v>0</v>
      </c>
      <c r="AS15" s="16" t="b">
        <v>0</v>
      </c>
      <c r="AT15" s="44" t="s">
        <v>15</v>
      </c>
    </row>
    <row r="16">
      <c r="A16" s="23"/>
      <c r="B16" s="18"/>
      <c r="C16" s="19"/>
      <c r="D16" s="19"/>
      <c r="E16" s="19"/>
      <c r="F16" s="19"/>
      <c r="G16" s="19"/>
      <c r="H16" s="19"/>
      <c r="I16" s="19"/>
      <c r="J16" s="19"/>
      <c r="K16" s="48"/>
      <c r="L16" s="19"/>
      <c r="M16" s="19"/>
      <c r="N16" s="19"/>
      <c r="O16" s="19"/>
      <c r="P16" s="19"/>
      <c r="Q16" s="19"/>
      <c r="R16" s="19"/>
      <c r="S16" s="20"/>
      <c r="T16" s="45"/>
      <c r="U16" s="47"/>
      <c r="AO16" s="43"/>
      <c r="AP16" s="17" t="b">
        <v>0</v>
      </c>
      <c r="AQ16" s="16" t="b">
        <v>0</v>
      </c>
      <c r="AR16" s="16" t="b">
        <v>0</v>
      </c>
      <c r="AS16" s="16" t="b">
        <v>0</v>
      </c>
      <c r="AT16" s="44" t="s">
        <v>16</v>
      </c>
    </row>
    <row r="17">
      <c r="A17" s="49"/>
      <c r="B17" s="28" t="s">
        <v>17</v>
      </c>
      <c r="C17" s="29"/>
      <c r="D17" s="29"/>
      <c r="E17" s="29"/>
      <c r="F17" s="29"/>
      <c r="G17" s="29"/>
      <c r="H17" s="29"/>
      <c r="I17" s="29"/>
      <c r="J17" s="30"/>
      <c r="K17" s="50" t="s">
        <v>18</v>
      </c>
      <c r="L17" s="29"/>
      <c r="M17" s="29"/>
      <c r="N17" s="29"/>
      <c r="O17" s="29"/>
      <c r="P17" s="29"/>
      <c r="Q17" s="29"/>
      <c r="R17" s="30"/>
      <c r="S17" s="20"/>
      <c r="T17" s="7"/>
      <c r="U17" s="46" t="b">
        <v>0</v>
      </c>
      <c r="V17" s="38"/>
      <c r="AO17" s="43"/>
      <c r="AP17" s="15" t="b">
        <v>0</v>
      </c>
      <c r="AQ17" s="40" t="b">
        <v>0</v>
      </c>
      <c r="AR17" s="16" t="b">
        <v>0</v>
      </c>
      <c r="AS17" s="16" t="b">
        <v>0</v>
      </c>
      <c r="AT17" s="44" t="s">
        <v>19</v>
      </c>
    </row>
    <row r="18">
      <c r="A18" s="51"/>
      <c r="B18" s="52" t="b">
        <v>0</v>
      </c>
      <c r="C18" s="52" t="b">
        <v>0</v>
      </c>
      <c r="D18" s="52" t="b">
        <v>0</v>
      </c>
      <c r="E18" s="53" t="b">
        <v>0</v>
      </c>
      <c r="F18" s="53" t="b">
        <v>0</v>
      </c>
      <c r="G18" s="53" t="b">
        <v>0</v>
      </c>
      <c r="H18" s="53" t="b">
        <v>0</v>
      </c>
      <c r="I18" s="53" t="b">
        <v>0</v>
      </c>
      <c r="J18" s="53" t="b">
        <v>0</v>
      </c>
      <c r="K18" s="54" t="s">
        <v>20</v>
      </c>
      <c r="L18" s="29"/>
      <c r="M18" s="29"/>
      <c r="N18" s="30"/>
      <c r="O18" s="54" t="s">
        <v>20</v>
      </c>
      <c r="P18" s="29"/>
      <c r="Q18" s="29"/>
      <c r="R18" s="30"/>
      <c r="S18" s="20"/>
      <c r="T18" s="7"/>
      <c r="U18" s="47"/>
      <c r="AO18" s="43"/>
      <c r="AP18" s="15" t="b">
        <v>1</v>
      </c>
      <c r="AQ18" s="16" t="b">
        <v>0</v>
      </c>
      <c r="AR18" s="16" t="b">
        <v>0</v>
      </c>
      <c r="AS18" s="16" t="b">
        <v>0</v>
      </c>
      <c r="AT18" s="44" t="s">
        <v>21</v>
      </c>
    </row>
    <row r="19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4" t="s">
        <v>20</v>
      </c>
      <c r="L19" s="29"/>
      <c r="M19" s="29"/>
      <c r="N19" s="30"/>
      <c r="O19" s="54" t="s">
        <v>20</v>
      </c>
      <c r="P19" s="29"/>
      <c r="Q19" s="29"/>
      <c r="R19" s="30"/>
      <c r="S19" s="20"/>
      <c r="T19" s="7"/>
      <c r="U19" s="46" t="b">
        <v>0</v>
      </c>
      <c r="V19" s="38"/>
      <c r="AO19" s="39"/>
      <c r="AP19" s="28" t="s">
        <v>22</v>
      </c>
      <c r="AQ19" s="29"/>
      <c r="AR19" s="29"/>
      <c r="AS19" s="29"/>
      <c r="AT19" s="29"/>
      <c r="AU19" s="29"/>
      <c r="AV19" s="29"/>
      <c r="AW19" s="30"/>
      <c r="AX19" s="40" t="b">
        <v>0</v>
      </c>
      <c r="AY19" s="16" t="b">
        <v>0</v>
      </c>
      <c r="AZ19" s="16" t="b">
        <v>0</v>
      </c>
      <c r="BA19" s="16" t="b">
        <v>0</v>
      </c>
      <c r="BB19" s="16" t="b">
        <v>0</v>
      </c>
      <c r="BC19" s="16" t="b">
        <v>0</v>
      </c>
    </row>
    <row r="20">
      <c r="A20" s="49"/>
      <c r="B20" s="56" t="s">
        <v>23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28" t="s">
        <v>24</v>
      </c>
      <c r="P20" s="29"/>
      <c r="Q20" s="29"/>
      <c r="R20" s="30"/>
      <c r="S20" s="20"/>
      <c r="T20" s="7"/>
      <c r="U20" s="47"/>
      <c r="AO20" s="43"/>
      <c r="AP20" s="17" t="b">
        <v>0</v>
      </c>
      <c r="AQ20" s="16" t="b">
        <v>0</v>
      </c>
      <c r="AR20" s="16" t="b">
        <v>0</v>
      </c>
      <c r="AS20" s="16" t="b">
        <v>0</v>
      </c>
      <c r="AT20" s="44" t="s">
        <v>25</v>
      </c>
    </row>
    <row r="21">
      <c r="A21" s="59"/>
      <c r="B21" s="60">
        <v>3.0</v>
      </c>
      <c r="C21" s="61"/>
      <c r="D21" s="19"/>
      <c r="E21" s="19"/>
      <c r="F21" s="19"/>
      <c r="G21" s="19"/>
      <c r="H21" s="19"/>
      <c r="I21" s="19"/>
      <c r="J21" s="19"/>
      <c r="K21" s="19"/>
      <c r="L21" s="62"/>
      <c r="M21" s="63" t="s">
        <v>26</v>
      </c>
      <c r="N21" s="62"/>
      <c r="O21" s="64" t="s">
        <v>27</v>
      </c>
      <c r="Q21" s="40" t="b">
        <v>0</v>
      </c>
      <c r="R21" s="40" t="b">
        <v>0</v>
      </c>
      <c r="S21" s="20"/>
      <c r="T21" s="7"/>
      <c r="U21" s="65" t="b">
        <v>1</v>
      </c>
      <c r="V21" s="66" t="s">
        <v>28</v>
      </c>
      <c r="AO21" s="43"/>
      <c r="AP21" s="15" t="b">
        <v>0</v>
      </c>
      <c r="AQ21" s="16" t="b">
        <v>0</v>
      </c>
      <c r="AR21" s="16" t="b">
        <v>0</v>
      </c>
      <c r="AS21" s="16" t="b">
        <v>0</v>
      </c>
      <c r="AT21" s="44" t="s">
        <v>29</v>
      </c>
    </row>
    <row r="22">
      <c r="A22" s="59"/>
      <c r="B22" s="67"/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68"/>
      <c r="N22" s="70"/>
      <c r="Q22" s="40" t="b">
        <v>0</v>
      </c>
      <c r="R22" s="40" t="b">
        <v>0</v>
      </c>
      <c r="S22" s="20"/>
      <c r="T22" s="7"/>
      <c r="U22" s="47"/>
      <c r="AO22" s="43"/>
      <c r="AP22" s="17" t="b">
        <v>0</v>
      </c>
      <c r="AQ22" s="16" t="b">
        <v>0</v>
      </c>
      <c r="AR22" s="16" t="b">
        <v>0</v>
      </c>
      <c r="AS22" s="16" t="b">
        <v>0</v>
      </c>
      <c r="AT22" s="44" t="s">
        <v>30</v>
      </c>
    </row>
    <row r="23">
      <c r="A23" s="59"/>
      <c r="B23" s="60">
        <v>2.0</v>
      </c>
      <c r="C23" s="71"/>
      <c r="D23" s="19"/>
      <c r="E23" s="19"/>
      <c r="F23" s="19"/>
      <c r="G23" s="62"/>
      <c r="H23" s="61"/>
      <c r="I23" s="19"/>
      <c r="J23" s="19"/>
      <c r="K23" s="19"/>
      <c r="L23" s="62"/>
      <c r="M23" s="72" t="s">
        <v>31</v>
      </c>
      <c r="N23" s="62"/>
      <c r="O23" s="73" t="s">
        <v>32</v>
      </c>
      <c r="P23" s="29"/>
      <c r="Q23" s="29"/>
      <c r="R23" s="30"/>
      <c r="S23" s="20"/>
      <c r="T23" s="7"/>
      <c r="U23" s="74" t="b">
        <v>0</v>
      </c>
      <c r="V23" s="38"/>
      <c r="AO23" s="43"/>
      <c r="AP23" s="17" t="b">
        <v>0</v>
      </c>
      <c r="AQ23" s="16" t="b">
        <v>0</v>
      </c>
      <c r="AR23" s="16" t="b">
        <v>0</v>
      </c>
      <c r="AS23" s="16" t="b">
        <v>0</v>
      </c>
      <c r="AT23" s="44" t="s">
        <v>33</v>
      </c>
    </row>
    <row r="24">
      <c r="A24" s="59"/>
      <c r="B24" s="67"/>
      <c r="C24" s="68"/>
      <c r="D24" s="69"/>
      <c r="E24" s="69"/>
      <c r="F24" s="69"/>
      <c r="G24" s="70"/>
      <c r="H24" s="68"/>
      <c r="I24" s="69"/>
      <c r="J24" s="69"/>
      <c r="K24" s="69"/>
      <c r="L24" s="70"/>
      <c r="M24" s="68"/>
      <c r="N24" s="70"/>
      <c r="O24" s="75" t="s">
        <v>34</v>
      </c>
      <c r="R24" s="40" t="b">
        <v>0</v>
      </c>
      <c r="S24" s="20"/>
      <c r="T24" s="7"/>
      <c r="U24" s="76"/>
      <c r="AO24" s="77"/>
      <c r="AP24" s="77"/>
      <c r="AQ24" s="78" t="s">
        <v>35</v>
      </c>
      <c r="BB24" s="77"/>
      <c r="BC24" s="77"/>
    </row>
    <row r="25">
      <c r="A25" s="59"/>
      <c r="B25" s="60">
        <v>1.0</v>
      </c>
      <c r="C25" s="71"/>
      <c r="D25" s="19"/>
      <c r="E25" s="19"/>
      <c r="F25" s="19"/>
      <c r="G25" s="62"/>
      <c r="H25" s="61"/>
      <c r="I25" s="19"/>
      <c r="J25" s="19"/>
      <c r="K25" s="19"/>
      <c r="L25" s="62"/>
      <c r="M25" s="63" t="s">
        <v>36</v>
      </c>
      <c r="N25" s="62"/>
      <c r="O25" s="75" t="s">
        <v>37</v>
      </c>
      <c r="R25" s="16" t="b">
        <v>0</v>
      </c>
      <c r="S25" s="20"/>
      <c r="T25" s="7"/>
      <c r="U25" s="46" t="b">
        <v>0</v>
      </c>
      <c r="V25" s="79"/>
      <c r="W25" s="80"/>
      <c r="X25" s="80"/>
      <c r="Y25" s="80"/>
      <c r="Z25" s="80"/>
      <c r="AA25" s="80"/>
      <c r="AB25" s="80"/>
      <c r="AC25" s="80"/>
      <c r="AD25" s="80"/>
      <c r="AE25" s="81"/>
      <c r="AF25" s="82"/>
      <c r="AO25" s="77"/>
      <c r="AQ25" s="83" t="s">
        <v>38</v>
      </c>
      <c r="AS25" s="84" t="s">
        <v>39</v>
      </c>
    </row>
    <row r="26">
      <c r="A26" s="59"/>
      <c r="B26" s="67"/>
      <c r="C26" s="68"/>
      <c r="D26" s="69"/>
      <c r="E26" s="69"/>
      <c r="F26" s="69"/>
      <c r="G26" s="70"/>
      <c r="H26" s="68"/>
      <c r="I26" s="69"/>
      <c r="J26" s="69"/>
      <c r="K26" s="69"/>
      <c r="L26" s="70"/>
      <c r="M26" s="68"/>
      <c r="N26" s="70"/>
      <c r="O26" s="75" t="s">
        <v>40</v>
      </c>
      <c r="R26" s="16" t="b">
        <v>0</v>
      </c>
      <c r="S26" s="20"/>
      <c r="T26" s="7"/>
      <c r="U26" s="46" t="b">
        <v>0</v>
      </c>
      <c r="V26" s="85"/>
      <c r="W26" s="80"/>
      <c r="X26" s="80"/>
      <c r="Y26" s="80"/>
      <c r="Z26" s="80"/>
      <c r="AA26" s="80"/>
      <c r="AB26" s="80"/>
      <c r="AC26" s="80"/>
      <c r="AD26" s="80"/>
      <c r="AE26" s="81"/>
      <c r="AO26" s="77"/>
    </row>
    <row r="27">
      <c r="A27" s="49"/>
      <c r="B27" s="86" t="s">
        <v>41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  <c r="S27" s="20"/>
      <c r="T27" s="7"/>
      <c r="U27" s="46" t="b">
        <v>0</v>
      </c>
      <c r="V27" s="89"/>
      <c r="AE27" s="90"/>
    </row>
    <row r="28">
      <c r="A28" s="91"/>
      <c r="B28" s="92"/>
      <c r="J28" s="93" t="s">
        <v>42</v>
      </c>
      <c r="S28" s="20"/>
      <c r="T28" s="25"/>
      <c r="U28" s="26"/>
      <c r="AD28" s="94"/>
      <c r="AE28" s="26" t="s">
        <v>43</v>
      </c>
      <c r="AN28" s="95"/>
      <c r="AO28" s="96"/>
      <c r="AP28" s="26" t="s">
        <v>44</v>
      </c>
      <c r="AW28" s="97" t="s">
        <v>45</v>
      </c>
    </row>
    <row r="29">
      <c r="A29" s="98"/>
      <c r="B29" s="99"/>
      <c r="J29" s="100" t="s">
        <v>46</v>
      </c>
      <c r="S29" s="20"/>
      <c r="T29" s="7"/>
      <c r="U29" s="65" t="b">
        <v>0</v>
      </c>
      <c r="V29" s="65" t="b">
        <v>0</v>
      </c>
      <c r="W29" s="38"/>
      <c r="AE29" s="65" t="b">
        <v>0</v>
      </c>
      <c r="AF29" s="101" t="s">
        <v>47</v>
      </c>
      <c r="AO29" s="43"/>
      <c r="AP29" s="102" t="b">
        <v>0</v>
      </c>
      <c r="AQ29" s="103" t="s">
        <v>48</v>
      </c>
      <c r="AW29" s="104" t="b">
        <v>0</v>
      </c>
      <c r="AX29" s="105" t="s">
        <v>49</v>
      </c>
    </row>
    <row r="30">
      <c r="A30" s="98"/>
      <c r="J30" s="106" t="s">
        <v>50</v>
      </c>
      <c r="S30" s="20"/>
      <c r="T30" s="7"/>
      <c r="U30" s="65" t="b">
        <v>0</v>
      </c>
      <c r="V30" s="65" t="b">
        <v>0</v>
      </c>
      <c r="W30" s="38"/>
      <c r="AE30" s="65" t="b">
        <v>0</v>
      </c>
      <c r="AF30" s="66" t="s">
        <v>51</v>
      </c>
      <c r="AO30" s="43"/>
      <c r="AP30" s="104" t="b">
        <v>0</v>
      </c>
      <c r="AQ30" s="103" t="s">
        <v>52</v>
      </c>
      <c r="AW30" s="104" t="b">
        <v>0</v>
      </c>
      <c r="AX30" s="103" t="s">
        <v>53</v>
      </c>
    </row>
    <row r="31">
      <c r="A31" s="107"/>
      <c r="B31" s="108"/>
      <c r="C31" s="109"/>
      <c r="D31" s="109"/>
      <c r="E31" s="109"/>
      <c r="F31" s="109"/>
      <c r="G31" s="109"/>
      <c r="H31" s="109"/>
      <c r="I31" s="110"/>
      <c r="J31" s="106" t="s">
        <v>54</v>
      </c>
      <c r="S31" s="20"/>
      <c r="T31" s="7"/>
      <c r="U31" s="65" t="b">
        <v>0</v>
      </c>
      <c r="V31" s="65" t="b">
        <v>0</v>
      </c>
      <c r="W31" s="38"/>
      <c r="AE31" s="65" t="b">
        <v>0</v>
      </c>
      <c r="AF31" s="101" t="s">
        <v>55</v>
      </c>
      <c r="AO31" s="43"/>
      <c r="AP31" s="102" t="b">
        <v>0</v>
      </c>
      <c r="AQ31" s="102" t="b">
        <v>0</v>
      </c>
      <c r="AR31" s="103" t="s">
        <v>56</v>
      </c>
      <c r="AW31" s="104" t="b">
        <v>0</v>
      </c>
      <c r="AX31" s="103" t="s">
        <v>57</v>
      </c>
    </row>
    <row r="32">
      <c r="A32" s="107"/>
      <c r="B32" s="108"/>
      <c r="C32" s="109"/>
      <c r="D32" s="109"/>
      <c r="E32" s="109"/>
      <c r="F32" s="109"/>
      <c r="G32" s="109"/>
      <c r="H32" s="109"/>
      <c r="I32" s="110"/>
      <c r="J32" s="106" t="s">
        <v>58</v>
      </c>
      <c r="S32" s="20"/>
      <c r="T32" s="7"/>
      <c r="U32" s="65" t="b">
        <v>0</v>
      </c>
      <c r="V32" s="65" t="b">
        <v>0</v>
      </c>
      <c r="W32" s="38"/>
      <c r="AE32" s="65" t="b">
        <v>0</v>
      </c>
      <c r="AF32" s="101" t="s">
        <v>59</v>
      </c>
      <c r="AO32" s="43"/>
      <c r="AP32" s="104" t="b">
        <v>0</v>
      </c>
      <c r="AQ32" s="104" t="b">
        <v>0</v>
      </c>
      <c r="AR32" s="103" t="s">
        <v>34</v>
      </c>
      <c r="AW32" s="104" t="b">
        <v>0</v>
      </c>
      <c r="AX32" s="104" t="b">
        <v>0</v>
      </c>
      <c r="AY32" s="104" t="b">
        <v>0</v>
      </c>
      <c r="AZ32" s="103" t="s">
        <v>60</v>
      </c>
    </row>
    <row r="33">
      <c r="A33" s="111"/>
      <c r="B33" s="112"/>
      <c r="C33" s="109"/>
      <c r="D33" s="109"/>
      <c r="E33" s="109"/>
      <c r="F33" s="109"/>
      <c r="G33" s="109"/>
      <c r="H33" s="109"/>
      <c r="I33" s="110"/>
      <c r="J33" s="106" t="s">
        <v>61</v>
      </c>
      <c r="S33" s="20"/>
      <c r="T33" s="7"/>
      <c r="U33" s="65" t="b">
        <v>0</v>
      </c>
      <c r="V33" s="65" t="b">
        <v>0</v>
      </c>
      <c r="W33" s="38"/>
      <c r="AE33" s="65" t="b">
        <v>0</v>
      </c>
      <c r="AF33" s="66" t="s">
        <v>62</v>
      </c>
      <c r="AO33" s="43"/>
      <c r="AP33" s="104" t="b">
        <v>0</v>
      </c>
      <c r="AQ33" s="103" t="s">
        <v>63</v>
      </c>
      <c r="AW33" s="104" t="b">
        <v>0</v>
      </c>
      <c r="AX33" s="104" t="b">
        <v>0</v>
      </c>
      <c r="AY33" s="103" t="s">
        <v>64</v>
      </c>
    </row>
    <row r="34">
      <c r="A34" s="107"/>
      <c r="B34" s="108"/>
      <c r="C34" s="109"/>
      <c r="D34" s="109"/>
      <c r="E34" s="109"/>
      <c r="F34" s="109"/>
      <c r="G34" s="109"/>
      <c r="H34" s="109"/>
      <c r="I34" s="110"/>
      <c r="J34" s="106" t="s">
        <v>65</v>
      </c>
      <c r="S34" s="20"/>
      <c r="T34" s="7"/>
      <c r="U34" s="34" t="s">
        <v>66</v>
      </c>
      <c r="V34" s="34" t="s">
        <v>67</v>
      </c>
      <c r="W34" s="34"/>
      <c r="AE34" s="65" t="b">
        <v>0</v>
      </c>
      <c r="AF34" s="113" t="s">
        <v>68</v>
      </c>
      <c r="AO34" s="43"/>
      <c r="AP34" s="104" t="b">
        <v>0</v>
      </c>
      <c r="AQ34" s="103" t="s">
        <v>69</v>
      </c>
      <c r="AW34" s="104" t="b">
        <v>0</v>
      </c>
      <c r="AX34" s="103" t="s">
        <v>70</v>
      </c>
    </row>
    <row r="35">
      <c r="A35" s="107"/>
      <c r="B35" s="108"/>
      <c r="C35" s="109"/>
      <c r="D35" s="109"/>
      <c r="E35" s="109"/>
      <c r="F35" s="109"/>
      <c r="G35" s="109"/>
      <c r="H35" s="109"/>
      <c r="I35" s="110"/>
      <c r="J35" s="106" t="s">
        <v>71</v>
      </c>
      <c r="S35" s="20"/>
      <c r="T35" s="114"/>
      <c r="U35" s="26"/>
      <c r="AO35" s="43"/>
      <c r="AP35" s="104" t="b">
        <v>0</v>
      </c>
      <c r="AQ35" s="103" t="s">
        <v>72</v>
      </c>
      <c r="AW35" s="104" t="b">
        <v>0</v>
      </c>
      <c r="AX35" s="104" t="b">
        <v>0</v>
      </c>
      <c r="AY35" s="103" t="s">
        <v>73</v>
      </c>
    </row>
    <row r="36">
      <c r="A36" s="107"/>
      <c r="B36" s="108"/>
      <c r="C36" s="109"/>
      <c r="D36" s="109"/>
      <c r="E36" s="109"/>
      <c r="F36" s="109"/>
      <c r="G36" s="109"/>
      <c r="H36" s="109"/>
      <c r="I36" s="110"/>
      <c r="J36" s="106" t="s">
        <v>74</v>
      </c>
      <c r="S36" s="20"/>
      <c r="T36" s="7"/>
      <c r="U36" s="115"/>
      <c r="AO36" s="43"/>
      <c r="AP36" s="104" t="b">
        <v>0</v>
      </c>
      <c r="AQ36" s="103" t="s">
        <v>75</v>
      </c>
      <c r="AW36" s="104" t="b">
        <v>0</v>
      </c>
      <c r="AX36" s="103" t="s">
        <v>76</v>
      </c>
    </row>
    <row r="37">
      <c r="A37" s="116"/>
      <c r="B37" s="117" t="s">
        <v>77</v>
      </c>
      <c r="S37" s="20"/>
      <c r="T37" s="118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1"/>
      <c r="AP37" s="122" t="s">
        <v>78</v>
      </c>
      <c r="AQ37" s="119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>
      <c r="A38" s="123"/>
      <c r="B38" s="124" t="s">
        <v>79</v>
      </c>
      <c r="C38" s="125"/>
      <c r="D38" s="125"/>
      <c r="E38" s="125"/>
      <c r="F38" s="125"/>
      <c r="G38" s="125"/>
      <c r="H38" s="125"/>
      <c r="I38" s="126"/>
      <c r="J38" s="127" t="s">
        <v>80</v>
      </c>
      <c r="K38" s="125"/>
      <c r="L38" s="125"/>
      <c r="M38" s="125"/>
      <c r="N38" s="125"/>
      <c r="O38" s="125"/>
      <c r="P38" s="125"/>
      <c r="Q38" s="125"/>
      <c r="R38" s="125"/>
      <c r="S38" s="20"/>
      <c r="T38" s="7"/>
      <c r="U38" s="128"/>
      <c r="AO38" s="129"/>
      <c r="AP38" s="122" t="s">
        <v>78</v>
      </c>
    </row>
    <row r="39">
      <c r="A39" s="130"/>
      <c r="B39" s="131" t="s">
        <v>81</v>
      </c>
      <c r="C39" s="132"/>
      <c r="D39" s="132"/>
      <c r="E39" s="132"/>
      <c r="F39" s="132"/>
      <c r="G39" s="132"/>
      <c r="H39" s="132"/>
      <c r="I39" s="133"/>
      <c r="J39" s="134" t="s">
        <v>82</v>
      </c>
      <c r="K39" s="132"/>
      <c r="L39" s="132"/>
      <c r="M39" s="132"/>
      <c r="N39" s="132"/>
      <c r="O39" s="132"/>
      <c r="P39" s="132"/>
      <c r="Q39" s="132"/>
      <c r="R39" s="132"/>
      <c r="S39" s="20"/>
      <c r="T39" s="7"/>
      <c r="U39" s="128"/>
      <c r="AO39" s="129"/>
      <c r="AP39" s="122" t="s">
        <v>78</v>
      </c>
    </row>
  </sheetData>
  <mergeCells count="152">
    <mergeCell ref="V11:AN12"/>
    <mergeCell ref="V13:AN14"/>
    <mergeCell ref="V15:AN16"/>
    <mergeCell ref="V17:AN18"/>
    <mergeCell ref="V19:AN20"/>
    <mergeCell ref="V21:AN22"/>
    <mergeCell ref="V23:AN24"/>
    <mergeCell ref="V25:AE25"/>
    <mergeCell ref="AF25:AN27"/>
    <mergeCell ref="AQ25:AR26"/>
    <mergeCell ref="V26:AE26"/>
    <mergeCell ref="V27:AE27"/>
    <mergeCell ref="AE28:AM28"/>
    <mergeCell ref="AP28:AV28"/>
    <mergeCell ref="U28:AC28"/>
    <mergeCell ref="W29:AD29"/>
    <mergeCell ref="AF29:AN29"/>
    <mergeCell ref="AQ29:AV29"/>
    <mergeCell ref="W30:AD30"/>
    <mergeCell ref="AQ30:AV30"/>
    <mergeCell ref="AR31:AV31"/>
    <mergeCell ref="AQ34:AV34"/>
    <mergeCell ref="AQ35:AV35"/>
    <mergeCell ref="AQ36:AV36"/>
    <mergeCell ref="AF30:AN30"/>
    <mergeCell ref="AF31:AN31"/>
    <mergeCell ref="AF32:AN32"/>
    <mergeCell ref="AR32:AV32"/>
    <mergeCell ref="AF33:AN33"/>
    <mergeCell ref="AQ33:AV33"/>
    <mergeCell ref="AF34:AN34"/>
    <mergeCell ref="U38:AN38"/>
    <mergeCell ref="U39:AN39"/>
    <mergeCell ref="W31:AD31"/>
    <mergeCell ref="W32:AD32"/>
    <mergeCell ref="W33:AD33"/>
    <mergeCell ref="W34:AD34"/>
    <mergeCell ref="U35:AN35"/>
    <mergeCell ref="U36:AN36"/>
    <mergeCell ref="U37:AN37"/>
    <mergeCell ref="B31:I31"/>
    <mergeCell ref="B32:I32"/>
    <mergeCell ref="B33:I33"/>
    <mergeCell ref="B34:I34"/>
    <mergeCell ref="B35:I35"/>
    <mergeCell ref="B36:I36"/>
    <mergeCell ref="B38:I38"/>
    <mergeCell ref="B39:I39"/>
    <mergeCell ref="J32:R32"/>
    <mergeCell ref="J33:R33"/>
    <mergeCell ref="J34:R34"/>
    <mergeCell ref="J35:R35"/>
    <mergeCell ref="J36:R36"/>
    <mergeCell ref="B37:R37"/>
    <mergeCell ref="J38:R38"/>
    <mergeCell ref="J39:R39"/>
    <mergeCell ref="B27:R27"/>
    <mergeCell ref="B28:I28"/>
    <mergeCell ref="J28:R28"/>
    <mergeCell ref="B29:I30"/>
    <mergeCell ref="J29:R29"/>
    <mergeCell ref="J30:R30"/>
    <mergeCell ref="J31:R31"/>
    <mergeCell ref="H18:H19"/>
    <mergeCell ref="I18:I19"/>
    <mergeCell ref="J18:J19"/>
    <mergeCell ref="K18:N18"/>
    <mergeCell ref="K19:N19"/>
    <mergeCell ref="O18:R18"/>
    <mergeCell ref="O19:R19"/>
    <mergeCell ref="B14:R15"/>
    <mergeCell ref="B16:J16"/>
    <mergeCell ref="K16:R16"/>
    <mergeCell ref="B17:J17"/>
    <mergeCell ref="K17:R17"/>
    <mergeCell ref="B18:B19"/>
    <mergeCell ref="C18:C19"/>
    <mergeCell ref="C23:G24"/>
    <mergeCell ref="H23:L24"/>
    <mergeCell ref="O23:R23"/>
    <mergeCell ref="O24:Q24"/>
    <mergeCell ref="F18:F19"/>
    <mergeCell ref="G18:G19"/>
    <mergeCell ref="B21:B22"/>
    <mergeCell ref="C21:L22"/>
    <mergeCell ref="M21:N22"/>
    <mergeCell ref="O21:P22"/>
    <mergeCell ref="M23:N24"/>
    <mergeCell ref="B23:B24"/>
    <mergeCell ref="B25:B26"/>
    <mergeCell ref="C25:G26"/>
    <mergeCell ref="H25:L26"/>
    <mergeCell ref="M25:N26"/>
    <mergeCell ref="O25:Q25"/>
    <mergeCell ref="O26:Q26"/>
    <mergeCell ref="AX34:BC34"/>
    <mergeCell ref="AY35:BC35"/>
    <mergeCell ref="AX36:BC36"/>
    <mergeCell ref="AQ37:BC39"/>
    <mergeCell ref="AS25:BB26"/>
    <mergeCell ref="AW28:BC28"/>
    <mergeCell ref="AX29:BC29"/>
    <mergeCell ref="AX30:BC30"/>
    <mergeCell ref="AX31:BC31"/>
    <mergeCell ref="AZ32:BC32"/>
    <mergeCell ref="AY33:BC33"/>
    <mergeCell ref="B2:L4"/>
    <mergeCell ref="M2:R3"/>
    <mergeCell ref="U2:AI5"/>
    <mergeCell ref="AJ2:AN5"/>
    <mergeCell ref="AP2:AP5"/>
    <mergeCell ref="AR2:AS5"/>
    <mergeCell ref="M4:R4"/>
    <mergeCell ref="B5:K6"/>
    <mergeCell ref="L5:L7"/>
    <mergeCell ref="M5:R6"/>
    <mergeCell ref="B7:K7"/>
    <mergeCell ref="M7:R7"/>
    <mergeCell ref="B8:R9"/>
    <mergeCell ref="B10:R10"/>
    <mergeCell ref="AP6:BC6"/>
    <mergeCell ref="U7:AN7"/>
    <mergeCell ref="AP7:AU7"/>
    <mergeCell ref="AP8:BC8"/>
    <mergeCell ref="V9:AN10"/>
    <mergeCell ref="AP9:AW9"/>
    <mergeCell ref="AT10:BC10"/>
    <mergeCell ref="B11:I12"/>
    <mergeCell ref="J11:J13"/>
    <mergeCell ref="K11:R12"/>
    <mergeCell ref="B13:D13"/>
    <mergeCell ref="E13:I13"/>
    <mergeCell ref="K13:N13"/>
    <mergeCell ref="O13:R13"/>
    <mergeCell ref="D18:D19"/>
    <mergeCell ref="E18:E19"/>
    <mergeCell ref="B20:N20"/>
    <mergeCell ref="O20:R20"/>
    <mergeCell ref="AT11:BC11"/>
    <mergeCell ref="AT12:BC12"/>
    <mergeCell ref="AT13:BC13"/>
    <mergeCell ref="AP14:AW14"/>
    <mergeCell ref="AT15:BC15"/>
    <mergeCell ref="AT16:BC16"/>
    <mergeCell ref="AT17:BC17"/>
    <mergeCell ref="AT18:BC18"/>
    <mergeCell ref="AP19:AW19"/>
    <mergeCell ref="AT20:BC20"/>
    <mergeCell ref="AT21:BC21"/>
    <mergeCell ref="AT22:BC22"/>
    <mergeCell ref="AT23:BC23"/>
    <mergeCell ref="AQ24:BA24"/>
  </mergeCells>
  <conditionalFormatting sqref="AT2:BC5 AQ2:AQ5">
    <cfRule type="cellIs" dxfId="0" priority="1" operator="equal">
      <formula>"TRUE"</formula>
    </cfRule>
  </conditionalFormatting>
  <conditionalFormatting sqref="B18:J19 V29:V33">
    <cfRule type="cellIs" dxfId="1" priority="2" operator="equal">
      <formula>"TRUE"</formula>
    </cfRule>
  </conditionalFormatting>
  <conditionalFormatting sqref="Q21:R22 U29:U33">
    <cfRule type="cellIs" dxfId="2" priority="3" operator="equal">
      <formula>"TRUE"</formula>
    </cfRule>
  </conditionalFormatting>
  <conditionalFormatting sqref="K18:R19">
    <cfRule type="notContainsText" dxfId="1" priority="4" operator="notContains" text="Нет">
      <formula>ISERROR(SEARCH(("Нет"),(K18)))</formula>
    </cfRule>
  </conditionalFormatting>
  <conditionalFormatting sqref="C21:L22 C23:G24 C23:G24 H23:L24 H23:L24 C25:G26 C25:G26 H25:L26 H25:L26">
    <cfRule type="notContainsBlanks" dxfId="1" priority="5">
      <formula>LEN(TRIM(C21))&gt;0</formula>
    </cfRule>
  </conditionalFormatting>
  <dataValidations>
    <dataValidation type="list" allowBlank="1" showErrorMessage="1" sqref="K18:K19 O18:O19">
      <formula1>"Нет,Визионер,Маньяк,Параноик,Псих,Раздолбай,Садист,Социопат,Тряпка"</formula1>
    </dataValidation>
    <dataValidation type="list" allowBlank="1" showErrorMessage="1" sqref="AW28">
      <formula1>"Лёгкая (3),Нормальная (5),Тяжелая (6)"</formula1>
    </dataValidation>
    <dataValidation type="list" allowBlank="1" showErrorMessage="1" sqref="E13">
      <formula1>"Акорос,Кинжальные острова,Ирувия,Сиверос,Сковлан,Тихерос"</formula1>
    </dataValidation>
    <dataValidation type="list" allowBlank="1" showErrorMessage="1" sqref="K16">
      <formula1>"Азартные игры,Беспамятство,Долг,Наслаждения,Потустороннее,Религия,Роскошь"</formula1>
    </dataValidation>
    <dataValidation type="list" allowBlank="1" showErrorMessage="1" sqref="O13">
      <formula1>"Аристократ,Военный,Законник,Рабочий,Торговец,Учёный,Шпана"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0"/>
    <col customWidth="1" min="2" max="18" width="3.25"/>
    <col customWidth="1" min="19" max="19" width="1.0"/>
    <col customWidth="1" min="20" max="20" width="0.88"/>
    <col customWidth="1" min="21" max="40" width="3.25"/>
    <col customWidth="1" min="41" max="41" width="0.88"/>
    <col customWidth="1" min="42" max="55" width="3.25"/>
  </cols>
  <sheetData>
    <row r="1" ht="6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3"/>
      <c r="AQ1" s="3"/>
      <c r="AR1" s="3"/>
      <c r="AS1" s="3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1"/>
      <c r="B2" s="5" t="s">
        <v>262</v>
      </c>
      <c r="M2" s="6"/>
      <c r="S2" s="1"/>
      <c r="T2" s="7"/>
      <c r="U2" s="8" t="s">
        <v>239</v>
      </c>
      <c r="AJ2" s="9" t="s">
        <v>240</v>
      </c>
      <c r="AO2" s="10"/>
      <c r="AP2" s="11" t="s">
        <v>3</v>
      </c>
      <c r="AQ2" s="12" t="b">
        <v>1</v>
      </c>
      <c r="AR2" s="13"/>
      <c r="AT2" s="31" t="b">
        <v>0</v>
      </c>
      <c r="AU2" s="14" t="b">
        <v>0</v>
      </c>
      <c r="AV2" s="14" t="b">
        <v>0</v>
      </c>
      <c r="AW2" s="14" t="b">
        <v>0</v>
      </c>
      <c r="AX2" s="14" t="b">
        <v>0</v>
      </c>
      <c r="AY2" s="14" t="b">
        <v>0</v>
      </c>
      <c r="AZ2" s="14" t="b">
        <v>0</v>
      </c>
      <c r="BA2" s="14" t="b">
        <v>0</v>
      </c>
      <c r="BB2" s="14" t="b">
        <v>0</v>
      </c>
      <c r="BC2" s="15" t="b">
        <v>0</v>
      </c>
    </row>
    <row r="3">
      <c r="A3" s="1"/>
      <c r="S3" s="1"/>
      <c r="T3" s="7"/>
      <c r="AO3" s="10"/>
      <c r="AQ3" s="12" t="b">
        <v>0</v>
      </c>
      <c r="AT3" s="40" t="b">
        <v>0</v>
      </c>
      <c r="AU3" s="16" t="b">
        <v>0</v>
      </c>
      <c r="AV3" s="16" t="b">
        <v>0</v>
      </c>
      <c r="AW3" s="16" t="b">
        <v>0</v>
      </c>
      <c r="AX3" s="16" t="b">
        <v>0</v>
      </c>
      <c r="AY3" s="16" t="b">
        <v>0</v>
      </c>
      <c r="AZ3" s="16" t="b">
        <v>0</v>
      </c>
      <c r="BA3" s="16" t="b">
        <v>0</v>
      </c>
      <c r="BB3" s="16" t="b">
        <v>0</v>
      </c>
      <c r="BC3" s="17" t="b">
        <v>0</v>
      </c>
    </row>
    <row r="4">
      <c r="A4" s="1"/>
      <c r="M4" s="18"/>
      <c r="N4" s="19"/>
      <c r="O4" s="19"/>
      <c r="P4" s="19"/>
      <c r="Q4" s="19"/>
      <c r="R4" s="19"/>
      <c r="S4" s="1"/>
      <c r="T4" s="7"/>
      <c r="AO4" s="10"/>
      <c r="AQ4" s="12" t="b">
        <v>0</v>
      </c>
      <c r="AT4" s="40" t="b">
        <v>0</v>
      </c>
      <c r="AU4" s="16" t="b">
        <v>0</v>
      </c>
      <c r="AV4" s="16" t="b">
        <v>0</v>
      </c>
      <c r="AW4" s="16" t="b">
        <v>0</v>
      </c>
      <c r="AX4" s="16" t="b">
        <v>0</v>
      </c>
      <c r="AY4" s="16" t="b">
        <v>0</v>
      </c>
      <c r="AZ4" s="16" t="b">
        <v>0</v>
      </c>
      <c r="BA4" s="16" t="b">
        <v>0</v>
      </c>
      <c r="BB4" s="16" t="b">
        <v>0</v>
      </c>
      <c r="BC4" s="17" t="b">
        <v>0</v>
      </c>
    </row>
    <row r="5">
      <c r="A5" s="20"/>
      <c r="B5" s="6" t="s">
        <v>263</v>
      </c>
      <c r="L5" s="5"/>
      <c r="M5" s="6" t="s">
        <v>264</v>
      </c>
      <c r="S5" s="20"/>
      <c r="T5" s="7"/>
      <c r="AO5" s="10"/>
      <c r="AQ5" s="12" t="b">
        <v>0</v>
      </c>
      <c r="AT5" s="40" t="b">
        <v>0</v>
      </c>
      <c r="AU5" s="16" t="b">
        <v>0</v>
      </c>
      <c r="AV5" s="16" t="b">
        <v>0</v>
      </c>
      <c r="AW5" s="16" t="b">
        <v>0</v>
      </c>
      <c r="AX5" s="16" t="b">
        <v>0</v>
      </c>
      <c r="AY5" s="16" t="b">
        <v>0</v>
      </c>
      <c r="AZ5" s="16" t="b">
        <v>0</v>
      </c>
      <c r="BA5" s="16" t="b">
        <v>0</v>
      </c>
      <c r="BB5" s="16" t="b">
        <v>0</v>
      </c>
      <c r="BC5" s="17" t="b">
        <v>0</v>
      </c>
    </row>
    <row r="6" ht="6.75" customHeight="1">
      <c r="A6" s="20"/>
      <c r="S6" s="20"/>
      <c r="T6" s="7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10"/>
      <c r="AP6" s="22"/>
    </row>
    <row r="7">
      <c r="A7" s="23"/>
      <c r="B7" s="24" t="s">
        <v>5</v>
      </c>
      <c r="C7" s="19"/>
      <c r="D7" s="19"/>
      <c r="E7" s="19"/>
      <c r="F7" s="19"/>
      <c r="G7" s="19"/>
      <c r="H7" s="19"/>
      <c r="I7" s="19"/>
      <c r="J7" s="19"/>
      <c r="K7" s="19"/>
      <c r="M7" s="24" t="s">
        <v>6</v>
      </c>
      <c r="N7" s="19"/>
      <c r="O7" s="19"/>
      <c r="P7" s="19"/>
      <c r="Q7" s="19"/>
      <c r="R7" s="19"/>
      <c r="S7" s="23"/>
      <c r="T7" s="25"/>
      <c r="U7" s="26" t="s">
        <v>7</v>
      </c>
      <c r="AO7" s="27"/>
      <c r="AP7" s="28" t="s">
        <v>8</v>
      </c>
      <c r="AQ7" s="29"/>
      <c r="AR7" s="29"/>
      <c r="AS7" s="29"/>
      <c r="AT7" s="29"/>
      <c r="AU7" s="30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</row>
    <row r="8" ht="6.75" customHeight="1">
      <c r="A8" s="20"/>
      <c r="B8" s="6"/>
      <c r="S8" s="20"/>
      <c r="T8" s="32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1"/>
      <c r="AP8" s="36"/>
    </row>
    <row r="9">
      <c r="A9" s="20"/>
      <c r="S9" s="20"/>
      <c r="T9" s="32"/>
      <c r="U9" s="135" t="b">
        <v>1</v>
      </c>
      <c r="V9" s="66" t="s">
        <v>265</v>
      </c>
      <c r="AO9" s="39"/>
      <c r="AP9" s="28" t="s">
        <v>9</v>
      </c>
      <c r="AQ9" s="29"/>
      <c r="AR9" s="29"/>
      <c r="AS9" s="29"/>
      <c r="AT9" s="29"/>
      <c r="AU9" s="29"/>
      <c r="AV9" s="29"/>
      <c r="AW9" s="30"/>
      <c r="AX9" s="40" t="b">
        <v>1</v>
      </c>
      <c r="AY9" s="41" t="b">
        <v>0</v>
      </c>
      <c r="AZ9" s="16" t="b">
        <v>0</v>
      </c>
      <c r="BA9" s="16" t="b">
        <v>0</v>
      </c>
      <c r="BB9" s="16" t="b">
        <v>0</v>
      </c>
      <c r="BC9" s="16" t="b">
        <v>0</v>
      </c>
    </row>
    <row r="10">
      <c r="A10" s="23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3"/>
      <c r="T10" s="42"/>
      <c r="U10" s="34"/>
      <c r="AO10" s="43"/>
      <c r="AP10" s="15" t="b">
        <v>0</v>
      </c>
      <c r="AQ10" s="40" t="b">
        <v>0</v>
      </c>
      <c r="AR10" s="16" t="b">
        <v>0</v>
      </c>
      <c r="AS10" s="16" t="b">
        <v>0</v>
      </c>
      <c r="AT10" s="44" t="s">
        <v>10</v>
      </c>
    </row>
    <row r="11">
      <c r="A11" s="20"/>
      <c r="B11" s="6"/>
      <c r="J11" s="5"/>
      <c r="K11" s="6"/>
      <c r="S11" s="20"/>
      <c r="T11" s="45"/>
      <c r="U11" s="46" t="b">
        <v>0</v>
      </c>
      <c r="V11" s="38"/>
      <c r="AO11" s="43"/>
      <c r="AP11" s="15" t="b">
        <v>0</v>
      </c>
      <c r="AQ11" s="40" t="b">
        <v>0</v>
      </c>
      <c r="AR11" s="16" t="b">
        <v>0</v>
      </c>
      <c r="AS11" s="16" t="b">
        <v>0</v>
      </c>
      <c r="AT11" s="44" t="s">
        <v>11</v>
      </c>
    </row>
    <row r="12">
      <c r="A12" s="20"/>
      <c r="S12" s="20"/>
      <c r="T12" s="45"/>
      <c r="U12" s="47"/>
      <c r="AO12" s="43"/>
      <c r="AP12" s="15" t="b">
        <v>1</v>
      </c>
      <c r="AQ12" s="40" t="b">
        <v>0</v>
      </c>
      <c r="AR12" s="16" t="b">
        <v>0</v>
      </c>
      <c r="AS12" s="16" t="b">
        <v>0</v>
      </c>
      <c r="AT12" s="44" t="s">
        <v>12</v>
      </c>
    </row>
    <row r="13">
      <c r="A13" s="23"/>
      <c r="B13" s="18"/>
      <c r="C13" s="19"/>
      <c r="D13" s="19"/>
      <c r="E13" s="48"/>
      <c r="F13" s="19"/>
      <c r="G13" s="19"/>
      <c r="H13" s="19"/>
      <c r="I13" s="19"/>
      <c r="K13" s="18"/>
      <c r="L13" s="19"/>
      <c r="M13" s="19"/>
      <c r="N13" s="19"/>
      <c r="O13" s="48"/>
      <c r="P13" s="19"/>
      <c r="Q13" s="19"/>
      <c r="R13" s="19"/>
      <c r="S13" s="20"/>
      <c r="T13" s="45"/>
      <c r="U13" s="46" t="b">
        <v>0</v>
      </c>
      <c r="V13" s="38"/>
      <c r="AO13" s="43"/>
      <c r="AP13" s="15" t="b">
        <v>0</v>
      </c>
      <c r="AQ13" s="40" t="b">
        <v>0</v>
      </c>
      <c r="AR13" s="40" t="b">
        <v>0</v>
      </c>
      <c r="AS13" s="16" t="b">
        <v>0</v>
      </c>
      <c r="AT13" s="44" t="s">
        <v>13</v>
      </c>
    </row>
    <row r="14">
      <c r="A14" s="20"/>
      <c r="B14" s="6"/>
      <c r="S14" s="20"/>
      <c r="T14" s="45"/>
      <c r="U14" s="47"/>
      <c r="AO14" s="39"/>
      <c r="AP14" s="28" t="s">
        <v>14</v>
      </c>
      <c r="AQ14" s="29"/>
      <c r="AR14" s="29"/>
      <c r="AS14" s="29"/>
      <c r="AT14" s="29"/>
      <c r="AU14" s="29"/>
      <c r="AV14" s="29"/>
      <c r="AW14" s="30"/>
      <c r="AX14" s="31" t="b">
        <v>1</v>
      </c>
      <c r="AY14" s="40" t="b">
        <v>1</v>
      </c>
      <c r="AZ14" s="16" t="b">
        <v>0</v>
      </c>
      <c r="BA14" s="16" t="b">
        <v>0</v>
      </c>
      <c r="BB14" s="16" t="b">
        <v>0</v>
      </c>
      <c r="BC14" s="16" t="b">
        <v>0</v>
      </c>
    </row>
    <row r="15">
      <c r="A15" s="20"/>
      <c r="S15" s="20"/>
      <c r="T15" s="45"/>
      <c r="U15" s="46" t="b">
        <v>0</v>
      </c>
      <c r="V15" s="38"/>
      <c r="AO15" s="43"/>
      <c r="AP15" s="15" t="b">
        <v>1</v>
      </c>
      <c r="AQ15" s="40" t="b">
        <v>1</v>
      </c>
      <c r="AR15" s="16" t="b">
        <v>0</v>
      </c>
      <c r="AS15" s="16" t="b">
        <v>0</v>
      </c>
      <c r="AT15" s="44" t="s">
        <v>15</v>
      </c>
    </row>
    <row r="16">
      <c r="A16" s="23"/>
      <c r="B16" s="18"/>
      <c r="C16" s="19"/>
      <c r="D16" s="19"/>
      <c r="E16" s="19"/>
      <c r="F16" s="19"/>
      <c r="G16" s="19"/>
      <c r="H16" s="19"/>
      <c r="I16" s="19"/>
      <c r="J16" s="19"/>
      <c r="K16" s="48"/>
      <c r="L16" s="19"/>
      <c r="M16" s="19"/>
      <c r="N16" s="19"/>
      <c r="O16" s="19"/>
      <c r="P16" s="19"/>
      <c r="Q16" s="19"/>
      <c r="R16" s="19"/>
      <c r="S16" s="20"/>
      <c r="T16" s="45"/>
      <c r="U16" s="47"/>
      <c r="AO16" s="43"/>
      <c r="AP16" s="15" t="b">
        <v>0</v>
      </c>
      <c r="AQ16" s="40" t="b">
        <v>0</v>
      </c>
      <c r="AR16" s="16" t="b">
        <v>0</v>
      </c>
      <c r="AS16" s="16" t="b">
        <v>0</v>
      </c>
      <c r="AT16" s="44" t="s">
        <v>16</v>
      </c>
    </row>
    <row r="17">
      <c r="A17" s="49"/>
      <c r="B17" s="28" t="s">
        <v>17</v>
      </c>
      <c r="C17" s="29"/>
      <c r="D17" s="29"/>
      <c r="E17" s="29"/>
      <c r="F17" s="29"/>
      <c r="G17" s="29"/>
      <c r="H17" s="29"/>
      <c r="I17" s="29"/>
      <c r="J17" s="30"/>
      <c r="K17" s="50" t="s">
        <v>18</v>
      </c>
      <c r="L17" s="29"/>
      <c r="M17" s="29"/>
      <c r="N17" s="29"/>
      <c r="O17" s="29"/>
      <c r="P17" s="29"/>
      <c r="Q17" s="29"/>
      <c r="R17" s="30"/>
      <c r="S17" s="20"/>
      <c r="T17" s="7"/>
      <c r="U17" s="46" t="b">
        <v>0</v>
      </c>
      <c r="V17" s="38"/>
      <c r="AO17" s="43"/>
      <c r="AP17" s="15" t="b">
        <v>0</v>
      </c>
      <c r="AQ17" s="40" t="b">
        <v>0</v>
      </c>
      <c r="AR17" s="16" t="b">
        <v>0</v>
      </c>
      <c r="AS17" s="16" t="b">
        <v>0</v>
      </c>
      <c r="AT17" s="44" t="s">
        <v>19</v>
      </c>
    </row>
    <row r="18">
      <c r="A18" s="51"/>
      <c r="B18" s="52" t="b">
        <v>0</v>
      </c>
      <c r="C18" s="52" t="b">
        <v>0</v>
      </c>
      <c r="D18" s="52" t="b">
        <v>0</v>
      </c>
      <c r="E18" s="53" t="b">
        <v>0</v>
      </c>
      <c r="F18" s="53" t="b">
        <v>0</v>
      </c>
      <c r="G18" s="53" t="b">
        <v>0</v>
      </c>
      <c r="H18" s="53" t="b">
        <v>0</v>
      </c>
      <c r="I18" s="53" t="b">
        <v>0</v>
      </c>
      <c r="J18" s="53" t="b">
        <v>0</v>
      </c>
      <c r="K18" s="54" t="s">
        <v>20</v>
      </c>
      <c r="L18" s="29"/>
      <c r="M18" s="29"/>
      <c r="N18" s="30"/>
      <c r="O18" s="54" t="s">
        <v>20</v>
      </c>
      <c r="P18" s="29"/>
      <c r="Q18" s="29"/>
      <c r="R18" s="30"/>
      <c r="S18" s="20"/>
      <c r="T18" s="7"/>
      <c r="U18" s="47"/>
      <c r="AO18" s="43"/>
      <c r="AP18" s="15" t="b">
        <v>1</v>
      </c>
      <c r="AQ18" s="16" t="b">
        <v>0</v>
      </c>
      <c r="AR18" s="16" t="b">
        <v>0</v>
      </c>
      <c r="AS18" s="16" t="b">
        <v>0</v>
      </c>
      <c r="AT18" s="44" t="s">
        <v>21</v>
      </c>
    </row>
    <row r="19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4" t="s">
        <v>20</v>
      </c>
      <c r="L19" s="29"/>
      <c r="M19" s="29"/>
      <c r="N19" s="30"/>
      <c r="O19" s="54" t="s">
        <v>20</v>
      </c>
      <c r="P19" s="29"/>
      <c r="Q19" s="29"/>
      <c r="R19" s="30"/>
      <c r="S19" s="20"/>
      <c r="T19" s="7"/>
      <c r="U19" s="46" t="b">
        <v>0</v>
      </c>
      <c r="V19" s="38"/>
      <c r="AO19" s="39"/>
      <c r="AP19" s="28" t="s">
        <v>22</v>
      </c>
      <c r="AQ19" s="29"/>
      <c r="AR19" s="29"/>
      <c r="AS19" s="29"/>
      <c r="AT19" s="29"/>
      <c r="AU19" s="29"/>
      <c r="AV19" s="29"/>
      <c r="AW19" s="30"/>
      <c r="AX19" s="40" t="b">
        <v>0</v>
      </c>
      <c r="AY19" s="40" t="b">
        <v>0</v>
      </c>
      <c r="AZ19" s="16" t="b">
        <v>0</v>
      </c>
      <c r="BA19" s="16" t="b">
        <v>0</v>
      </c>
      <c r="BB19" s="16" t="b">
        <v>0</v>
      </c>
      <c r="BC19" s="16" t="b">
        <v>0</v>
      </c>
    </row>
    <row r="20">
      <c r="A20" s="49"/>
      <c r="B20" s="56" t="s">
        <v>23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28" t="s">
        <v>24</v>
      </c>
      <c r="P20" s="29"/>
      <c r="Q20" s="29"/>
      <c r="R20" s="30"/>
      <c r="S20" s="20"/>
      <c r="T20" s="7"/>
      <c r="U20" s="47"/>
      <c r="AO20" s="43"/>
      <c r="AP20" s="15" t="b">
        <v>0</v>
      </c>
      <c r="AQ20" s="16" t="b">
        <v>0</v>
      </c>
      <c r="AR20" s="16" t="b">
        <v>0</v>
      </c>
      <c r="AS20" s="16" t="b">
        <v>0</v>
      </c>
      <c r="AT20" s="44" t="s">
        <v>25</v>
      </c>
    </row>
    <row r="21">
      <c r="A21" s="59"/>
      <c r="B21" s="60">
        <v>3.0</v>
      </c>
      <c r="C21" s="61"/>
      <c r="D21" s="19"/>
      <c r="E21" s="19"/>
      <c r="F21" s="19"/>
      <c r="G21" s="19"/>
      <c r="H21" s="19"/>
      <c r="I21" s="19"/>
      <c r="J21" s="19"/>
      <c r="K21" s="19"/>
      <c r="L21" s="62"/>
      <c r="M21" s="63" t="s">
        <v>26</v>
      </c>
      <c r="N21" s="62"/>
      <c r="O21" s="64" t="s">
        <v>27</v>
      </c>
      <c r="Q21" s="40" t="b">
        <v>0</v>
      </c>
      <c r="R21" s="40" t="b">
        <v>0</v>
      </c>
      <c r="S21" s="20"/>
      <c r="T21" s="7"/>
      <c r="U21" s="65" t="b">
        <v>0</v>
      </c>
      <c r="V21" s="66"/>
      <c r="AO21" s="43"/>
      <c r="AP21" s="15" t="b">
        <v>0</v>
      </c>
      <c r="AQ21" s="40" t="b">
        <v>0</v>
      </c>
      <c r="AR21" s="16" t="b">
        <v>0</v>
      </c>
      <c r="AS21" s="16" t="b">
        <v>0</v>
      </c>
      <c r="AT21" s="44" t="s">
        <v>29</v>
      </c>
    </row>
    <row r="22">
      <c r="A22" s="59"/>
      <c r="B22" s="67"/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68"/>
      <c r="N22" s="70"/>
      <c r="Q22" s="40" t="b">
        <v>0</v>
      </c>
      <c r="R22" s="40" t="b">
        <v>0</v>
      </c>
      <c r="S22" s="20"/>
      <c r="T22" s="7"/>
      <c r="U22" s="47"/>
      <c r="AO22" s="43"/>
      <c r="AP22" s="15" t="b">
        <v>0</v>
      </c>
      <c r="AQ22" s="40" t="b">
        <v>0</v>
      </c>
      <c r="AR22" s="16" t="b">
        <v>0</v>
      </c>
      <c r="AS22" s="16" t="b">
        <v>0</v>
      </c>
      <c r="AT22" s="44" t="s">
        <v>30</v>
      </c>
    </row>
    <row r="23">
      <c r="A23" s="59"/>
      <c r="B23" s="60">
        <v>2.0</v>
      </c>
      <c r="C23" s="71"/>
      <c r="D23" s="19"/>
      <c r="E23" s="19"/>
      <c r="F23" s="19"/>
      <c r="G23" s="62"/>
      <c r="H23" s="61"/>
      <c r="I23" s="19"/>
      <c r="J23" s="19"/>
      <c r="K23" s="19"/>
      <c r="L23" s="62"/>
      <c r="M23" s="72" t="s">
        <v>31</v>
      </c>
      <c r="N23" s="62"/>
      <c r="O23" s="73" t="s">
        <v>32</v>
      </c>
      <c r="P23" s="29"/>
      <c r="Q23" s="29"/>
      <c r="R23" s="30"/>
      <c r="S23" s="20"/>
      <c r="T23" s="7"/>
      <c r="U23" s="74" t="b">
        <v>0</v>
      </c>
      <c r="V23" s="38"/>
      <c r="AO23" s="43"/>
      <c r="AP23" s="17" t="b">
        <v>0</v>
      </c>
      <c r="AQ23" s="16" t="b">
        <v>0</v>
      </c>
      <c r="AR23" s="16" t="b">
        <v>0</v>
      </c>
      <c r="AS23" s="16" t="b">
        <v>0</v>
      </c>
      <c r="AT23" s="44" t="s">
        <v>33</v>
      </c>
    </row>
    <row r="24">
      <c r="A24" s="59"/>
      <c r="B24" s="67"/>
      <c r="C24" s="68"/>
      <c r="D24" s="69"/>
      <c r="E24" s="69"/>
      <c r="F24" s="69"/>
      <c r="G24" s="70"/>
      <c r="H24" s="68"/>
      <c r="I24" s="69"/>
      <c r="J24" s="69"/>
      <c r="K24" s="69"/>
      <c r="L24" s="70"/>
      <c r="M24" s="68"/>
      <c r="N24" s="70"/>
      <c r="O24" s="75" t="s">
        <v>34</v>
      </c>
      <c r="R24" s="40" t="b">
        <v>0</v>
      </c>
      <c r="S24" s="20"/>
      <c r="T24" s="7"/>
      <c r="U24" s="76"/>
      <c r="AO24" s="77"/>
      <c r="AP24" s="77"/>
      <c r="AQ24" s="78" t="s">
        <v>35</v>
      </c>
      <c r="BB24" s="77"/>
      <c r="BC24" s="77"/>
    </row>
    <row r="25">
      <c r="A25" s="59"/>
      <c r="B25" s="60">
        <v>1.0</v>
      </c>
      <c r="C25" s="71"/>
      <c r="D25" s="19"/>
      <c r="E25" s="19"/>
      <c r="F25" s="19"/>
      <c r="G25" s="62"/>
      <c r="H25" s="61"/>
      <c r="I25" s="19"/>
      <c r="J25" s="19"/>
      <c r="K25" s="19"/>
      <c r="L25" s="62"/>
      <c r="M25" s="63" t="s">
        <v>36</v>
      </c>
      <c r="N25" s="62"/>
      <c r="O25" s="75" t="s">
        <v>37</v>
      </c>
      <c r="R25" s="16" t="b">
        <v>0</v>
      </c>
      <c r="S25" s="20"/>
      <c r="T25" s="7"/>
      <c r="U25" s="46" t="b">
        <v>0</v>
      </c>
      <c r="V25" s="79"/>
      <c r="W25" s="80"/>
      <c r="X25" s="80"/>
      <c r="Y25" s="80"/>
      <c r="Z25" s="80"/>
      <c r="AA25" s="80"/>
      <c r="AB25" s="80"/>
      <c r="AC25" s="80"/>
      <c r="AD25" s="80"/>
      <c r="AE25" s="81"/>
      <c r="AF25" s="82"/>
      <c r="AO25" s="77"/>
      <c r="AQ25" s="83" t="s">
        <v>38</v>
      </c>
      <c r="AS25" s="84" t="s">
        <v>266</v>
      </c>
    </row>
    <row r="26">
      <c r="A26" s="59"/>
      <c r="B26" s="67"/>
      <c r="C26" s="68"/>
      <c r="D26" s="69"/>
      <c r="E26" s="69"/>
      <c r="F26" s="69"/>
      <c r="G26" s="70"/>
      <c r="H26" s="68"/>
      <c r="I26" s="69"/>
      <c r="J26" s="69"/>
      <c r="K26" s="69"/>
      <c r="L26" s="70"/>
      <c r="M26" s="68"/>
      <c r="N26" s="70"/>
      <c r="O26" s="75" t="s">
        <v>40</v>
      </c>
      <c r="R26" s="16" t="b">
        <v>0</v>
      </c>
      <c r="S26" s="20"/>
      <c r="T26" s="7"/>
      <c r="U26" s="46" t="b">
        <v>0</v>
      </c>
      <c r="V26" s="85"/>
      <c r="W26" s="80"/>
      <c r="X26" s="80"/>
      <c r="Y26" s="80"/>
      <c r="Z26" s="80"/>
      <c r="AA26" s="80"/>
      <c r="AB26" s="80"/>
      <c r="AC26" s="80"/>
      <c r="AD26" s="80"/>
      <c r="AE26" s="81"/>
      <c r="AO26" s="77"/>
    </row>
    <row r="27">
      <c r="A27" s="49"/>
      <c r="B27" s="86" t="s">
        <v>41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  <c r="S27" s="20"/>
      <c r="T27" s="7"/>
      <c r="U27" s="46" t="b">
        <v>0</v>
      </c>
      <c r="V27" s="89"/>
      <c r="AE27" s="90"/>
    </row>
    <row r="28">
      <c r="A28" s="91"/>
      <c r="B28" s="92"/>
      <c r="J28" s="93" t="s">
        <v>42</v>
      </c>
      <c r="S28" s="20"/>
      <c r="T28" s="25"/>
      <c r="U28" s="26"/>
      <c r="AD28" s="94"/>
      <c r="AE28" s="26" t="s">
        <v>267</v>
      </c>
      <c r="AN28" s="95"/>
      <c r="AO28" s="96"/>
      <c r="AP28" s="26" t="s">
        <v>44</v>
      </c>
      <c r="AW28" s="97" t="s">
        <v>268</v>
      </c>
    </row>
    <row r="29">
      <c r="A29" s="98"/>
      <c r="B29" s="99"/>
      <c r="J29" s="100" t="s">
        <v>46</v>
      </c>
      <c r="S29" s="20"/>
      <c r="T29" s="7"/>
      <c r="U29" s="65" t="b">
        <v>0</v>
      </c>
      <c r="V29" s="65" t="b">
        <v>0</v>
      </c>
      <c r="W29" s="38"/>
      <c r="AE29" s="65" t="b">
        <v>0</v>
      </c>
      <c r="AF29" s="94" t="s">
        <v>246</v>
      </c>
      <c r="AO29" s="43"/>
      <c r="AP29" s="102" t="b">
        <v>0</v>
      </c>
      <c r="AQ29" s="103" t="s">
        <v>48</v>
      </c>
      <c r="AW29" s="104" t="b">
        <v>0</v>
      </c>
      <c r="AX29" s="105" t="s">
        <v>49</v>
      </c>
    </row>
    <row r="30">
      <c r="A30" s="98"/>
      <c r="J30" s="106" t="s">
        <v>269</v>
      </c>
      <c r="S30" s="20"/>
      <c r="T30" s="7"/>
      <c r="U30" s="65" t="b">
        <v>0</v>
      </c>
      <c r="V30" s="65" t="b">
        <v>0</v>
      </c>
      <c r="W30" s="38"/>
      <c r="AE30" s="65" t="b">
        <v>0</v>
      </c>
      <c r="AF30" s="65" t="b">
        <v>0</v>
      </c>
      <c r="AG30" s="94" t="s">
        <v>248</v>
      </c>
      <c r="AO30" s="43"/>
      <c r="AP30" s="104" t="b">
        <v>0</v>
      </c>
      <c r="AQ30" s="103" t="s">
        <v>52</v>
      </c>
      <c r="AW30" s="104" t="b">
        <v>0</v>
      </c>
      <c r="AX30" s="103" t="s">
        <v>53</v>
      </c>
    </row>
    <row r="31">
      <c r="A31" s="107"/>
      <c r="B31" s="108"/>
      <c r="C31" s="109"/>
      <c r="D31" s="109"/>
      <c r="E31" s="109"/>
      <c r="F31" s="109"/>
      <c r="G31" s="109"/>
      <c r="H31" s="109"/>
      <c r="I31" s="110"/>
      <c r="J31" s="106" t="s">
        <v>270</v>
      </c>
      <c r="S31" s="20"/>
      <c r="T31" s="7"/>
      <c r="U31" s="65" t="b">
        <v>0</v>
      </c>
      <c r="V31" s="65" t="b">
        <v>0</v>
      </c>
      <c r="W31" s="38"/>
      <c r="AE31" s="65" t="b">
        <v>0</v>
      </c>
      <c r="AF31" s="94" t="s">
        <v>250</v>
      </c>
      <c r="AO31" s="43"/>
      <c r="AP31" s="102" t="b">
        <v>0</v>
      </c>
      <c r="AQ31" s="102" t="b">
        <v>0</v>
      </c>
      <c r="AR31" s="103" t="s">
        <v>56</v>
      </c>
      <c r="AW31" s="104" t="b">
        <v>0</v>
      </c>
      <c r="AX31" s="103" t="s">
        <v>57</v>
      </c>
    </row>
    <row r="32">
      <c r="A32" s="107"/>
      <c r="B32" s="108"/>
      <c r="C32" s="109"/>
      <c r="D32" s="109"/>
      <c r="E32" s="109"/>
      <c r="F32" s="109"/>
      <c r="G32" s="109"/>
      <c r="H32" s="109"/>
      <c r="I32" s="110"/>
      <c r="J32" s="106" t="s">
        <v>271</v>
      </c>
      <c r="S32" s="20"/>
      <c r="T32" s="7"/>
      <c r="U32" s="65" t="b">
        <v>0</v>
      </c>
      <c r="V32" s="65" t="b">
        <v>0</v>
      </c>
      <c r="W32" s="38"/>
      <c r="AE32" s="65" t="b">
        <v>0</v>
      </c>
      <c r="AF32" s="113" t="s">
        <v>252</v>
      </c>
      <c r="AO32" s="43"/>
      <c r="AP32" s="104" t="b">
        <v>0</v>
      </c>
      <c r="AQ32" s="104" t="b">
        <v>0</v>
      </c>
      <c r="AR32" s="103" t="s">
        <v>34</v>
      </c>
      <c r="AW32" s="104" t="b">
        <v>0</v>
      </c>
      <c r="AX32" s="104" t="b">
        <v>0</v>
      </c>
      <c r="AY32" s="104" t="b">
        <v>0</v>
      </c>
      <c r="AZ32" s="103" t="s">
        <v>60</v>
      </c>
    </row>
    <row r="33">
      <c r="A33" s="111"/>
      <c r="B33" s="112"/>
      <c r="C33" s="109"/>
      <c r="D33" s="109"/>
      <c r="E33" s="109"/>
      <c r="F33" s="109"/>
      <c r="G33" s="109"/>
      <c r="H33" s="109"/>
      <c r="I33" s="110"/>
      <c r="J33" s="106" t="s">
        <v>272</v>
      </c>
      <c r="S33" s="20"/>
      <c r="T33" s="7"/>
      <c r="U33" s="65" t="b">
        <v>0</v>
      </c>
      <c r="V33" s="65" t="b">
        <v>0</v>
      </c>
      <c r="W33" s="38"/>
      <c r="AE33" s="65" t="b">
        <v>1</v>
      </c>
      <c r="AF33" s="94" t="s">
        <v>273</v>
      </c>
      <c r="AO33" s="43"/>
      <c r="AP33" s="104" t="b">
        <v>0</v>
      </c>
      <c r="AQ33" s="103" t="s">
        <v>63</v>
      </c>
      <c r="AW33" s="104" t="b">
        <v>0</v>
      </c>
      <c r="AX33" s="104" t="b">
        <v>0</v>
      </c>
      <c r="AY33" s="103" t="s">
        <v>64</v>
      </c>
    </row>
    <row r="34">
      <c r="A34" s="107"/>
      <c r="B34" s="108"/>
      <c r="C34" s="109"/>
      <c r="D34" s="109"/>
      <c r="E34" s="109"/>
      <c r="F34" s="109"/>
      <c r="G34" s="109"/>
      <c r="H34" s="109"/>
      <c r="I34" s="110"/>
      <c r="J34" s="106" t="s">
        <v>274</v>
      </c>
      <c r="S34" s="20"/>
      <c r="T34" s="7"/>
      <c r="U34" s="34" t="s">
        <v>66</v>
      </c>
      <c r="V34" s="34" t="s">
        <v>67</v>
      </c>
      <c r="W34" s="34"/>
      <c r="AE34" s="65" t="b">
        <v>0</v>
      </c>
      <c r="AF34" s="113" t="s">
        <v>68</v>
      </c>
      <c r="AO34" s="43"/>
      <c r="AP34" s="104" t="b">
        <v>0</v>
      </c>
      <c r="AQ34" s="103" t="s">
        <v>69</v>
      </c>
      <c r="AW34" s="104" t="b">
        <v>0</v>
      </c>
      <c r="AX34" s="103" t="s">
        <v>70</v>
      </c>
    </row>
    <row r="35">
      <c r="A35" s="107"/>
      <c r="B35" s="108"/>
      <c r="C35" s="109"/>
      <c r="D35" s="109"/>
      <c r="E35" s="109"/>
      <c r="F35" s="109"/>
      <c r="G35" s="109"/>
      <c r="H35" s="109"/>
      <c r="I35" s="110"/>
      <c r="J35" s="106" t="s">
        <v>275</v>
      </c>
      <c r="S35" s="20"/>
      <c r="T35" s="114"/>
      <c r="U35" s="26"/>
      <c r="AO35" s="43"/>
      <c r="AP35" s="104" t="b">
        <v>0</v>
      </c>
      <c r="AQ35" s="103" t="s">
        <v>72</v>
      </c>
      <c r="AW35" s="104" t="b">
        <v>0</v>
      </c>
      <c r="AX35" s="104" t="b">
        <v>0</v>
      </c>
      <c r="AY35" s="103" t="s">
        <v>73</v>
      </c>
    </row>
    <row r="36">
      <c r="A36" s="107"/>
      <c r="B36" s="108"/>
      <c r="C36" s="109"/>
      <c r="D36" s="109"/>
      <c r="E36" s="109"/>
      <c r="F36" s="109"/>
      <c r="G36" s="109"/>
      <c r="H36" s="109"/>
      <c r="I36" s="110"/>
      <c r="J36" s="106" t="s">
        <v>276</v>
      </c>
      <c r="S36" s="20"/>
      <c r="T36" s="7"/>
      <c r="U36" s="115"/>
      <c r="AO36" s="43"/>
      <c r="AP36" s="104" t="b">
        <v>0</v>
      </c>
      <c r="AQ36" s="103" t="s">
        <v>75</v>
      </c>
      <c r="AW36" s="104" t="b">
        <v>0</v>
      </c>
      <c r="AX36" s="103" t="s">
        <v>76</v>
      </c>
    </row>
    <row r="37">
      <c r="A37" s="116"/>
      <c r="B37" s="117" t="s">
        <v>77</v>
      </c>
      <c r="S37" s="20"/>
      <c r="T37" s="118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1"/>
      <c r="AP37" s="122" t="s">
        <v>78</v>
      </c>
      <c r="AQ37" s="119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>
      <c r="A38" s="123"/>
      <c r="B38" s="124" t="s">
        <v>277</v>
      </c>
      <c r="C38" s="125"/>
      <c r="D38" s="125"/>
      <c r="E38" s="125"/>
      <c r="F38" s="125"/>
      <c r="G38" s="125"/>
      <c r="H38" s="125"/>
      <c r="I38" s="126"/>
      <c r="J38" s="127" t="s">
        <v>278</v>
      </c>
      <c r="K38" s="125"/>
      <c r="L38" s="125"/>
      <c r="M38" s="125"/>
      <c r="N38" s="125"/>
      <c r="O38" s="125"/>
      <c r="P38" s="125"/>
      <c r="Q38" s="125"/>
      <c r="R38" s="125"/>
      <c r="S38" s="20"/>
      <c r="T38" s="7"/>
      <c r="U38" s="128"/>
      <c r="AO38" s="129"/>
      <c r="AP38" s="122" t="s">
        <v>78</v>
      </c>
    </row>
    <row r="39">
      <c r="A39" s="130"/>
      <c r="B39" s="131" t="s">
        <v>279</v>
      </c>
      <c r="C39" s="132"/>
      <c r="D39" s="132"/>
      <c r="E39" s="132"/>
      <c r="F39" s="132"/>
      <c r="G39" s="132"/>
      <c r="H39" s="132"/>
      <c r="I39" s="133"/>
      <c r="J39" s="134" t="s">
        <v>280</v>
      </c>
      <c r="K39" s="132"/>
      <c r="L39" s="132"/>
      <c r="M39" s="132"/>
      <c r="N39" s="132"/>
      <c r="O39" s="132"/>
      <c r="P39" s="132"/>
      <c r="Q39" s="132"/>
      <c r="R39" s="132"/>
      <c r="S39" s="20"/>
      <c r="T39" s="7"/>
      <c r="U39" s="128"/>
      <c r="AO39" s="129"/>
      <c r="AP39" s="122" t="s">
        <v>78</v>
      </c>
    </row>
  </sheetData>
  <mergeCells count="152">
    <mergeCell ref="V11:AN12"/>
    <mergeCell ref="V13:AN14"/>
    <mergeCell ref="V15:AN16"/>
    <mergeCell ref="V17:AN18"/>
    <mergeCell ref="V19:AN20"/>
    <mergeCell ref="V21:AN22"/>
    <mergeCell ref="V23:AN24"/>
    <mergeCell ref="V25:AE25"/>
    <mergeCell ref="AF25:AN27"/>
    <mergeCell ref="AQ25:AR26"/>
    <mergeCell ref="V26:AE26"/>
    <mergeCell ref="V27:AE27"/>
    <mergeCell ref="AE28:AM28"/>
    <mergeCell ref="AP28:AV28"/>
    <mergeCell ref="U28:AC28"/>
    <mergeCell ref="W29:AD29"/>
    <mergeCell ref="AF29:AN29"/>
    <mergeCell ref="AQ29:AV29"/>
    <mergeCell ref="W30:AD30"/>
    <mergeCell ref="AG30:AN30"/>
    <mergeCell ref="AQ30:AV30"/>
    <mergeCell ref="AR32:AV32"/>
    <mergeCell ref="AQ33:AV33"/>
    <mergeCell ref="AQ35:AV35"/>
    <mergeCell ref="AQ36:AV36"/>
    <mergeCell ref="AF33:AN33"/>
    <mergeCell ref="AF34:AN34"/>
    <mergeCell ref="W34:AD34"/>
    <mergeCell ref="U35:AN35"/>
    <mergeCell ref="U36:AN36"/>
    <mergeCell ref="U37:AN37"/>
    <mergeCell ref="U38:AN38"/>
    <mergeCell ref="U39:AN39"/>
    <mergeCell ref="W31:AD31"/>
    <mergeCell ref="AF31:AN31"/>
    <mergeCell ref="AR31:AV31"/>
    <mergeCell ref="W32:AD32"/>
    <mergeCell ref="AF32:AN32"/>
    <mergeCell ref="W33:AD33"/>
    <mergeCell ref="AQ34:AV34"/>
    <mergeCell ref="B31:I31"/>
    <mergeCell ref="B32:I32"/>
    <mergeCell ref="B33:I33"/>
    <mergeCell ref="B34:I34"/>
    <mergeCell ref="B35:I35"/>
    <mergeCell ref="B36:I36"/>
    <mergeCell ref="B38:I38"/>
    <mergeCell ref="B39:I39"/>
    <mergeCell ref="J32:R32"/>
    <mergeCell ref="J33:R33"/>
    <mergeCell ref="J34:R34"/>
    <mergeCell ref="J35:R35"/>
    <mergeCell ref="J36:R36"/>
    <mergeCell ref="B37:R37"/>
    <mergeCell ref="J38:R38"/>
    <mergeCell ref="J39:R39"/>
    <mergeCell ref="B27:R27"/>
    <mergeCell ref="B28:I28"/>
    <mergeCell ref="J28:R28"/>
    <mergeCell ref="B29:I30"/>
    <mergeCell ref="J29:R29"/>
    <mergeCell ref="J30:R30"/>
    <mergeCell ref="J31:R31"/>
    <mergeCell ref="H18:H19"/>
    <mergeCell ref="I18:I19"/>
    <mergeCell ref="J18:J19"/>
    <mergeCell ref="K18:N18"/>
    <mergeCell ref="K19:N19"/>
    <mergeCell ref="O18:R18"/>
    <mergeCell ref="O19:R19"/>
    <mergeCell ref="B14:R15"/>
    <mergeCell ref="B16:J16"/>
    <mergeCell ref="K16:R16"/>
    <mergeCell ref="B17:J17"/>
    <mergeCell ref="K17:R17"/>
    <mergeCell ref="B18:B19"/>
    <mergeCell ref="C18:C19"/>
    <mergeCell ref="C23:G24"/>
    <mergeCell ref="H23:L24"/>
    <mergeCell ref="O23:R23"/>
    <mergeCell ref="O24:Q24"/>
    <mergeCell ref="F18:F19"/>
    <mergeCell ref="G18:G19"/>
    <mergeCell ref="B21:B22"/>
    <mergeCell ref="C21:L22"/>
    <mergeCell ref="M21:N22"/>
    <mergeCell ref="O21:P22"/>
    <mergeCell ref="M23:N24"/>
    <mergeCell ref="B23:B24"/>
    <mergeCell ref="B25:B26"/>
    <mergeCell ref="C25:G26"/>
    <mergeCell ref="H25:L26"/>
    <mergeCell ref="M25:N26"/>
    <mergeCell ref="O25:Q25"/>
    <mergeCell ref="O26:Q26"/>
    <mergeCell ref="AX34:BC34"/>
    <mergeCell ref="AY35:BC35"/>
    <mergeCell ref="AX36:BC36"/>
    <mergeCell ref="AQ37:BC39"/>
    <mergeCell ref="AS25:BB26"/>
    <mergeCell ref="AW28:BC28"/>
    <mergeCell ref="AX29:BC29"/>
    <mergeCell ref="AX30:BC30"/>
    <mergeCell ref="AX31:BC31"/>
    <mergeCell ref="AZ32:BC32"/>
    <mergeCell ref="AY33:BC33"/>
    <mergeCell ref="B2:L4"/>
    <mergeCell ref="M2:R3"/>
    <mergeCell ref="U2:AI5"/>
    <mergeCell ref="AJ2:AN5"/>
    <mergeCell ref="AP2:AP5"/>
    <mergeCell ref="AR2:AS5"/>
    <mergeCell ref="M4:R4"/>
    <mergeCell ref="B5:K6"/>
    <mergeCell ref="L5:L7"/>
    <mergeCell ref="M5:R6"/>
    <mergeCell ref="B7:K7"/>
    <mergeCell ref="M7:R7"/>
    <mergeCell ref="B8:R9"/>
    <mergeCell ref="B10:R10"/>
    <mergeCell ref="AP6:BC6"/>
    <mergeCell ref="U7:AN7"/>
    <mergeCell ref="AP7:AU7"/>
    <mergeCell ref="AP8:BC8"/>
    <mergeCell ref="V9:AN10"/>
    <mergeCell ref="AP9:AW9"/>
    <mergeCell ref="AT10:BC10"/>
    <mergeCell ref="B11:I12"/>
    <mergeCell ref="J11:J13"/>
    <mergeCell ref="K11:R12"/>
    <mergeCell ref="B13:D13"/>
    <mergeCell ref="E13:I13"/>
    <mergeCell ref="K13:N13"/>
    <mergeCell ref="O13:R13"/>
    <mergeCell ref="D18:D19"/>
    <mergeCell ref="E18:E19"/>
    <mergeCell ref="B20:N20"/>
    <mergeCell ref="O20:R20"/>
    <mergeCell ref="AT11:BC11"/>
    <mergeCell ref="AT12:BC12"/>
    <mergeCell ref="AT13:BC13"/>
    <mergeCell ref="AP14:AW14"/>
    <mergeCell ref="AT15:BC15"/>
    <mergeCell ref="AT16:BC16"/>
    <mergeCell ref="AT17:BC17"/>
    <mergeCell ref="AT18:BC18"/>
    <mergeCell ref="AP19:AW19"/>
    <mergeCell ref="AT20:BC20"/>
    <mergeCell ref="AT21:BC21"/>
    <mergeCell ref="AT22:BC22"/>
    <mergeCell ref="AT23:BC23"/>
    <mergeCell ref="AQ24:BA24"/>
  </mergeCells>
  <conditionalFormatting sqref="AT2:BC5 AQ2:AQ5">
    <cfRule type="cellIs" dxfId="0" priority="1" operator="equal">
      <formula>"TRUE"</formula>
    </cfRule>
  </conditionalFormatting>
  <conditionalFormatting sqref="B18:J19 V29:V33">
    <cfRule type="cellIs" dxfId="1" priority="2" operator="equal">
      <formula>"TRUE"</formula>
    </cfRule>
  </conditionalFormatting>
  <conditionalFormatting sqref="Q21:R22 U29:U33">
    <cfRule type="cellIs" dxfId="2" priority="3" operator="equal">
      <formula>"TRUE"</formula>
    </cfRule>
  </conditionalFormatting>
  <conditionalFormatting sqref="K18:R19">
    <cfRule type="notContainsText" dxfId="1" priority="4" operator="notContains" text="Нет">
      <formula>ISERROR(SEARCH(("Нет"),(K18)))</formula>
    </cfRule>
  </conditionalFormatting>
  <conditionalFormatting sqref="C21:L22 C23:G24 C23:G24 H23:L24 H23:L24 C25:G26 C25:G26 H25:L26 H25:L26">
    <cfRule type="notContainsBlanks" dxfId="1" priority="5">
      <formula>LEN(TRIM(C21))&gt;0</formula>
    </cfRule>
  </conditionalFormatting>
  <dataValidations>
    <dataValidation type="list" allowBlank="1" showErrorMessage="1" sqref="K18:K19 O18:O19">
      <formula1>"Нет,Визионер,Маньяк,Параноик,Псих,Раздолбай,Садист,Социопат,Тряпка"</formula1>
    </dataValidation>
    <dataValidation type="list" allowBlank="1" showErrorMessage="1" sqref="AW28">
      <formula1>"Лёгкая (3),Нормальная (5),Тяжелая (6)"</formula1>
    </dataValidation>
    <dataValidation type="list" allowBlank="1" showErrorMessage="1" sqref="E13">
      <formula1>"Акорос,Кинжальные острова,Ирувия,Сиверос,Сковлан,Тихерос"</formula1>
    </dataValidation>
    <dataValidation type="list" allowBlank="1" showErrorMessage="1" sqref="K16">
      <formula1>"Азартные игры,Беспамятство,Долг,Наслаждения,Потустороннее,Религия,Роскошь"</formula1>
    </dataValidation>
    <dataValidation type="list" allowBlank="1" showErrorMessage="1" sqref="O13">
      <formula1>"Аристократ,Военный,Законник,Рабочий,Торговец,Учёный,Шпана"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0"/>
    <col customWidth="1" min="2" max="18" width="3.25"/>
    <col customWidth="1" min="19" max="19" width="1.0"/>
    <col customWidth="1" min="20" max="20" width="0.88"/>
    <col customWidth="1" min="21" max="40" width="3.25"/>
    <col customWidth="1" min="41" max="41" width="0.88"/>
    <col customWidth="1" min="42" max="55" width="3.25"/>
  </cols>
  <sheetData>
    <row r="1" ht="6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3"/>
      <c r="AQ1" s="3"/>
      <c r="AR1" s="3"/>
      <c r="AS1" s="3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1"/>
      <c r="B2" s="5" t="s">
        <v>83</v>
      </c>
      <c r="M2" s="6"/>
      <c r="S2" s="1"/>
      <c r="T2" s="7"/>
      <c r="U2" s="8" t="s">
        <v>84</v>
      </c>
      <c r="AJ2" s="9" t="s">
        <v>85</v>
      </c>
      <c r="AO2" s="10"/>
      <c r="AP2" s="11" t="s">
        <v>3</v>
      </c>
      <c r="AQ2" s="12" t="b">
        <v>1</v>
      </c>
      <c r="AR2" s="13"/>
      <c r="AT2" s="14" t="b">
        <v>0</v>
      </c>
      <c r="AU2" s="14" t="b">
        <v>0</v>
      </c>
      <c r="AV2" s="14" t="b">
        <v>0</v>
      </c>
      <c r="AW2" s="14" t="b">
        <v>0</v>
      </c>
      <c r="AX2" s="14" t="b">
        <v>0</v>
      </c>
      <c r="AY2" s="14" t="b">
        <v>0</v>
      </c>
      <c r="AZ2" s="14" t="b">
        <v>0</v>
      </c>
      <c r="BA2" s="14" t="b">
        <v>0</v>
      </c>
      <c r="BB2" s="14" t="b">
        <v>0</v>
      </c>
      <c r="BC2" s="15" t="b">
        <v>0</v>
      </c>
    </row>
    <row r="3">
      <c r="A3" s="1"/>
      <c r="S3" s="1"/>
      <c r="T3" s="7"/>
      <c r="AO3" s="10"/>
      <c r="AQ3" s="12" t="b">
        <v>1</v>
      </c>
      <c r="AT3" s="16" t="b">
        <v>0</v>
      </c>
      <c r="AU3" s="16" t="b">
        <v>0</v>
      </c>
      <c r="AV3" s="16" t="b">
        <v>0</v>
      </c>
      <c r="AW3" s="16" t="b">
        <v>0</v>
      </c>
      <c r="AX3" s="16" t="b">
        <v>0</v>
      </c>
      <c r="AY3" s="16" t="b">
        <v>0</v>
      </c>
      <c r="AZ3" s="16" t="b">
        <v>0</v>
      </c>
      <c r="BA3" s="16" t="b">
        <v>0</v>
      </c>
      <c r="BB3" s="16" t="b">
        <v>0</v>
      </c>
      <c r="BC3" s="17" t="b">
        <v>0</v>
      </c>
    </row>
    <row r="4">
      <c r="A4" s="1"/>
      <c r="M4" s="18"/>
      <c r="N4" s="19"/>
      <c r="O4" s="19"/>
      <c r="P4" s="19"/>
      <c r="Q4" s="19"/>
      <c r="R4" s="19"/>
      <c r="S4" s="1"/>
      <c r="T4" s="7"/>
      <c r="AO4" s="10"/>
      <c r="AQ4" s="12" t="b">
        <v>1</v>
      </c>
      <c r="AT4" s="16" t="b">
        <v>0</v>
      </c>
      <c r="AU4" s="16" t="b">
        <v>0</v>
      </c>
      <c r="AV4" s="16" t="b">
        <v>0</v>
      </c>
      <c r="AW4" s="16" t="b">
        <v>0</v>
      </c>
      <c r="AX4" s="16" t="b">
        <v>0</v>
      </c>
      <c r="AY4" s="16" t="b">
        <v>0</v>
      </c>
      <c r="AZ4" s="16" t="b">
        <v>0</v>
      </c>
      <c r="BA4" s="16" t="b">
        <v>0</v>
      </c>
      <c r="BB4" s="16" t="b">
        <v>0</v>
      </c>
      <c r="BC4" s="17" t="b">
        <v>0</v>
      </c>
    </row>
    <row r="5">
      <c r="A5" s="20"/>
      <c r="B5" s="6" t="s">
        <v>86</v>
      </c>
      <c r="L5" s="5"/>
      <c r="M5" s="6" t="s">
        <v>87</v>
      </c>
      <c r="S5" s="20"/>
      <c r="T5" s="7"/>
      <c r="AO5" s="10"/>
      <c r="AQ5" s="12" t="b">
        <v>1</v>
      </c>
      <c r="AT5" s="16" t="b">
        <v>0</v>
      </c>
      <c r="AU5" s="16" t="b">
        <v>0</v>
      </c>
      <c r="AV5" s="16" t="b">
        <v>0</v>
      </c>
      <c r="AW5" s="16" t="b">
        <v>0</v>
      </c>
      <c r="AX5" s="16" t="b">
        <v>0</v>
      </c>
      <c r="AY5" s="16" t="b">
        <v>0</v>
      </c>
      <c r="AZ5" s="16" t="b">
        <v>0</v>
      </c>
      <c r="BA5" s="16" t="b">
        <v>0</v>
      </c>
      <c r="BB5" s="16" t="b">
        <v>0</v>
      </c>
      <c r="BC5" s="17" t="b">
        <v>0</v>
      </c>
    </row>
    <row r="6" ht="6.75" customHeight="1">
      <c r="A6" s="20"/>
      <c r="S6" s="20"/>
      <c r="T6" s="7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10"/>
      <c r="AP6" s="22"/>
    </row>
    <row r="7">
      <c r="A7" s="23"/>
      <c r="B7" s="24" t="s">
        <v>5</v>
      </c>
      <c r="C7" s="19"/>
      <c r="D7" s="19"/>
      <c r="E7" s="19"/>
      <c r="F7" s="19"/>
      <c r="G7" s="19"/>
      <c r="H7" s="19"/>
      <c r="I7" s="19"/>
      <c r="J7" s="19"/>
      <c r="K7" s="19"/>
      <c r="M7" s="24" t="s">
        <v>6</v>
      </c>
      <c r="N7" s="19"/>
      <c r="O7" s="19"/>
      <c r="P7" s="19"/>
      <c r="Q7" s="19"/>
      <c r="R7" s="19"/>
      <c r="S7" s="23"/>
      <c r="T7" s="25"/>
      <c r="U7" s="26" t="s">
        <v>7</v>
      </c>
      <c r="AO7" s="27"/>
      <c r="AP7" s="28" t="s">
        <v>8</v>
      </c>
      <c r="AQ7" s="29"/>
      <c r="AR7" s="29"/>
      <c r="AS7" s="29"/>
      <c r="AT7" s="29"/>
      <c r="AU7" s="30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</row>
    <row r="8" ht="6.75" customHeight="1">
      <c r="A8" s="20"/>
      <c r="B8" s="6"/>
      <c r="S8" s="20"/>
      <c r="T8" s="32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1"/>
      <c r="AP8" s="36"/>
    </row>
    <row r="9">
      <c r="A9" s="20"/>
      <c r="S9" s="20"/>
      <c r="T9" s="32"/>
      <c r="U9" s="135" t="b">
        <v>1</v>
      </c>
      <c r="V9" s="66" t="s">
        <v>88</v>
      </c>
      <c r="AO9" s="39"/>
      <c r="AP9" s="28" t="s">
        <v>9</v>
      </c>
      <c r="AQ9" s="29"/>
      <c r="AR9" s="29"/>
      <c r="AS9" s="29"/>
      <c r="AT9" s="29"/>
      <c r="AU9" s="29"/>
      <c r="AV9" s="29"/>
      <c r="AW9" s="30"/>
      <c r="AX9" s="40" t="b">
        <v>0</v>
      </c>
      <c r="AY9" s="136" t="b">
        <v>0</v>
      </c>
      <c r="AZ9" s="16" t="b">
        <v>0</v>
      </c>
      <c r="BA9" s="16" t="b">
        <v>0</v>
      </c>
      <c r="BB9" s="16" t="b">
        <v>0</v>
      </c>
      <c r="BC9" s="16" t="b">
        <v>0</v>
      </c>
    </row>
    <row r="10">
      <c r="A10" s="23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3"/>
      <c r="T10" s="42"/>
      <c r="U10" s="34"/>
      <c r="AO10" s="43"/>
      <c r="AP10" s="15" t="b">
        <v>0</v>
      </c>
      <c r="AQ10" s="40" t="b">
        <v>0</v>
      </c>
      <c r="AR10" s="16" t="b">
        <v>0</v>
      </c>
      <c r="AS10" s="16" t="b">
        <v>0</v>
      </c>
      <c r="AT10" s="44" t="s">
        <v>10</v>
      </c>
    </row>
    <row r="11">
      <c r="A11" s="20"/>
      <c r="B11" s="6"/>
      <c r="J11" s="5"/>
      <c r="K11" s="6"/>
      <c r="S11" s="20"/>
      <c r="T11" s="45"/>
      <c r="U11" s="46" t="b">
        <v>0</v>
      </c>
      <c r="V11" s="38"/>
      <c r="AO11" s="43"/>
      <c r="AP11" s="15" t="b">
        <v>0</v>
      </c>
      <c r="AQ11" s="16" t="b">
        <v>0</v>
      </c>
      <c r="AR11" s="40" t="b">
        <v>0</v>
      </c>
      <c r="AS11" s="16" t="b">
        <v>0</v>
      </c>
      <c r="AT11" s="44" t="s">
        <v>11</v>
      </c>
    </row>
    <row r="12">
      <c r="A12" s="20"/>
      <c r="S12" s="20"/>
      <c r="T12" s="45"/>
      <c r="U12" s="47"/>
      <c r="AO12" s="43"/>
      <c r="AP12" s="17" t="b">
        <v>0</v>
      </c>
      <c r="AQ12" s="16" t="b">
        <v>0</v>
      </c>
      <c r="AR12" s="16" t="b">
        <v>0</v>
      </c>
      <c r="AS12" s="16" t="b">
        <v>0</v>
      </c>
      <c r="AT12" s="44" t="s">
        <v>12</v>
      </c>
    </row>
    <row r="13">
      <c r="A13" s="23"/>
      <c r="B13" s="18"/>
      <c r="C13" s="19"/>
      <c r="D13" s="19"/>
      <c r="E13" s="48"/>
      <c r="F13" s="19"/>
      <c r="G13" s="19"/>
      <c r="H13" s="19"/>
      <c r="I13" s="19"/>
      <c r="K13" s="18"/>
      <c r="L13" s="19"/>
      <c r="M13" s="19"/>
      <c r="N13" s="19"/>
      <c r="O13" s="48"/>
      <c r="P13" s="19"/>
      <c r="Q13" s="19"/>
      <c r="R13" s="19"/>
      <c r="S13" s="20"/>
      <c r="T13" s="45"/>
      <c r="U13" s="46" t="b">
        <v>0</v>
      </c>
      <c r="V13" s="38"/>
      <c r="AO13" s="43"/>
      <c r="AP13" s="17" t="b">
        <v>0</v>
      </c>
      <c r="AQ13" s="16" t="b">
        <v>0</v>
      </c>
      <c r="AR13" s="16" t="b">
        <v>0</v>
      </c>
      <c r="AS13" s="16" t="b">
        <v>0</v>
      </c>
      <c r="AT13" s="44" t="s">
        <v>13</v>
      </c>
    </row>
    <row r="14">
      <c r="A14" s="20"/>
      <c r="B14" s="6"/>
      <c r="S14" s="20"/>
      <c r="T14" s="45"/>
      <c r="U14" s="47"/>
      <c r="AO14" s="39"/>
      <c r="AP14" s="28" t="s">
        <v>14</v>
      </c>
      <c r="AQ14" s="29"/>
      <c r="AR14" s="29"/>
      <c r="AS14" s="29"/>
      <c r="AT14" s="29"/>
      <c r="AU14" s="29"/>
      <c r="AV14" s="29"/>
      <c r="AW14" s="30"/>
      <c r="AX14" s="31" t="b">
        <v>1</v>
      </c>
      <c r="AY14" s="16" t="b">
        <v>0</v>
      </c>
      <c r="AZ14" s="16" t="b">
        <v>0</v>
      </c>
      <c r="BA14" s="16" t="b">
        <v>0</v>
      </c>
      <c r="BB14" s="16" t="b">
        <v>0</v>
      </c>
      <c r="BC14" s="16" t="b">
        <v>0</v>
      </c>
    </row>
    <row r="15">
      <c r="A15" s="20"/>
      <c r="S15" s="20"/>
      <c r="T15" s="45"/>
      <c r="U15" s="46" t="b">
        <v>0</v>
      </c>
      <c r="V15" s="38"/>
      <c r="AO15" s="43"/>
      <c r="AP15" s="17" t="b">
        <v>0</v>
      </c>
      <c r="AQ15" s="16" t="b">
        <v>0</v>
      </c>
      <c r="AR15" s="16" t="b">
        <v>0</v>
      </c>
      <c r="AS15" s="16" t="b">
        <v>0</v>
      </c>
      <c r="AT15" s="44" t="s">
        <v>15</v>
      </c>
    </row>
    <row r="16">
      <c r="A16" s="23"/>
      <c r="B16" s="18"/>
      <c r="C16" s="19"/>
      <c r="D16" s="19"/>
      <c r="E16" s="19"/>
      <c r="F16" s="19"/>
      <c r="G16" s="19"/>
      <c r="H16" s="19"/>
      <c r="I16" s="19"/>
      <c r="J16" s="19"/>
      <c r="K16" s="48"/>
      <c r="L16" s="19"/>
      <c r="M16" s="19"/>
      <c r="N16" s="19"/>
      <c r="O16" s="19"/>
      <c r="P16" s="19"/>
      <c r="Q16" s="19"/>
      <c r="R16" s="19"/>
      <c r="S16" s="20"/>
      <c r="T16" s="45"/>
      <c r="U16" s="47"/>
      <c r="AO16" s="43"/>
      <c r="AP16" s="17" t="b">
        <v>0</v>
      </c>
      <c r="AQ16" s="16" t="b">
        <v>0</v>
      </c>
      <c r="AR16" s="16" t="b">
        <v>0</v>
      </c>
      <c r="AS16" s="16" t="b">
        <v>0</v>
      </c>
      <c r="AT16" s="44" t="s">
        <v>16</v>
      </c>
    </row>
    <row r="17">
      <c r="A17" s="49"/>
      <c r="B17" s="28" t="s">
        <v>17</v>
      </c>
      <c r="C17" s="29"/>
      <c r="D17" s="29"/>
      <c r="E17" s="29"/>
      <c r="F17" s="29"/>
      <c r="G17" s="29"/>
      <c r="H17" s="29"/>
      <c r="I17" s="29"/>
      <c r="J17" s="30"/>
      <c r="K17" s="50" t="s">
        <v>18</v>
      </c>
      <c r="L17" s="29"/>
      <c r="M17" s="29"/>
      <c r="N17" s="29"/>
      <c r="O17" s="29"/>
      <c r="P17" s="29"/>
      <c r="Q17" s="29"/>
      <c r="R17" s="30"/>
      <c r="S17" s="20"/>
      <c r="T17" s="7"/>
      <c r="U17" s="46" t="b">
        <v>0</v>
      </c>
      <c r="V17" s="38"/>
      <c r="AO17" s="43"/>
      <c r="AP17" s="15" t="b">
        <v>1</v>
      </c>
      <c r="AQ17" s="40" t="b">
        <v>1</v>
      </c>
      <c r="AR17" s="40" t="b">
        <v>0</v>
      </c>
      <c r="AS17" s="16" t="b">
        <v>0</v>
      </c>
      <c r="AT17" s="44" t="s">
        <v>19</v>
      </c>
    </row>
    <row r="18">
      <c r="A18" s="51"/>
      <c r="B18" s="52" t="b">
        <v>0</v>
      </c>
      <c r="C18" s="52" t="b">
        <v>0</v>
      </c>
      <c r="D18" s="52" t="b">
        <v>0</v>
      </c>
      <c r="E18" s="53" t="b">
        <v>0</v>
      </c>
      <c r="F18" s="53" t="b">
        <v>0</v>
      </c>
      <c r="G18" s="53" t="b">
        <v>0</v>
      </c>
      <c r="H18" s="53" t="b">
        <v>0</v>
      </c>
      <c r="I18" s="53" t="b">
        <v>0</v>
      </c>
      <c r="J18" s="53" t="b">
        <v>0</v>
      </c>
      <c r="K18" s="54" t="s">
        <v>20</v>
      </c>
      <c r="L18" s="29"/>
      <c r="M18" s="29"/>
      <c r="N18" s="30"/>
      <c r="O18" s="54" t="s">
        <v>20</v>
      </c>
      <c r="P18" s="29"/>
      <c r="Q18" s="29"/>
      <c r="R18" s="30"/>
      <c r="S18" s="20"/>
      <c r="T18" s="7"/>
      <c r="U18" s="47"/>
      <c r="AO18" s="43"/>
      <c r="AP18" s="15" t="b">
        <v>0</v>
      </c>
      <c r="AQ18" s="16" t="b">
        <v>0</v>
      </c>
      <c r="AR18" s="16" t="b">
        <v>0</v>
      </c>
      <c r="AS18" s="16" t="b">
        <v>0</v>
      </c>
      <c r="AT18" s="44" t="s">
        <v>21</v>
      </c>
    </row>
    <row r="19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4" t="s">
        <v>20</v>
      </c>
      <c r="L19" s="29"/>
      <c r="M19" s="29"/>
      <c r="N19" s="30"/>
      <c r="O19" s="54" t="s">
        <v>20</v>
      </c>
      <c r="P19" s="29"/>
      <c r="Q19" s="29"/>
      <c r="R19" s="30"/>
      <c r="S19" s="20"/>
      <c r="T19" s="7"/>
      <c r="U19" s="46" t="b">
        <v>0</v>
      </c>
      <c r="V19" s="38"/>
      <c r="AO19" s="39"/>
      <c r="AP19" s="28" t="s">
        <v>22</v>
      </c>
      <c r="AQ19" s="29"/>
      <c r="AR19" s="29"/>
      <c r="AS19" s="29"/>
      <c r="AT19" s="29"/>
      <c r="AU19" s="29"/>
      <c r="AV19" s="29"/>
      <c r="AW19" s="30"/>
      <c r="AX19" s="40" t="b">
        <v>1</v>
      </c>
      <c r="AY19" s="16" t="b">
        <v>0</v>
      </c>
      <c r="AZ19" s="16" t="b">
        <v>0</v>
      </c>
      <c r="BA19" s="16" t="b">
        <v>0</v>
      </c>
      <c r="BB19" s="16" t="b">
        <v>0</v>
      </c>
      <c r="BC19" s="16" t="b">
        <v>0</v>
      </c>
    </row>
    <row r="20">
      <c r="A20" s="49"/>
      <c r="B20" s="56" t="s">
        <v>23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28" t="s">
        <v>24</v>
      </c>
      <c r="P20" s="29"/>
      <c r="Q20" s="29"/>
      <c r="R20" s="30"/>
      <c r="S20" s="20"/>
      <c r="T20" s="7"/>
      <c r="U20" s="47"/>
      <c r="AO20" s="43"/>
      <c r="AP20" s="17" t="b">
        <v>0</v>
      </c>
      <c r="AQ20" s="16" t="b">
        <v>0</v>
      </c>
      <c r="AR20" s="16" t="b">
        <v>0</v>
      </c>
      <c r="AS20" s="16" t="b">
        <v>0</v>
      </c>
      <c r="AT20" s="44" t="s">
        <v>25</v>
      </c>
    </row>
    <row r="21">
      <c r="A21" s="59"/>
      <c r="B21" s="60">
        <v>3.0</v>
      </c>
      <c r="C21" s="61"/>
      <c r="D21" s="19"/>
      <c r="E21" s="19"/>
      <c r="F21" s="19"/>
      <c r="G21" s="19"/>
      <c r="H21" s="19"/>
      <c r="I21" s="19"/>
      <c r="J21" s="19"/>
      <c r="K21" s="19"/>
      <c r="L21" s="62"/>
      <c r="M21" s="63" t="s">
        <v>26</v>
      </c>
      <c r="N21" s="62"/>
      <c r="O21" s="64" t="s">
        <v>27</v>
      </c>
      <c r="Q21" s="40" t="b">
        <v>0</v>
      </c>
      <c r="R21" s="40" t="b">
        <v>0</v>
      </c>
      <c r="S21" s="20"/>
      <c r="T21" s="7"/>
      <c r="U21" s="65" t="b">
        <v>0</v>
      </c>
      <c r="V21" s="66"/>
      <c r="AO21" s="43"/>
      <c r="AP21" s="15" t="b">
        <v>0</v>
      </c>
      <c r="AQ21" s="16" t="b">
        <v>0</v>
      </c>
      <c r="AR21" s="16" t="b">
        <v>0</v>
      </c>
      <c r="AS21" s="16" t="b">
        <v>0</v>
      </c>
      <c r="AT21" s="44" t="s">
        <v>29</v>
      </c>
    </row>
    <row r="22">
      <c r="A22" s="59"/>
      <c r="B22" s="67"/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68"/>
      <c r="N22" s="70"/>
      <c r="Q22" s="40" t="b">
        <v>0</v>
      </c>
      <c r="R22" s="40" t="b">
        <v>0</v>
      </c>
      <c r="S22" s="20"/>
      <c r="T22" s="7"/>
      <c r="U22" s="47"/>
      <c r="AO22" s="43"/>
      <c r="AP22" s="17" t="b">
        <v>0</v>
      </c>
      <c r="AQ22" s="16" t="b">
        <v>0</v>
      </c>
      <c r="AR22" s="16" t="b">
        <v>0</v>
      </c>
      <c r="AS22" s="16" t="b">
        <v>0</v>
      </c>
      <c r="AT22" s="44" t="s">
        <v>30</v>
      </c>
    </row>
    <row r="23">
      <c r="A23" s="59"/>
      <c r="B23" s="60">
        <v>2.0</v>
      </c>
      <c r="C23" s="71"/>
      <c r="D23" s="19"/>
      <c r="E23" s="19"/>
      <c r="F23" s="19"/>
      <c r="G23" s="62"/>
      <c r="H23" s="61"/>
      <c r="I23" s="19"/>
      <c r="J23" s="19"/>
      <c r="K23" s="19"/>
      <c r="L23" s="62"/>
      <c r="M23" s="72" t="s">
        <v>31</v>
      </c>
      <c r="N23" s="62"/>
      <c r="O23" s="73" t="s">
        <v>32</v>
      </c>
      <c r="P23" s="29"/>
      <c r="Q23" s="29"/>
      <c r="R23" s="30"/>
      <c r="S23" s="20"/>
      <c r="T23" s="7"/>
      <c r="U23" s="74" t="b">
        <v>0</v>
      </c>
      <c r="V23" s="38"/>
      <c r="AO23" s="43"/>
      <c r="AP23" s="15" t="b">
        <v>1</v>
      </c>
      <c r="AQ23" s="40" t="b">
        <v>1</v>
      </c>
      <c r="AR23" s="16" t="b">
        <v>0</v>
      </c>
      <c r="AS23" s="16" t="b">
        <v>0</v>
      </c>
      <c r="AT23" s="44" t="s">
        <v>33</v>
      </c>
    </row>
    <row r="24">
      <c r="A24" s="59"/>
      <c r="B24" s="67"/>
      <c r="C24" s="68"/>
      <c r="D24" s="69"/>
      <c r="E24" s="69"/>
      <c r="F24" s="69"/>
      <c r="G24" s="70"/>
      <c r="H24" s="68"/>
      <c r="I24" s="69"/>
      <c r="J24" s="69"/>
      <c r="K24" s="69"/>
      <c r="L24" s="70"/>
      <c r="M24" s="68"/>
      <c r="N24" s="70"/>
      <c r="O24" s="75" t="s">
        <v>34</v>
      </c>
      <c r="R24" s="40" t="b">
        <v>0</v>
      </c>
      <c r="S24" s="20"/>
      <c r="T24" s="7"/>
      <c r="U24" s="76"/>
      <c r="AO24" s="77"/>
      <c r="AP24" s="77"/>
      <c r="AQ24" s="78" t="s">
        <v>35</v>
      </c>
      <c r="BB24" s="77"/>
      <c r="BC24" s="77"/>
    </row>
    <row r="25">
      <c r="A25" s="59"/>
      <c r="B25" s="60">
        <v>1.0</v>
      </c>
      <c r="C25" s="71"/>
      <c r="D25" s="19"/>
      <c r="E25" s="19"/>
      <c r="F25" s="19"/>
      <c r="G25" s="62"/>
      <c r="H25" s="61"/>
      <c r="I25" s="19"/>
      <c r="J25" s="19"/>
      <c r="K25" s="19"/>
      <c r="L25" s="62"/>
      <c r="M25" s="63" t="s">
        <v>36</v>
      </c>
      <c r="N25" s="62"/>
      <c r="O25" s="75" t="s">
        <v>37</v>
      </c>
      <c r="R25" s="16" t="b">
        <v>0</v>
      </c>
      <c r="S25" s="20"/>
      <c r="T25" s="7"/>
      <c r="U25" s="46" t="b">
        <v>0</v>
      </c>
      <c r="V25" s="79"/>
      <c r="W25" s="80"/>
      <c r="X25" s="80"/>
      <c r="Y25" s="80"/>
      <c r="Z25" s="80"/>
      <c r="AA25" s="80"/>
      <c r="AB25" s="80"/>
      <c r="AC25" s="80"/>
      <c r="AD25" s="80"/>
      <c r="AE25" s="81"/>
      <c r="AF25" s="82"/>
      <c r="AO25" s="77"/>
      <c r="AQ25" s="83" t="s">
        <v>38</v>
      </c>
      <c r="AS25" s="84" t="s">
        <v>89</v>
      </c>
    </row>
    <row r="26">
      <c r="A26" s="59"/>
      <c r="B26" s="67"/>
      <c r="C26" s="68"/>
      <c r="D26" s="69"/>
      <c r="E26" s="69"/>
      <c r="F26" s="69"/>
      <c r="G26" s="70"/>
      <c r="H26" s="68"/>
      <c r="I26" s="69"/>
      <c r="J26" s="69"/>
      <c r="K26" s="69"/>
      <c r="L26" s="70"/>
      <c r="M26" s="68"/>
      <c r="N26" s="70"/>
      <c r="O26" s="75" t="s">
        <v>40</v>
      </c>
      <c r="R26" s="16" t="b">
        <v>0</v>
      </c>
      <c r="S26" s="20"/>
      <c r="T26" s="7"/>
      <c r="U26" s="46" t="b">
        <v>0</v>
      </c>
      <c r="V26" s="85"/>
      <c r="W26" s="80"/>
      <c r="X26" s="80"/>
      <c r="Y26" s="80"/>
      <c r="Z26" s="80"/>
      <c r="AA26" s="80"/>
      <c r="AB26" s="80"/>
      <c r="AC26" s="80"/>
      <c r="AD26" s="80"/>
      <c r="AE26" s="81"/>
      <c r="AO26" s="77"/>
    </row>
    <row r="27">
      <c r="A27" s="49"/>
      <c r="B27" s="86" t="s">
        <v>41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  <c r="S27" s="20"/>
      <c r="T27" s="7"/>
      <c r="U27" s="46" t="b">
        <v>0</v>
      </c>
      <c r="V27" s="89"/>
      <c r="AE27" s="90"/>
    </row>
    <row r="28">
      <c r="A28" s="91"/>
      <c r="B28" s="92"/>
      <c r="J28" s="93" t="s">
        <v>42</v>
      </c>
      <c r="S28" s="20"/>
      <c r="T28" s="25"/>
      <c r="U28" s="26"/>
      <c r="AD28" s="94"/>
      <c r="AE28" s="26" t="s">
        <v>90</v>
      </c>
      <c r="AN28" s="95"/>
      <c r="AO28" s="96"/>
      <c r="AP28" s="26" t="s">
        <v>44</v>
      </c>
      <c r="AW28" s="97" t="s">
        <v>91</v>
      </c>
    </row>
    <row r="29">
      <c r="A29" s="98"/>
      <c r="B29" s="99"/>
      <c r="J29" s="100" t="s">
        <v>46</v>
      </c>
      <c r="S29" s="20"/>
      <c r="T29" s="7"/>
      <c r="U29" s="65" t="b">
        <v>0</v>
      </c>
      <c r="V29" s="65" t="b">
        <v>0</v>
      </c>
      <c r="W29" s="38"/>
      <c r="AE29" s="65" t="b">
        <v>0</v>
      </c>
      <c r="AF29" s="66" t="s">
        <v>92</v>
      </c>
      <c r="AO29" s="43"/>
      <c r="AP29" s="102" t="b">
        <v>0</v>
      </c>
      <c r="AQ29" s="103" t="s">
        <v>48</v>
      </c>
      <c r="AW29" s="104" t="b">
        <v>0</v>
      </c>
      <c r="AX29" s="105" t="s">
        <v>49</v>
      </c>
    </row>
    <row r="30">
      <c r="A30" s="98"/>
      <c r="J30" s="106" t="s">
        <v>93</v>
      </c>
      <c r="S30" s="20"/>
      <c r="T30" s="7"/>
      <c r="U30" s="65" t="b">
        <v>0</v>
      </c>
      <c r="V30" s="65" t="b">
        <v>0</v>
      </c>
      <c r="W30" s="38"/>
      <c r="AE30" s="65" t="b">
        <v>0</v>
      </c>
      <c r="AF30" s="65" t="b">
        <v>0</v>
      </c>
      <c r="AG30" s="66" t="s">
        <v>94</v>
      </c>
      <c r="AO30" s="43"/>
      <c r="AP30" s="104" t="b">
        <v>0</v>
      </c>
      <c r="AQ30" s="103" t="s">
        <v>52</v>
      </c>
      <c r="AW30" s="104" t="b">
        <v>0</v>
      </c>
      <c r="AX30" s="103" t="s">
        <v>53</v>
      </c>
    </row>
    <row r="31">
      <c r="A31" s="107"/>
      <c r="B31" s="108"/>
      <c r="C31" s="109"/>
      <c r="D31" s="109"/>
      <c r="E31" s="109"/>
      <c r="F31" s="109"/>
      <c r="G31" s="109"/>
      <c r="H31" s="109"/>
      <c r="I31" s="110"/>
      <c r="J31" s="106" t="s">
        <v>95</v>
      </c>
      <c r="S31" s="20"/>
      <c r="T31" s="7"/>
      <c r="U31" s="65" t="b">
        <v>0</v>
      </c>
      <c r="V31" s="65" t="b">
        <v>0</v>
      </c>
      <c r="W31" s="38"/>
      <c r="AE31" s="65" t="b">
        <v>0</v>
      </c>
      <c r="AF31" s="101" t="s">
        <v>96</v>
      </c>
      <c r="AO31" s="43"/>
      <c r="AP31" s="102" t="b">
        <v>0</v>
      </c>
      <c r="AQ31" s="102" t="b">
        <v>0</v>
      </c>
      <c r="AR31" s="103" t="s">
        <v>56</v>
      </c>
      <c r="AW31" s="104" t="b">
        <v>0</v>
      </c>
      <c r="AX31" s="103" t="s">
        <v>57</v>
      </c>
    </row>
    <row r="32">
      <c r="A32" s="107"/>
      <c r="B32" s="108"/>
      <c r="C32" s="109"/>
      <c r="D32" s="109"/>
      <c r="E32" s="109"/>
      <c r="F32" s="109"/>
      <c r="G32" s="109"/>
      <c r="H32" s="109"/>
      <c r="I32" s="110"/>
      <c r="J32" s="106" t="s">
        <v>97</v>
      </c>
      <c r="S32" s="20"/>
      <c r="T32" s="7"/>
      <c r="U32" s="65" t="b">
        <v>0</v>
      </c>
      <c r="V32" s="65" t="b">
        <v>0</v>
      </c>
      <c r="W32" s="38"/>
      <c r="AE32" s="65" t="b">
        <v>0</v>
      </c>
      <c r="AF32" s="66" t="s">
        <v>98</v>
      </c>
      <c r="AO32" s="43"/>
      <c r="AP32" s="104" t="b">
        <v>0</v>
      </c>
      <c r="AQ32" s="104" t="b">
        <v>0</v>
      </c>
      <c r="AR32" s="103" t="s">
        <v>34</v>
      </c>
      <c r="AW32" s="104" t="b">
        <v>0</v>
      </c>
      <c r="AX32" s="104" t="b">
        <v>0</v>
      </c>
      <c r="AY32" s="104" t="b">
        <v>0</v>
      </c>
      <c r="AZ32" s="103" t="s">
        <v>60</v>
      </c>
    </row>
    <row r="33">
      <c r="A33" s="111"/>
      <c r="B33" s="112"/>
      <c r="C33" s="109"/>
      <c r="D33" s="109"/>
      <c r="E33" s="109"/>
      <c r="F33" s="109"/>
      <c r="G33" s="109"/>
      <c r="H33" s="109"/>
      <c r="I33" s="110"/>
      <c r="J33" s="106" t="s">
        <v>99</v>
      </c>
      <c r="S33" s="20"/>
      <c r="T33" s="7"/>
      <c r="U33" s="65" t="b">
        <v>0</v>
      </c>
      <c r="V33" s="65" t="b">
        <v>0</v>
      </c>
      <c r="W33" s="38"/>
      <c r="AE33" s="65" t="b">
        <v>0</v>
      </c>
      <c r="AF33" s="66" t="s">
        <v>98</v>
      </c>
      <c r="AO33" s="43"/>
      <c r="AP33" s="104" t="b">
        <v>0</v>
      </c>
      <c r="AQ33" s="103" t="s">
        <v>63</v>
      </c>
      <c r="AW33" s="104" t="b">
        <v>0</v>
      </c>
      <c r="AX33" s="104" t="b">
        <v>0</v>
      </c>
      <c r="AY33" s="103" t="s">
        <v>64</v>
      </c>
    </row>
    <row r="34">
      <c r="A34" s="107"/>
      <c r="B34" s="108"/>
      <c r="C34" s="109"/>
      <c r="D34" s="109"/>
      <c r="E34" s="109"/>
      <c r="F34" s="109"/>
      <c r="G34" s="109"/>
      <c r="H34" s="109"/>
      <c r="I34" s="110"/>
      <c r="J34" s="106" t="s">
        <v>100</v>
      </c>
      <c r="S34" s="20"/>
      <c r="T34" s="7"/>
      <c r="U34" s="34" t="s">
        <v>66</v>
      </c>
      <c r="V34" s="34" t="s">
        <v>67</v>
      </c>
      <c r="W34" s="34"/>
      <c r="AE34" s="65" t="b">
        <v>0</v>
      </c>
      <c r="AF34" s="65" t="b">
        <v>0</v>
      </c>
      <c r="AG34" s="65" t="b">
        <v>0</v>
      </c>
      <c r="AH34" s="66" t="s">
        <v>101</v>
      </c>
      <c r="AO34" s="43"/>
      <c r="AP34" s="104" t="b">
        <v>0</v>
      </c>
      <c r="AQ34" s="103" t="s">
        <v>69</v>
      </c>
      <c r="AW34" s="104" t="b">
        <v>0</v>
      </c>
      <c r="AX34" s="103" t="s">
        <v>70</v>
      </c>
    </row>
    <row r="35">
      <c r="A35" s="107"/>
      <c r="B35" s="108"/>
      <c r="C35" s="109"/>
      <c r="D35" s="109"/>
      <c r="E35" s="109"/>
      <c r="F35" s="109"/>
      <c r="G35" s="109"/>
      <c r="H35" s="109"/>
      <c r="I35" s="110"/>
      <c r="J35" s="106" t="s">
        <v>102</v>
      </c>
      <c r="S35" s="20"/>
      <c r="T35" s="114"/>
      <c r="U35" s="26"/>
      <c r="AO35" s="43"/>
      <c r="AP35" s="104" t="b">
        <v>0</v>
      </c>
      <c r="AQ35" s="103" t="s">
        <v>72</v>
      </c>
      <c r="AW35" s="104" t="b">
        <v>0</v>
      </c>
      <c r="AX35" s="104" t="b">
        <v>0</v>
      </c>
      <c r="AY35" s="103" t="s">
        <v>73</v>
      </c>
    </row>
    <row r="36">
      <c r="A36" s="107"/>
      <c r="B36" s="108"/>
      <c r="C36" s="109"/>
      <c r="D36" s="109"/>
      <c r="E36" s="109"/>
      <c r="F36" s="109"/>
      <c r="G36" s="109"/>
      <c r="H36" s="109"/>
      <c r="I36" s="110"/>
      <c r="J36" s="106" t="s">
        <v>103</v>
      </c>
      <c r="S36" s="20"/>
      <c r="T36" s="7"/>
      <c r="U36" s="115"/>
      <c r="AO36" s="43"/>
      <c r="AP36" s="104" t="b">
        <v>0</v>
      </c>
      <c r="AQ36" s="103" t="s">
        <v>75</v>
      </c>
      <c r="AW36" s="104" t="b">
        <v>0</v>
      </c>
      <c r="AX36" s="103" t="s">
        <v>76</v>
      </c>
    </row>
    <row r="37">
      <c r="A37" s="116"/>
      <c r="B37" s="117" t="s">
        <v>77</v>
      </c>
      <c r="S37" s="20"/>
      <c r="T37" s="118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1"/>
      <c r="AP37" s="122" t="s">
        <v>78</v>
      </c>
      <c r="AQ37" s="119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>
      <c r="A38" s="123"/>
      <c r="B38" s="124" t="s">
        <v>104</v>
      </c>
      <c r="C38" s="125"/>
      <c r="D38" s="125"/>
      <c r="E38" s="125"/>
      <c r="F38" s="125"/>
      <c r="G38" s="125"/>
      <c r="H38" s="125"/>
      <c r="I38" s="126"/>
      <c r="J38" s="127" t="s">
        <v>105</v>
      </c>
      <c r="K38" s="125"/>
      <c r="L38" s="125"/>
      <c r="M38" s="125"/>
      <c r="N38" s="125"/>
      <c r="O38" s="125"/>
      <c r="P38" s="125"/>
      <c r="Q38" s="125"/>
      <c r="R38" s="125"/>
      <c r="S38" s="20"/>
      <c r="T38" s="7"/>
      <c r="U38" s="128"/>
      <c r="AO38" s="129"/>
      <c r="AP38" s="122" t="s">
        <v>78</v>
      </c>
    </row>
    <row r="39">
      <c r="A39" s="130"/>
      <c r="B39" s="131" t="s">
        <v>106</v>
      </c>
      <c r="C39" s="132"/>
      <c r="D39" s="132"/>
      <c r="E39" s="132"/>
      <c r="F39" s="132"/>
      <c r="G39" s="132"/>
      <c r="H39" s="132"/>
      <c r="I39" s="133"/>
      <c r="J39" s="134" t="s">
        <v>107</v>
      </c>
      <c r="K39" s="132"/>
      <c r="L39" s="132"/>
      <c r="M39" s="132"/>
      <c r="N39" s="132"/>
      <c r="O39" s="132"/>
      <c r="P39" s="132"/>
      <c r="Q39" s="132"/>
      <c r="R39" s="132"/>
      <c r="S39" s="20"/>
      <c r="T39" s="7"/>
      <c r="U39" s="128"/>
      <c r="AO39" s="129"/>
      <c r="AP39" s="122" t="s">
        <v>78</v>
      </c>
    </row>
  </sheetData>
  <mergeCells count="152">
    <mergeCell ref="V11:AN12"/>
    <mergeCell ref="V13:AN14"/>
    <mergeCell ref="V15:AN16"/>
    <mergeCell ref="V17:AN18"/>
    <mergeCell ref="V19:AN20"/>
    <mergeCell ref="V21:AN22"/>
    <mergeCell ref="V23:AN24"/>
    <mergeCell ref="V25:AE25"/>
    <mergeCell ref="AF25:AN27"/>
    <mergeCell ref="AQ25:AR26"/>
    <mergeCell ref="V26:AE26"/>
    <mergeCell ref="V27:AE27"/>
    <mergeCell ref="AE28:AM28"/>
    <mergeCell ref="AP28:AV28"/>
    <mergeCell ref="U28:AC28"/>
    <mergeCell ref="W29:AD29"/>
    <mergeCell ref="AF29:AN29"/>
    <mergeCell ref="AQ29:AV29"/>
    <mergeCell ref="W30:AD30"/>
    <mergeCell ref="AG30:AN30"/>
    <mergeCell ref="AQ30:AV30"/>
    <mergeCell ref="AR32:AV32"/>
    <mergeCell ref="AQ33:AV33"/>
    <mergeCell ref="AQ35:AV35"/>
    <mergeCell ref="AQ36:AV36"/>
    <mergeCell ref="AF33:AN33"/>
    <mergeCell ref="AH34:AN34"/>
    <mergeCell ref="W34:AD34"/>
    <mergeCell ref="U35:AN35"/>
    <mergeCell ref="U36:AN36"/>
    <mergeCell ref="U37:AN37"/>
    <mergeCell ref="U38:AN38"/>
    <mergeCell ref="U39:AN39"/>
    <mergeCell ref="W31:AD31"/>
    <mergeCell ref="AF31:AN31"/>
    <mergeCell ref="AR31:AV31"/>
    <mergeCell ref="W32:AD32"/>
    <mergeCell ref="AF32:AN32"/>
    <mergeCell ref="W33:AD33"/>
    <mergeCell ref="AQ34:AV34"/>
    <mergeCell ref="B31:I31"/>
    <mergeCell ref="B32:I32"/>
    <mergeCell ref="B33:I33"/>
    <mergeCell ref="B34:I34"/>
    <mergeCell ref="B35:I35"/>
    <mergeCell ref="B36:I36"/>
    <mergeCell ref="B38:I38"/>
    <mergeCell ref="B39:I39"/>
    <mergeCell ref="J32:R32"/>
    <mergeCell ref="J33:R33"/>
    <mergeCell ref="J34:R34"/>
    <mergeCell ref="J35:R35"/>
    <mergeCell ref="J36:R36"/>
    <mergeCell ref="B37:R37"/>
    <mergeCell ref="J38:R38"/>
    <mergeCell ref="J39:R39"/>
    <mergeCell ref="B27:R27"/>
    <mergeCell ref="B28:I28"/>
    <mergeCell ref="J28:R28"/>
    <mergeCell ref="B29:I30"/>
    <mergeCell ref="J29:R29"/>
    <mergeCell ref="J30:R30"/>
    <mergeCell ref="J31:R31"/>
    <mergeCell ref="H18:H19"/>
    <mergeCell ref="I18:I19"/>
    <mergeCell ref="J18:J19"/>
    <mergeCell ref="K18:N18"/>
    <mergeCell ref="K19:N19"/>
    <mergeCell ref="O18:R18"/>
    <mergeCell ref="O19:R19"/>
    <mergeCell ref="B14:R15"/>
    <mergeCell ref="B16:J16"/>
    <mergeCell ref="K16:R16"/>
    <mergeCell ref="B17:J17"/>
    <mergeCell ref="K17:R17"/>
    <mergeCell ref="B18:B19"/>
    <mergeCell ref="C18:C19"/>
    <mergeCell ref="C23:G24"/>
    <mergeCell ref="H23:L24"/>
    <mergeCell ref="O23:R23"/>
    <mergeCell ref="O24:Q24"/>
    <mergeCell ref="F18:F19"/>
    <mergeCell ref="G18:G19"/>
    <mergeCell ref="B21:B22"/>
    <mergeCell ref="C21:L22"/>
    <mergeCell ref="M21:N22"/>
    <mergeCell ref="O21:P22"/>
    <mergeCell ref="M23:N24"/>
    <mergeCell ref="B23:B24"/>
    <mergeCell ref="B25:B26"/>
    <mergeCell ref="C25:G26"/>
    <mergeCell ref="H25:L26"/>
    <mergeCell ref="M25:N26"/>
    <mergeCell ref="O25:Q25"/>
    <mergeCell ref="O26:Q26"/>
    <mergeCell ref="AX34:BC34"/>
    <mergeCell ref="AY35:BC35"/>
    <mergeCell ref="AX36:BC36"/>
    <mergeCell ref="AQ37:BC39"/>
    <mergeCell ref="AS25:BB26"/>
    <mergeCell ref="AW28:BC28"/>
    <mergeCell ref="AX29:BC29"/>
    <mergeCell ref="AX30:BC30"/>
    <mergeCell ref="AX31:BC31"/>
    <mergeCell ref="AZ32:BC32"/>
    <mergeCell ref="AY33:BC33"/>
    <mergeCell ref="B2:L4"/>
    <mergeCell ref="M2:R3"/>
    <mergeCell ref="U2:AI5"/>
    <mergeCell ref="AJ2:AN5"/>
    <mergeCell ref="AP2:AP5"/>
    <mergeCell ref="AR2:AS5"/>
    <mergeCell ref="M4:R4"/>
    <mergeCell ref="B5:K6"/>
    <mergeCell ref="L5:L7"/>
    <mergeCell ref="M5:R6"/>
    <mergeCell ref="B7:K7"/>
    <mergeCell ref="M7:R7"/>
    <mergeCell ref="B8:R9"/>
    <mergeCell ref="B10:R10"/>
    <mergeCell ref="AP6:BC6"/>
    <mergeCell ref="U7:AN7"/>
    <mergeCell ref="AP7:AU7"/>
    <mergeCell ref="AP8:BC8"/>
    <mergeCell ref="V9:AN10"/>
    <mergeCell ref="AP9:AW9"/>
    <mergeCell ref="AT10:BC10"/>
    <mergeCell ref="B11:I12"/>
    <mergeCell ref="J11:J13"/>
    <mergeCell ref="K11:R12"/>
    <mergeCell ref="B13:D13"/>
    <mergeCell ref="E13:I13"/>
    <mergeCell ref="K13:N13"/>
    <mergeCell ref="O13:R13"/>
    <mergeCell ref="D18:D19"/>
    <mergeCell ref="E18:E19"/>
    <mergeCell ref="B20:N20"/>
    <mergeCell ref="O20:R20"/>
    <mergeCell ref="AT11:BC11"/>
    <mergeCell ref="AT12:BC12"/>
    <mergeCell ref="AT13:BC13"/>
    <mergeCell ref="AP14:AW14"/>
    <mergeCell ref="AT15:BC15"/>
    <mergeCell ref="AT16:BC16"/>
    <mergeCell ref="AT17:BC17"/>
    <mergeCell ref="AT18:BC18"/>
    <mergeCell ref="AP19:AW19"/>
    <mergeCell ref="AT20:BC20"/>
    <mergeCell ref="AT21:BC21"/>
    <mergeCell ref="AT22:BC22"/>
    <mergeCell ref="AT23:BC23"/>
    <mergeCell ref="AQ24:BA24"/>
  </mergeCells>
  <conditionalFormatting sqref="AT2:BC5 AQ2:AQ5">
    <cfRule type="cellIs" dxfId="0" priority="1" operator="equal">
      <formula>"TRUE"</formula>
    </cfRule>
  </conditionalFormatting>
  <conditionalFormatting sqref="B18:J19 V29:V33">
    <cfRule type="cellIs" dxfId="1" priority="2" operator="equal">
      <formula>"TRUE"</formula>
    </cfRule>
  </conditionalFormatting>
  <conditionalFormatting sqref="Q21:R22 U29:U33">
    <cfRule type="cellIs" dxfId="2" priority="3" operator="equal">
      <formula>"TRUE"</formula>
    </cfRule>
  </conditionalFormatting>
  <conditionalFormatting sqref="K18:R19">
    <cfRule type="notContainsText" dxfId="1" priority="4" operator="notContains" text="Нет">
      <formula>ISERROR(SEARCH(("Нет"),(K18)))</formula>
    </cfRule>
  </conditionalFormatting>
  <conditionalFormatting sqref="C21:L22 C23:G24 C23:G24 H23:L24 H23:L24 C25:G26 C25:G26 H25:L26 H25:L26">
    <cfRule type="notContainsBlanks" dxfId="1" priority="5">
      <formula>LEN(TRIM(C21))&gt;0</formula>
    </cfRule>
  </conditionalFormatting>
  <dataValidations>
    <dataValidation type="list" allowBlank="1" showErrorMessage="1" sqref="K18:K19 O18:O19">
      <formula1>"Нет,Визионер,Маньяк,Параноик,Псих,Раздолбай,Садист,Социопат,Тряпка"</formula1>
    </dataValidation>
    <dataValidation type="list" allowBlank="1" showErrorMessage="1" sqref="AW28">
      <formula1>"Лёгкая (3),Нормальная (5),Тяжелая (6)"</formula1>
    </dataValidation>
    <dataValidation type="list" allowBlank="1" showErrorMessage="1" sqref="E13">
      <formula1>"Акорос,Кинжальные острова,Ирувия,Сиверос,Сковлан,Тихерос"</formula1>
    </dataValidation>
    <dataValidation type="list" allowBlank="1" showErrorMessage="1" sqref="K16">
      <formula1>"Азартные игры,Беспамятство,Долг,Наслаждения,Потустороннее,Религия,Роскошь"</formula1>
    </dataValidation>
    <dataValidation type="list" allowBlank="1" showErrorMessage="1" sqref="O13">
      <formula1>"Аристократ,Военный,Законник,Рабочий,Торговец,Учёный,Шпана"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0"/>
    <col customWidth="1" min="2" max="18" width="3.25"/>
    <col customWidth="1" min="19" max="19" width="1.0"/>
    <col customWidth="1" min="20" max="20" width="0.88"/>
    <col customWidth="1" min="21" max="40" width="3.25"/>
    <col customWidth="1" min="41" max="41" width="0.88"/>
    <col customWidth="1" min="42" max="55" width="3.25"/>
  </cols>
  <sheetData>
    <row r="1" ht="6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3"/>
      <c r="AQ1" s="3"/>
      <c r="AR1" s="3"/>
      <c r="AS1" s="3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1"/>
      <c r="B2" s="5" t="s">
        <v>108</v>
      </c>
      <c r="M2" s="6"/>
      <c r="S2" s="1"/>
      <c r="T2" s="7"/>
      <c r="U2" s="8" t="s">
        <v>84</v>
      </c>
      <c r="AJ2" s="9" t="s">
        <v>85</v>
      </c>
      <c r="AO2" s="10"/>
      <c r="AP2" s="11" t="s">
        <v>3</v>
      </c>
      <c r="AQ2" s="12" t="b">
        <v>1</v>
      </c>
      <c r="AR2" s="13"/>
      <c r="AT2" s="14" t="b">
        <v>0</v>
      </c>
      <c r="AU2" s="14" t="b">
        <v>0</v>
      </c>
      <c r="AV2" s="14" t="b">
        <v>0</v>
      </c>
      <c r="AW2" s="14" t="b">
        <v>0</v>
      </c>
      <c r="AX2" s="14" t="b">
        <v>0</v>
      </c>
      <c r="AY2" s="14" t="b">
        <v>0</v>
      </c>
      <c r="AZ2" s="14" t="b">
        <v>0</v>
      </c>
      <c r="BA2" s="14" t="b">
        <v>0</v>
      </c>
      <c r="BB2" s="14" t="b">
        <v>0</v>
      </c>
      <c r="BC2" s="15" t="b">
        <v>0</v>
      </c>
    </row>
    <row r="3">
      <c r="A3" s="1"/>
      <c r="S3" s="1"/>
      <c r="T3" s="7"/>
      <c r="AO3" s="10"/>
      <c r="AQ3" s="12" t="b">
        <v>1</v>
      </c>
      <c r="AT3" s="16" t="b">
        <v>0</v>
      </c>
      <c r="AU3" s="16" t="b">
        <v>0</v>
      </c>
      <c r="AV3" s="16" t="b">
        <v>0</v>
      </c>
      <c r="AW3" s="16" t="b">
        <v>0</v>
      </c>
      <c r="AX3" s="16" t="b">
        <v>0</v>
      </c>
      <c r="AY3" s="16" t="b">
        <v>0</v>
      </c>
      <c r="AZ3" s="16" t="b">
        <v>0</v>
      </c>
      <c r="BA3" s="16" t="b">
        <v>0</v>
      </c>
      <c r="BB3" s="16" t="b">
        <v>0</v>
      </c>
      <c r="BC3" s="17" t="b">
        <v>0</v>
      </c>
    </row>
    <row r="4">
      <c r="A4" s="1"/>
      <c r="M4" s="18"/>
      <c r="N4" s="19"/>
      <c r="O4" s="19"/>
      <c r="P4" s="19"/>
      <c r="Q4" s="19"/>
      <c r="R4" s="19"/>
      <c r="S4" s="1"/>
      <c r="T4" s="7"/>
      <c r="AO4" s="10"/>
      <c r="AQ4" s="12" t="b">
        <v>0</v>
      </c>
      <c r="AT4" s="16" t="b">
        <v>0</v>
      </c>
      <c r="AU4" s="16" t="b">
        <v>0</v>
      </c>
      <c r="AV4" s="16" t="b">
        <v>0</v>
      </c>
      <c r="AW4" s="16" t="b">
        <v>0</v>
      </c>
      <c r="AX4" s="16" t="b">
        <v>0</v>
      </c>
      <c r="AY4" s="16" t="b">
        <v>0</v>
      </c>
      <c r="AZ4" s="16" t="b">
        <v>0</v>
      </c>
      <c r="BA4" s="16" t="b">
        <v>0</v>
      </c>
      <c r="BB4" s="16" t="b">
        <v>0</v>
      </c>
      <c r="BC4" s="17" t="b">
        <v>0</v>
      </c>
    </row>
    <row r="5">
      <c r="A5" s="20"/>
      <c r="B5" s="6" t="s">
        <v>109</v>
      </c>
      <c r="L5" s="5"/>
      <c r="M5" s="6" t="s">
        <v>110</v>
      </c>
      <c r="S5" s="20"/>
      <c r="T5" s="7"/>
      <c r="AO5" s="10"/>
      <c r="AQ5" s="12" t="b">
        <v>0</v>
      </c>
      <c r="AT5" s="16" t="b">
        <v>0</v>
      </c>
      <c r="AU5" s="16" t="b">
        <v>0</v>
      </c>
      <c r="AV5" s="16" t="b">
        <v>0</v>
      </c>
      <c r="AW5" s="16" t="b">
        <v>0</v>
      </c>
      <c r="AX5" s="16" t="b">
        <v>0</v>
      </c>
      <c r="AY5" s="16" t="b">
        <v>0</v>
      </c>
      <c r="AZ5" s="16" t="b">
        <v>0</v>
      </c>
      <c r="BA5" s="16" t="b">
        <v>0</v>
      </c>
      <c r="BB5" s="16" t="b">
        <v>0</v>
      </c>
      <c r="BC5" s="17" t="b">
        <v>0</v>
      </c>
    </row>
    <row r="6" ht="6.75" customHeight="1">
      <c r="A6" s="20"/>
      <c r="S6" s="20"/>
      <c r="T6" s="7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10"/>
      <c r="AP6" s="22"/>
    </row>
    <row r="7">
      <c r="A7" s="23"/>
      <c r="B7" s="24" t="s">
        <v>5</v>
      </c>
      <c r="C7" s="19"/>
      <c r="D7" s="19"/>
      <c r="E7" s="19"/>
      <c r="F7" s="19"/>
      <c r="G7" s="19"/>
      <c r="H7" s="19"/>
      <c r="I7" s="19"/>
      <c r="J7" s="19"/>
      <c r="K7" s="19"/>
      <c r="M7" s="24" t="s">
        <v>6</v>
      </c>
      <c r="N7" s="19"/>
      <c r="O7" s="19"/>
      <c r="P7" s="19"/>
      <c r="Q7" s="19"/>
      <c r="R7" s="19"/>
      <c r="S7" s="23"/>
      <c r="T7" s="25"/>
      <c r="U7" s="26" t="s">
        <v>7</v>
      </c>
      <c r="AO7" s="27"/>
      <c r="AP7" s="28" t="s">
        <v>8</v>
      </c>
      <c r="AQ7" s="29"/>
      <c r="AR7" s="29"/>
      <c r="AS7" s="29"/>
      <c r="AT7" s="29"/>
      <c r="AU7" s="30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</row>
    <row r="8" ht="6.75" customHeight="1">
      <c r="A8" s="20"/>
      <c r="B8" s="6"/>
      <c r="S8" s="20"/>
      <c r="T8" s="32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1"/>
      <c r="AP8" s="36"/>
    </row>
    <row r="9">
      <c r="A9" s="20"/>
      <c r="S9" s="20"/>
      <c r="T9" s="32"/>
      <c r="U9" s="135" t="b">
        <v>1</v>
      </c>
      <c r="V9" s="66" t="s">
        <v>111</v>
      </c>
      <c r="AO9" s="39"/>
      <c r="AP9" s="28" t="s">
        <v>9</v>
      </c>
      <c r="AQ9" s="29"/>
      <c r="AR9" s="29"/>
      <c r="AS9" s="29"/>
      <c r="AT9" s="29"/>
      <c r="AU9" s="29"/>
      <c r="AV9" s="29"/>
      <c r="AW9" s="30"/>
      <c r="AX9" s="40" t="b">
        <v>0</v>
      </c>
      <c r="AY9" s="136" t="b">
        <v>0</v>
      </c>
      <c r="AZ9" s="16" t="b">
        <v>0</v>
      </c>
      <c r="BA9" s="16" t="b">
        <v>0</v>
      </c>
      <c r="BB9" s="16" t="b">
        <v>0</v>
      </c>
      <c r="BC9" s="16" t="b">
        <v>0</v>
      </c>
    </row>
    <row r="10">
      <c r="A10" s="23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3"/>
      <c r="T10" s="42"/>
      <c r="U10" s="34"/>
      <c r="AO10" s="43"/>
      <c r="AP10" s="15" t="b">
        <v>0</v>
      </c>
      <c r="AQ10" s="40" t="b">
        <v>0</v>
      </c>
      <c r="AR10" s="16" t="b">
        <v>0</v>
      </c>
      <c r="AS10" s="16" t="b">
        <v>0</v>
      </c>
      <c r="AT10" s="44" t="s">
        <v>10</v>
      </c>
    </row>
    <row r="11">
      <c r="A11" s="20"/>
      <c r="B11" s="6"/>
      <c r="J11" s="5"/>
      <c r="K11" s="6"/>
      <c r="S11" s="20"/>
      <c r="T11" s="45"/>
      <c r="U11" s="46" t="b">
        <v>0</v>
      </c>
      <c r="V11" s="38"/>
      <c r="AO11" s="43"/>
      <c r="AP11" s="15" t="b">
        <v>0</v>
      </c>
      <c r="AQ11" s="16" t="b">
        <v>0</v>
      </c>
      <c r="AR11" s="16" t="b">
        <v>0</v>
      </c>
      <c r="AS11" s="16" t="b">
        <v>0</v>
      </c>
      <c r="AT11" s="44" t="s">
        <v>11</v>
      </c>
    </row>
    <row r="12">
      <c r="A12" s="20"/>
      <c r="S12" s="20"/>
      <c r="T12" s="45"/>
      <c r="U12" s="47"/>
      <c r="AO12" s="43"/>
      <c r="AP12" s="15" t="b">
        <v>0</v>
      </c>
      <c r="AQ12" s="16" t="b">
        <v>0</v>
      </c>
      <c r="AR12" s="16" t="b">
        <v>0</v>
      </c>
      <c r="AS12" s="16" t="b">
        <v>0</v>
      </c>
      <c r="AT12" s="44" t="s">
        <v>12</v>
      </c>
    </row>
    <row r="13">
      <c r="A13" s="23"/>
      <c r="B13" s="18"/>
      <c r="C13" s="19"/>
      <c r="D13" s="19"/>
      <c r="E13" s="48"/>
      <c r="F13" s="19"/>
      <c r="G13" s="19"/>
      <c r="H13" s="19"/>
      <c r="I13" s="19"/>
      <c r="K13" s="18"/>
      <c r="L13" s="19"/>
      <c r="M13" s="19"/>
      <c r="N13" s="19"/>
      <c r="O13" s="48"/>
      <c r="P13" s="19"/>
      <c r="Q13" s="19"/>
      <c r="R13" s="19"/>
      <c r="S13" s="20"/>
      <c r="T13" s="45"/>
      <c r="U13" s="46" t="b">
        <v>0</v>
      </c>
      <c r="V13" s="38"/>
      <c r="AO13" s="43"/>
      <c r="AP13" s="17" t="b">
        <v>0</v>
      </c>
      <c r="AQ13" s="16" t="b">
        <v>0</v>
      </c>
      <c r="AR13" s="16" t="b">
        <v>0</v>
      </c>
      <c r="AS13" s="16" t="b">
        <v>0</v>
      </c>
      <c r="AT13" s="44" t="s">
        <v>13</v>
      </c>
    </row>
    <row r="14">
      <c r="A14" s="20"/>
      <c r="B14" s="6"/>
      <c r="S14" s="20"/>
      <c r="T14" s="45"/>
      <c r="U14" s="47"/>
      <c r="AO14" s="39"/>
      <c r="AP14" s="28" t="s">
        <v>14</v>
      </c>
      <c r="AQ14" s="29"/>
      <c r="AR14" s="29"/>
      <c r="AS14" s="29"/>
      <c r="AT14" s="29"/>
      <c r="AU14" s="29"/>
      <c r="AV14" s="29"/>
      <c r="AW14" s="30"/>
      <c r="AX14" s="31" t="b">
        <v>1</v>
      </c>
      <c r="AY14" s="16" t="b">
        <v>0</v>
      </c>
      <c r="AZ14" s="16" t="b">
        <v>0</v>
      </c>
      <c r="BA14" s="16" t="b">
        <v>0</v>
      </c>
      <c r="BB14" s="16" t="b">
        <v>0</v>
      </c>
      <c r="BC14" s="16" t="b">
        <v>0</v>
      </c>
    </row>
    <row r="15">
      <c r="A15" s="20"/>
      <c r="S15" s="20"/>
      <c r="T15" s="45"/>
      <c r="U15" s="46" t="b">
        <v>0</v>
      </c>
      <c r="V15" s="38"/>
      <c r="AO15" s="43"/>
      <c r="AP15" s="17" t="b">
        <v>0</v>
      </c>
      <c r="AQ15" s="16" t="b">
        <v>0</v>
      </c>
      <c r="AR15" s="16" t="b">
        <v>0</v>
      </c>
      <c r="AS15" s="16" t="b">
        <v>0</v>
      </c>
      <c r="AT15" s="44" t="s">
        <v>15</v>
      </c>
    </row>
    <row r="16">
      <c r="A16" s="23"/>
      <c r="B16" s="18"/>
      <c r="C16" s="19"/>
      <c r="D16" s="19"/>
      <c r="E16" s="19"/>
      <c r="F16" s="19"/>
      <c r="G16" s="19"/>
      <c r="H16" s="19"/>
      <c r="I16" s="19"/>
      <c r="J16" s="19"/>
      <c r="K16" s="48"/>
      <c r="L16" s="19"/>
      <c r="M16" s="19"/>
      <c r="N16" s="19"/>
      <c r="O16" s="19"/>
      <c r="P16" s="19"/>
      <c r="Q16" s="19"/>
      <c r="R16" s="19"/>
      <c r="S16" s="20"/>
      <c r="T16" s="45"/>
      <c r="U16" s="47"/>
      <c r="AO16" s="43"/>
      <c r="AP16" s="17" t="b">
        <v>0</v>
      </c>
      <c r="AQ16" s="16" t="b">
        <v>0</v>
      </c>
      <c r="AR16" s="16" t="b">
        <v>0</v>
      </c>
      <c r="AS16" s="16" t="b">
        <v>0</v>
      </c>
      <c r="AT16" s="44" t="s">
        <v>16</v>
      </c>
    </row>
    <row r="17">
      <c r="A17" s="49"/>
      <c r="B17" s="28" t="s">
        <v>17</v>
      </c>
      <c r="C17" s="29"/>
      <c r="D17" s="29"/>
      <c r="E17" s="29"/>
      <c r="F17" s="29"/>
      <c r="G17" s="29"/>
      <c r="H17" s="29"/>
      <c r="I17" s="29"/>
      <c r="J17" s="30"/>
      <c r="K17" s="50" t="s">
        <v>18</v>
      </c>
      <c r="L17" s="29"/>
      <c r="M17" s="29"/>
      <c r="N17" s="29"/>
      <c r="O17" s="29"/>
      <c r="P17" s="29"/>
      <c r="Q17" s="29"/>
      <c r="R17" s="30"/>
      <c r="S17" s="20"/>
      <c r="T17" s="7"/>
      <c r="U17" s="46" t="b">
        <v>0</v>
      </c>
      <c r="V17" s="38"/>
      <c r="AO17" s="43"/>
      <c r="AP17" s="15" t="b">
        <v>1</v>
      </c>
      <c r="AQ17" s="40" t="b">
        <v>0</v>
      </c>
      <c r="AR17" s="16" t="b">
        <v>0</v>
      </c>
      <c r="AS17" s="16" t="b">
        <v>0</v>
      </c>
      <c r="AT17" s="44" t="s">
        <v>19</v>
      </c>
    </row>
    <row r="18">
      <c r="A18" s="51"/>
      <c r="B18" s="52" t="b">
        <v>0</v>
      </c>
      <c r="C18" s="52" t="b">
        <v>0</v>
      </c>
      <c r="D18" s="52" t="b">
        <v>0</v>
      </c>
      <c r="E18" s="53" t="b">
        <v>0</v>
      </c>
      <c r="F18" s="53" t="b">
        <v>0</v>
      </c>
      <c r="G18" s="53" t="b">
        <v>0</v>
      </c>
      <c r="H18" s="53" t="b">
        <v>0</v>
      </c>
      <c r="I18" s="53" t="b">
        <v>0</v>
      </c>
      <c r="J18" s="53" t="b">
        <v>0</v>
      </c>
      <c r="K18" s="54" t="s">
        <v>20</v>
      </c>
      <c r="L18" s="29"/>
      <c r="M18" s="29"/>
      <c r="N18" s="30"/>
      <c r="O18" s="54" t="s">
        <v>20</v>
      </c>
      <c r="P18" s="29"/>
      <c r="Q18" s="29"/>
      <c r="R18" s="30"/>
      <c r="S18" s="20"/>
      <c r="T18" s="7"/>
      <c r="U18" s="47"/>
      <c r="AO18" s="43"/>
      <c r="AP18" s="15" t="b">
        <v>0</v>
      </c>
      <c r="AQ18" s="16" t="b">
        <v>0</v>
      </c>
      <c r="AR18" s="16" t="b">
        <v>0</v>
      </c>
      <c r="AS18" s="16" t="b">
        <v>0</v>
      </c>
      <c r="AT18" s="44" t="s">
        <v>21</v>
      </c>
    </row>
    <row r="19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4" t="s">
        <v>20</v>
      </c>
      <c r="L19" s="29"/>
      <c r="M19" s="29"/>
      <c r="N19" s="30"/>
      <c r="O19" s="54" t="s">
        <v>20</v>
      </c>
      <c r="P19" s="29"/>
      <c r="Q19" s="29"/>
      <c r="R19" s="30"/>
      <c r="S19" s="20"/>
      <c r="T19" s="7"/>
      <c r="U19" s="46" t="b">
        <v>0</v>
      </c>
      <c r="V19" s="38"/>
      <c r="AO19" s="39"/>
      <c r="AP19" s="28" t="s">
        <v>22</v>
      </c>
      <c r="AQ19" s="29"/>
      <c r="AR19" s="29"/>
      <c r="AS19" s="29"/>
      <c r="AT19" s="29"/>
      <c r="AU19" s="29"/>
      <c r="AV19" s="29"/>
      <c r="AW19" s="30"/>
      <c r="AX19" s="40" t="b">
        <v>1</v>
      </c>
      <c r="AY19" s="40" t="b">
        <v>1</v>
      </c>
      <c r="AZ19" s="16" t="b">
        <v>0</v>
      </c>
      <c r="BA19" s="16" t="b">
        <v>0</v>
      </c>
      <c r="BB19" s="16" t="b">
        <v>0</v>
      </c>
      <c r="BC19" s="16" t="b">
        <v>0</v>
      </c>
    </row>
    <row r="20">
      <c r="A20" s="49"/>
      <c r="B20" s="56" t="s">
        <v>23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28" t="s">
        <v>24</v>
      </c>
      <c r="P20" s="29"/>
      <c r="Q20" s="29"/>
      <c r="R20" s="30"/>
      <c r="S20" s="20"/>
      <c r="T20" s="7"/>
      <c r="U20" s="47"/>
      <c r="AO20" s="43"/>
      <c r="AP20" s="15" t="b">
        <v>1</v>
      </c>
      <c r="AQ20" s="16" t="b">
        <v>0</v>
      </c>
      <c r="AR20" s="16" t="b">
        <v>0</v>
      </c>
      <c r="AS20" s="16" t="b">
        <v>0</v>
      </c>
      <c r="AT20" s="44" t="s">
        <v>25</v>
      </c>
    </row>
    <row r="21">
      <c r="A21" s="59"/>
      <c r="B21" s="60">
        <v>3.0</v>
      </c>
      <c r="C21" s="61"/>
      <c r="D21" s="19"/>
      <c r="E21" s="19"/>
      <c r="F21" s="19"/>
      <c r="G21" s="19"/>
      <c r="H21" s="19"/>
      <c r="I21" s="19"/>
      <c r="J21" s="19"/>
      <c r="K21" s="19"/>
      <c r="L21" s="62"/>
      <c r="M21" s="63" t="s">
        <v>26</v>
      </c>
      <c r="N21" s="62"/>
      <c r="O21" s="64" t="s">
        <v>27</v>
      </c>
      <c r="Q21" s="40" t="b">
        <v>0</v>
      </c>
      <c r="R21" s="40" t="b">
        <v>0</v>
      </c>
      <c r="S21" s="20"/>
      <c r="T21" s="7"/>
      <c r="U21" s="65" t="b">
        <v>0</v>
      </c>
      <c r="V21" s="66"/>
      <c r="AO21" s="43"/>
      <c r="AP21" s="15" t="b">
        <v>0</v>
      </c>
      <c r="AQ21" s="16" t="b">
        <v>0</v>
      </c>
      <c r="AR21" s="16" t="b">
        <v>0</v>
      </c>
      <c r="AS21" s="16" t="b">
        <v>0</v>
      </c>
      <c r="AT21" s="44" t="s">
        <v>29</v>
      </c>
    </row>
    <row r="22">
      <c r="A22" s="59"/>
      <c r="B22" s="67"/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68"/>
      <c r="N22" s="70"/>
      <c r="Q22" s="40" t="b">
        <v>0</v>
      </c>
      <c r="R22" s="40" t="b">
        <v>0</v>
      </c>
      <c r="S22" s="20"/>
      <c r="T22" s="7"/>
      <c r="U22" s="47"/>
      <c r="AO22" s="43"/>
      <c r="AP22" s="17" t="b">
        <v>0</v>
      </c>
      <c r="AQ22" s="16" t="b">
        <v>0</v>
      </c>
      <c r="AR22" s="16" t="b">
        <v>0</v>
      </c>
      <c r="AS22" s="16" t="b">
        <v>0</v>
      </c>
      <c r="AT22" s="44" t="s">
        <v>30</v>
      </c>
    </row>
    <row r="23">
      <c r="A23" s="59"/>
      <c r="B23" s="60">
        <v>2.0</v>
      </c>
      <c r="C23" s="71"/>
      <c r="D23" s="19"/>
      <c r="E23" s="19"/>
      <c r="F23" s="19"/>
      <c r="G23" s="62"/>
      <c r="H23" s="61"/>
      <c r="I23" s="19"/>
      <c r="J23" s="19"/>
      <c r="K23" s="19"/>
      <c r="L23" s="62"/>
      <c r="M23" s="72" t="s">
        <v>31</v>
      </c>
      <c r="N23" s="62"/>
      <c r="O23" s="73" t="s">
        <v>32</v>
      </c>
      <c r="P23" s="29"/>
      <c r="Q23" s="29"/>
      <c r="R23" s="30"/>
      <c r="S23" s="20"/>
      <c r="T23" s="7"/>
      <c r="U23" s="74" t="b">
        <v>0</v>
      </c>
      <c r="V23" s="38"/>
      <c r="AO23" s="43"/>
      <c r="AP23" s="15" t="b">
        <v>1</v>
      </c>
      <c r="AQ23" s="40" t="b">
        <v>1</v>
      </c>
      <c r="AR23" s="16" t="b">
        <v>0</v>
      </c>
      <c r="AS23" s="16" t="b">
        <v>0</v>
      </c>
      <c r="AT23" s="44" t="s">
        <v>33</v>
      </c>
    </row>
    <row r="24">
      <c r="A24" s="59"/>
      <c r="B24" s="67"/>
      <c r="C24" s="68"/>
      <c r="D24" s="69"/>
      <c r="E24" s="69"/>
      <c r="F24" s="69"/>
      <c r="G24" s="70"/>
      <c r="H24" s="68"/>
      <c r="I24" s="69"/>
      <c r="J24" s="69"/>
      <c r="K24" s="69"/>
      <c r="L24" s="70"/>
      <c r="M24" s="68"/>
      <c r="N24" s="70"/>
      <c r="O24" s="75" t="s">
        <v>34</v>
      </c>
      <c r="R24" s="40" t="b">
        <v>0</v>
      </c>
      <c r="S24" s="20"/>
      <c r="T24" s="7"/>
      <c r="U24" s="76"/>
      <c r="AO24" s="77"/>
      <c r="AP24" s="77"/>
      <c r="AQ24" s="78" t="s">
        <v>35</v>
      </c>
      <c r="BB24" s="77"/>
      <c r="BC24" s="77"/>
    </row>
    <row r="25">
      <c r="A25" s="59"/>
      <c r="B25" s="60">
        <v>1.0</v>
      </c>
      <c r="C25" s="71"/>
      <c r="D25" s="19"/>
      <c r="E25" s="19"/>
      <c r="F25" s="19"/>
      <c r="G25" s="62"/>
      <c r="H25" s="61"/>
      <c r="I25" s="19"/>
      <c r="J25" s="19"/>
      <c r="K25" s="19"/>
      <c r="L25" s="62"/>
      <c r="M25" s="63" t="s">
        <v>36</v>
      </c>
      <c r="N25" s="62"/>
      <c r="O25" s="75" t="s">
        <v>37</v>
      </c>
      <c r="R25" s="16" t="b">
        <v>0</v>
      </c>
      <c r="S25" s="20"/>
      <c r="T25" s="7"/>
      <c r="U25" s="46" t="b">
        <v>0</v>
      </c>
      <c r="V25" s="79"/>
      <c r="W25" s="80"/>
      <c r="X25" s="80"/>
      <c r="Y25" s="80"/>
      <c r="Z25" s="80"/>
      <c r="AA25" s="80"/>
      <c r="AB25" s="80"/>
      <c r="AC25" s="80"/>
      <c r="AD25" s="80"/>
      <c r="AE25" s="81"/>
      <c r="AF25" s="82"/>
      <c r="AO25" s="77"/>
      <c r="AQ25" s="83" t="s">
        <v>38</v>
      </c>
      <c r="AS25" s="84" t="s">
        <v>112</v>
      </c>
    </row>
    <row r="26">
      <c r="A26" s="59"/>
      <c r="B26" s="67"/>
      <c r="C26" s="68"/>
      <c r="D26" s="69"/>
      <c r="E26" s="69"/>
      <c r="F26" s="69"/>
      <c r="G26" s="70"/>
      <c r="H26" s="68"/>
      <c r="I26" s="69"/>
      <c r="J26" s="69"/>
      <c r="K26" s="69"/>
      <c r="L26" s="70"/>
      <c r="M26" s="68"/>
      <c r="N26" s="70"/>
      <c r="O26" s="75" t="s">
        <v>40</v>
      </c>
      <c r="R26" s="16" t="b">
        <v>0</v>
      </c>
      <c r="S26" s="20"/>
      <c r="T26" s="7"/>
      <c r="U26" s="46" t="b">
        <v>0</v>
      </c>
      <c r="V26" s="85"/>
      <c r="W26" s="80"/>
      <c r="X26" s="80"/>
      <c r="Y26" s="80"/>
      <c r="Z26" s="80"/>
      <c r="AA26" s="80"/>
      <c r="AB26" s="80"/>
      <c r="AC26" s="80"/>
      <c r="AD26" s="80"/>
      <c r="AE26" s="81"/>
      <c r="AO26" s="77"/>
    </row>
    <row r="27">
      <c r="A27" s="49"/>
      <c r="B27" s="86" t="s">
        <v>41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  <c r="S27" s="20"/>
      <c r="T27" s="7"/>
      <c r="U27" s="46" t="b">
        <v>0</v>
      </c>
      <c r="V27" s="89"/>
      <c r="AE27" s="90"/>
    </row>
    <row r="28">
      <c r="A28" s="91"/>
      <c r="B28" s="92"/>
      <c r="J28" s="93" t="s">
        <v>42</v>
      </c>
      <c r="S28" s="20"/>
      <c r="T28" s="25"/>
      <c r="U28" s="26"/>
      <c r="AD28" s="94"/>
      <c r="AE28" s="26" t="s">
        <v>113</v>
      </c>
      <c r="AN28" s="95"/>
      <c r="AO28" s="96"/>
      <c r="AP28" s="26" t="s">
        <v>44</v>
      </c>
      <c r="AW28" s="97" t="s">
        <v>45</v>
      </c>
    </row>
    <row r="29">
      <c r="A29" s="98"/>
      <c r="B29" s="99"/>
      <c r="J29" s="100" t="s">
        <v>46</v>
      </c>
      <c r="S29" s="20"/>
      <c r="T29" s="7"/>
      <c r="U29" s="65" t="b">
        <v>0</v>
      </c>
      <c r="V29" s="65" t="b">
        <v>0</v>
      </c>
      <c r="W29" s="38"/>
      <c r="AE29" s="65" t="b">
        <v>0</v>
      </c>
      <c r="AF29" s="66" t="s">
        <v>92</v>
      </c>
      <c r="AO29" s="43"/>
      <c r="AP29" s="102" t="b">
        <v>0</v>
      </c>
      <c r="AQ29" s="103" t="s">
        <v>48</v>
      </c>
      <c r="AW29" s="104" t="b">
        <v>0</v>
      </c>
      <c r="AX29" s="105" t="s">
        <v>49</v>
      </c>
    </row>
    <row r="30">
      <c r="A30" s="98"/>
      <c r="J30" s="106" t="s">
        <v>114</v>
      </c>
      <c r="S30" s="20"/>
      <c r="T30" s="7"/>
      <c r="U30" s="65" t="b">
        <v>0</v>
      </c>
      <c r="V30" s="65" t="b">
        <v>0</v>
      </c>
      <c r="W30" s="38"/>
      <c r="AE30" s="65" t="b">
        <v>0</v>
      </c>
      <c r="AF30" s="65" t="b">
        <v>0</v>
      </c>
      <c r="AG30" s="66" t="s">
        <v>94</v>
      </c>
      <c r="AO30" s="43"/>
      <c r="AP30" s="104" t="b">
        <v>0</v>
      </c>
      <c r="AQ30" s="103" t="s">
        <v>52</v>
      </c>
      <c r="AW30" s="104" t="b">
        <v>0</v>
      </c>
      <c r="AX30" s="103" t="s">
        <v>53</v>
      </c>
    </row>
    <row r="31">
      <c r="A31" s="107"/>
      <c r="B31" s="108"/>
      <c r="C31" s="109"/>
      <c r="D31" s="109"/>
      <c r="E31" s="109"/>
      <c r="F31" s="109"/>
      <c r="G31" s="109"/>
      <c r="H31" s="109"/>
      <c r="I31" s="110"/>
      <c r="J31" s="106" t="s">
        <v>115</v>
      </c>
      <c r="S31" s="20"/>
      <c r="T31" s="7"/>
      <c r="U31" s="65" t="b">
        <v>0</v>
      </c>
      <c r="V31" s="65" t="b">
        <v>0</v>
      </c>
      <c r="W31" s="38"/>
      <c r="AE31" s="65" t="b">
        <v>0</v>
      </c>
      <c r="AF31" s="101" t="s">
        <v>96</v>
      </c>
      <c r="AO31" s="43"/>
      <c r="AP31" s="102" t="b">
        <v>0</v>
      </c>
      <c r="AQ31" s="102" t="b">
        <v>0</v>
      </c>
      <c r="AR31" s="103" t="s">
        <v>56</v>
      </c>
      <c r="AW31" s="104" t="b">
        <v>0</v>
      </c>
      <c r="AX31" s="103" t="s">
        <v>57</v>
      </c>
    </row>
    <row r="32">
      <c r="A32" s="107"/>
      <c r="B32" s="108"/>
      <c r="C32" s="109"/>
      <c r="D32" s="109"/>
      <c r="E32" s="109"/>
      <c r="F32" s="109"/>
      <c r="G32" s="109"/>
      <c r="H32" s="109"/>
      <c r="I32" s="110"/>
      <c r="J32" s="106" t="s">
        <v>116</v>
      </c>
      <c r="S32" s="20"/>
      <c r="T32" s="7"/>
      <c r="U32" s="65" t="b">
        <v>0</v>
      </c>
      <c r="V32" s="65" t="b">
        <v>0</v>
      </c>
      <c r="W32" s="38"/>
      <c r="AE32" s="65" t="b">
        <v>0</v>
      </c>
      <c r="AF32" s="66" t="s">
        <v>98</v>
      </c>
      <c r="AO32" s="43"/>
      <c r="AP32" s="104" t="b">
        <v>0</v>
      </c>
      <c r="AQ32" s="104" t="b">
        <v>0</v>
      </c>
      <c r="AR32" s="103" t="s">
        <v>34</v>
      </c>
      <c r="AW32" s="104" t="b">
        <v>0</v>
      </c>
      <c r="AX32" s="104" t="b">
        <v>0</v>
      </c>
      <c r="AY32" s="104" t="b">
        <v>0</v>
      </c>
      <c r="AZ32" s="103" t="s">
        <v>60</v>
      </c>
    </row>
    <row r="33">
      <c r="A33" s="111"/>
      <c r="B33" s="112"/>
      <c r="C33" s="109"/>
      <c r="D33" s="109"/>
      <c r="E33" s="109"/>
      <c r="F33" s="109"/>
      <c r="G33" s="109"/>
      <c r="H33" s="109"/>
      <c r="I33" s="110"/>
      <c r="J33" s="106" t="s">
        <v>117</v>
      </c>
      <c r="S33" s="20"/>
      <c r="T33" s="7"/>
      <c r="U33" s="65" t="b">
        <v>0</v>
      </c>
      <c r="V33" s="65" t="b">
        <v>0</v>
      </c>
      <c r="W33" s="38"/>
      <c r="AE33" s="65" t="b">
        <v>0</v>
      </c>
      <c r="AF33" s="66" t="s">
        <v>98</v>
      </c>
      <c r="AO33" s="43"/>
      <c r="AP33" s="104" t="b">
        <v>0</v>
      </c>
      <c r="AQ33" s="103" t="s">
        <v>63</v>
      </c>
      <c r="AW33" s="104" t="b">
        <v>0</v>
      </c>
      <c r="AX33" s="104" t="b">
        <v>0</v>
      </c>
      <c r="AY33" s="103" t="s">
        <v>64</v>
      </c>
    </row>
    <row r="34">
      <c r="A34" s="107"/>
      <c r="B34" s="108"/>
      <c r="C34" s="109"/>
      <c r="D34" s="109"/>
      <c r="E34" s="109"/>
      <c r="F34" s="109"/>
      <c r="G34" s="109"/>
      <c r="H34" s="109"/>
      <c r="I34" s="110"/>
      <c r="J34" s="106" t="s">
        <v>118</v>
      </c>
      <c r="S34" s="20"/>
      <c r="T34" s="7"/>
      <c r="U34" s="34" t="s">
        <v>66</v>
      </c>
      <c r="V34" s="34" t="s">
        <v>67</v>
      </c>
      <c r="W34" s="34"/>
      <c r="AE34" s="65" t="b">
        <v>0</v>
      </c>
      <c r="AF34" s="65" t="b">
        <v>0</v>
      </c>
      <c r="AG34" s="65" t="b">
        <v>0</v>
      </c>
      <c r="AH34" s="66" t="s">
        <v>101</v>
      </c>
      <c r="AO34" s="43"/>
      <c r="AP34" s="104" t="b">
        <v>0</v>
      </c>
      <c r="AQ34" s="103" t="s">
        <v>69</v>
      </c>
      <c r="AW34" s="104" t="b">
        <v>0</v>
      </c>
      <c r="AX34" s="103" t="s">
        <v>70</v>
      </c>
    </row>
    <row r="35">
      <c r="A35" s="107"/>
      <c r="B35" s="108"/>
      <c r="C35" s="109"/>
      <c r="D35" s="109"/>
      <c r="E35" s="109"/>
      <c r="F35" s="109"/>
      <c r="G35" s="109"/>
      <c r="H35" s="109"/>
      <c r="I35" s="110"/>
      <c r="J35" s="106" t="s">
        <v>119</v>
      </c>
      <c r="S35" s="20"/>
      <c r="T35" s="114"/>
      <c r="U35" s="26"/>
      <c r="AO35" s="43"/>
      <c r="AP35" s="104" t="b">
        <v>0</v>
      </c>
      <c r="AQ35" s="103" t="s">
        <v>72</v>
      </c>
      <c r="AW35" s="104" t="b">
        <v>0</v>
      </c>
      <c r="AX35" s="104" t="b">
        <v>0</v>
      </c>
      <c r="AY35" s="103" t="s">
        <v>73</v>
      </c>
    </row>
    <row r="36">
      <c r="A36" s="107"/>
      <c r="B36" s="108"/>
      <c r="C36" s="109"/>
      <c r="D36" s="109"/>
      <c r="E36" s="109"/>
      <c r="F36" s="109"/>
      <c r="G36" s="109"/>
      <c r="H36" s="109"/>
      <c r="I36" s="110"/>
      <c r="J36" s="106" t="s">
        <v>120</v>
      </c>
      <c r="S36" s="20"/>
      <c r="T36" s="7"/>
      <c r="U36" s="115"/>
      <c r="AO36" s="43"/>
      <c r="AP36" s="104" t="b">
        <v>0</v>
      </c>
      <c r="AQ36" s="103" t="s">
        <v>75</v>
      </c>
      <c r="AW36" s="104" t="b">
        <v>0</v>
      </c>
      <c r="AX36" s="103" t="s">
        <v>76</v>
      </c>
    </row>
    <row r="37">
      <c r="A37" s="116"/>
      <c r="B37" s="117" t="s">
        <v>77</v>
      </c>
      <c r="S37" s="20"/>
      <c r="T37" s="118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1"/>
      <c r="AP37" s="122" t="s">
        <v>78</v>
      </c>
      <c r="AQ37" s="119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>
      <c r="A38" s="123"/>
      <c r="B38" s="124" t="s">
        <v>121</v>
      </c>
      <c r="C38" s="125"/>
      <c r="D38" s="125"/>
      <c r="E38" s="125"/>
      <c r="F38" s="125"/>
      <c r="G38" s="125"/>
      <c r="H38" s="125"/>
      <c r="I38" s="126"/>
      <c r="J38" s="127" t="s">
        <v>122</v>
      </c>
      <c r="K38" s="125"/>
      <c r="L38" s="125"/>
      <c r="M38" s="125"/>
      <c r="N38" s="125"/>
      <c r="O38" s="125"/>
      <c r="P38" s="125"/>
      <c r="Q38" s="125"/>
      <c r="R38" s="125"/>
      <c r="S38" s="20"/>
      <c r="T38" s="7"/>
      <c r="U38" s="128"/>
      <c r="AO38" s="129"/>
      <c r="AP38" s="122" t="s">
        <v>78</v>
      </c>
    </row>
    <row r="39">
      <c r="A39" s="130"/>
      <c r="B39" s="131" t="s">
        <v>123</v>
      </c>
      <c r="C39" s="132"/>
      <c r="D39" s="132"/>
      <c r="E39" s="132"/>
      <c r="F39" s="132"/>
      <c r="G39" s="132"/>
      <c r="H39" s="132"/>
      <c r="I39" s="133"/>
      <c r="J39" s="134" t="s">
        <v>124</v>
      </c>
      <c r="K39" s="132"/>
      <c r="L39" s="132"/>
      <c r="M39" s="132"/>
      <c r="N39" s="132"/>
      <c r="O39" s="132"/>
      <c r="P39" s="132"/>
      <c r="Q39" s="132"/>
      <c r="R39" s="132"/>
      <c r="S39" s="20"/>
      <c r="T39" s="7"/>
      <c r="U39" s="128"/>
      <c r="AO39" s="129"/>
      <c r="AP39" s="122" t="s">
        <v>78</v>
      </c>
    </row>
  </sheetData>
  <mergeCells count="152">
    <mergeCell ref="V11:AN12"/>
    <mergeCell ref="V13:AN14"/>
    <mergeCell ref="V15:AN16"/>
    <mergeCell ref="V17:AN18"/>
    <mergeCell ref="V19:AN20"/>
    <mergeCell ref="V21:AN22"/>
    <mergeCell ref="V23:AN24"/>
    <mergeCell ref="V25:AE25"/>
    <mergeCell ref="AF25:AN27"/>
    <mergeCell ref="AQ25:AR26"/>
    <mergeCell ref="V26:AE26"/>
    <mergeCell ref="V27:AE27"/>
    <mergeCell ref="AE28:AM28"/>
    <mergeCell ref="AP28:AV28"/>
    <mergeCell ref="U28:AC28"/>
    <mergeCell ref="W29:AD29"/>
    <mergeCell ref="AF29:AN29"/>
    <mergeCell ref="AQ29:AV29"/>
    <mergeCell ref="W30:AD30"/>
    <mergeCell ref="AG30:AN30"/>
    <mergeCell ref="AQ30:AV30"/>
    <mergeCell ref="AR32:AV32"/>
    <mergeCell ref="AQ33:AV33"/>
    <mergeCell ref="AQ35:AV35"/>
    <mergeCell ref="AQ36:AV36"/>
    <mergeCell ref="AF33:AN33"/>
    <mergeCell ref="AH34:AN34"/>
    <mergeCell ref="W34:AD34"/>
    <mergeCell ref="U35:AN35"/>
    <mergeCell ref="U36:AN36"/>
    <mergeCell ref="U37:AN37"/>
    <mergeCell ref="U38:AN38"/>
    <mergeCell ref="U39:AN39"/>
    <mergeCell ref="W31:AD31"/>
    <mergeCell ref="AF31:AN31"/>
    <mergeCell ref="AR31:AV31"/>
    <mergeCell ref="W32:AD32"/>
    <mergeCell ref="AF32:AN32"/>
    <mergeCell ref="W33:AD33"/>
    <mergeCell ref="AQ34:AV34"/>
    <mergeCell ref="B31:I31"/>
    <mergeCell ref="B32:I32"/>
    <mergeCell ref="B33:I33"/>
    <mergeCell ref="B34:I34"/>
    <mergeCell ref="B35:I35"/>
    <mergeCell ref="B36:I36"/>
    <mergeCell ref="B38:I38"/>
    <mergeCell ref="B39:I39"/>
    <mergeCell ref="J32:R32"/>
    <mergeCell ref="J33:R33"/>
    <mergeCell ref="J34:R34"/>
    <mergeCell ref="J35:R35"/>
    <mergeCell ref="J36:R36"/>
    <mergeCell ref="B37:R37"/>
    <mergeCell ref="J38:R38"/>
    <mergeCell ref="J39:R39"/>
    <mergeCell ref="B27:R27"/>
    <mergeCell ref="B28:I28"/>
    <mergeCell ref="J28:R28"/>
    <mergeCell ref="B29:I30"/>
    <mergeCell ref="J29:R29"/>
    <mergeCell ref="J30:R30"/>
    <mergeCell ref="J31:R31"/>
    <mergeCell ref="H18:H19"/>
    <mergeCell ref="I18:I19"/>
    <mergeCell ref="J18:J19"/>
    <mergeCell ref="K18:N18"/>
    <mergeCell ref="K19:N19"/>
    <mergeCell ref="O18:R18"/>
    <mergeCell ref="O19:R19"/>
    <mergeCell ref="B14:R15"/>
    <mergeCell ref="B16:J16"/>
    <mergeCell ref="K16:R16"/>
    <mergeCell ref="B17:J17"/>
    <mergeCell ref="K17:R17"/>
    <mergeCell ref="B18:B19"/>
    <mergeCell ref="C18:C19"/>
    <mergeCell ref="C23:G24"/>
    <mergeCell ref="H23:L24"/>
    <mergeCell ref="O23:R23"/>
    <mergeCell ref="O24:Q24"/>
    <mergeCell ref="F18:F19"/>
    <mergeCell ref="G18:G19"/>
    <mergeCell ref="B21:B22"/>
    <mergeCell ref="C21:L22"/>
    <mergeCell ref="M21:N22"/>
    <mergeCell ref="O21:P22"/>
    <mergeCell ref="M23:N24"/>
    <mergeCell ref="B23:B24"/>
    <mergeCell ref="B25:B26"/>
    <mergeCell ref="C25:G26"/>
    <mergeCell ref="H25:L26"/>
    <mergeCell ref="M25:N26"/>
    <mergeCell ref="O25:Q25"/>
    <mergeCell ref="O26:Q26"/>
    <mergeCell ref="AX34:BC34"/>
    <mergeCell ref="AY35:BC35"/>
    <mergeCell ref="AX36:BC36"/>
    <mergeCell ref="AQ37:BC39"/>
    <mergeCell ref="AS25:BB26"/>
    <mergeCell ref="AW28:BC28"/>
    <mergeCell ref="AX29:BC29"/>
    <mergeCell ref="AX30:BC30"/>
    <mergeCell ref="AX31:BC31"/>
    <mergeCell ref="AZ32:BC32"/>
    <mergeCell ref="AY33:BC33"/>
    <mergeCell ref="B2:L4"/>
    <mergeCell ref="M2:R3"/>
    <mergeCell ref="U2:AI5"/>
    <mergeCell ref="AJ2:AN5"/>
    <mergeCell ref="AP2:AP5"/>
    <mergeCell ref="AR2:AS5"/>
    <mergeCell ref="M4:R4"/>
    <mergeCell ref="B5:K6"/>
    <mergeCell ref="L5:L7"/>
    <mergeCell ref="M5:R6"/>
    <mergeCell ref="B7:K7"/>
    <mergeCell ref="M7:R7"/>
    <mergeCell ref="B8:R9"/>
    <mergeCell ref="B10:R10"/>
    <mergeCell ref="AP6:BC6"/>
    <mergeCell ref="U7:AN7"/>
    <mergeCell ref="AP7:AU7"/>
    <mergeCell ref="AP8:BC8"/>
    <mergeCell ref="V9:AN10"/>
    <mergeCell ref="AP9:AW9"/>
    <mergeCell ref="AT10:BC10"/>
    <mergeCell ref="B11:I12"/>
    <mergeCell ref="J11:J13"/>
    <mergeCell ref="K11:R12"/>
    <mergeCell ref="B13:D13"/>
    <mergeCell ref="E13:I13"/>
    <mergeCell ref="K13:N13"/>
    <mergeCell ref="O13:R13"/>
    <mergeCell ref="D18:D19"/>
    <mergeCell ref="E18:E19"/>
    <mergeCell ref="B20:N20"/>
    <mergeCell ref="O20:R20"/>
    <mergeCell ref="AT11:BC11"/>
    <mergeCell ref="AT12:BC12"/>
    <mergeCell ref="AT13:BC13"/>
    <mergeCell ref="AP14:AW14"/>
    <mergeCell ref="AT15:BC15"/>
    <mergeCell ref="AT16:BC16"/>
    <mergeCell ref="AT17:BC17"/>
    <mergeCell ref="AT18:BC18"/>
    <mergeCell ref="AP19:AW19"/>
    <mergeCell ref="AT20:BC20"/>
    <mergeCell ref="AT21:BC21"/>
    <mergeCell ref="AT22:BC22"/>
    <mergeCell ref="AT23:BC23"/>
    <mergeCell ref="AQ24:BA24"/>
  </mergeCells>
  <conditionalFormatting sqref="AT2:BC5 AQ2:AQ5">
    <cfRule type="cellIs" dxfId="0" priority="1" operator="equal">
      <formula>"TRUE"</formula>
    </cfRule>
  </conditionalFormatting>
  <conditionalFormatting sqref="B18:J19 V29:V33">
    <cfRule type="cellIs" dxfId="1" priority="2" operator="equal">
      <formula>"TRUE"</formula>
    </cfRule>
  </conditionalFormatting>
  <conditionalFormatting sqref="Q21:R22 U29:U33">
    <cfRule type="cellIs" dxfId="2" priority="3" operator="equal">
      <formula>"TRUE"</formula>
    </cfRule>
  </conditionalFormatting>
  <conditionalFormatting sqref="K18:R19">
    <cfRule type="notContainsText" dxfId="1" priority="4" operator="notContains" text="Нет">
      <formula>ISERROR(SEARCH(("Нет"),(K18)))</formula>
    </cfRule>
  </conditionalFormatting>
  <conditionalFormatting sqref="C21:L22 C23:G24 C23:G24 H23:L24 H23:L24 C25:G26 C25:G26 H25:L26 H25:L26">
    <cfRule type="notContainsBlanks" dxfId="1" priority="5">
      <formula>LEN(TRIM(C21))&gt;0</formula>
    </cfRule>
  </conditionalFormatting>
  <dataValidations>
    <dataValidation type="list" allowBlank="1" showErrorMessage="1" sqref="K18:K19 O18:O19">
      <formula1>"Нет,Визионер,Маньяк,Параноик,Псих,Раздолбай,Садист,Социопат,Тряпка"</formula1>
    </dataValidation>
    <dataValidation type="list" allowBlank="1" showErrorMessage="1" sqref="AW28">
      <formula1>"Лёгкая (3),Нормальная (5),Тяжелая (6)"</formula1>
    </dataValidation>
    <dataValidation type="list" allowBlank="1" showErrorMessage="1" sqref="E13">
      <formula1>"Акорос,Кинжальные острова,Ирувия,Сиверос,Сковлан,Тихерос"</formula1>
    </dataValidation>
    <dataValidation type="list" allowBlank="1" showErrorMessage="1" sqref="K16">
      <formula1>"Азартные игры,Беспамятство,Долг,Наслаждения,Потустороннее,Религия,Роскошь"</formula1>
    </dataValidation>
    <dataValidation type="list" allowBlank="1" showErrorMessage="1" sqref="O13">
      <formula1>"Аристократ,Военный,Законник,Рабочий,Торговец,Учёный,Шпана"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0"/>
    <col customWidth="1" min="2" max="18" width="3.25"/>
    <col customWidth="1" min="19" max="19" width="1.0"/>
    <col customWidth="1" min="20" max="20" width="0.88"/>
    <col customWidth="1" min="21" max="40" width="3.25"/>
    <col customWidth="1" min="41" max="41" width="0.88"/>
    <col customWidth="1" min="42" max="55" width="3.25"/>
  </cols>
  <sheetData>
    <row r="1" ht="6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3"/>
      <c r="AQ1" s="3"/>
      <c r="AR1" s="3"/>
      <c r="AS1" s="3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1"/>
      <c r="B2" s="5" t="s">
        <v>125</v>
      </c>
      <c r="M2" s="6"/>
      <c r="S2" s="1"/>
      <c r="T2" s="7"/>
      <c r="U2" s="8" t="s">
        <v>126</v>
      </c>
      <c r="AJ2" s="9" t="s">
        <v>127</v>
      </c>
      <c r="AO2" s="10"/>
      <c r="AP2" s="11" t="s">
        <v>3</v>
      </c>
      <c r="AQ2" s="12" t="b">
        <v>1</v>
      </c>
      <c r="AR2" s="13"/>
      <c r="AT2" s="14" t="b">
        <v>0</v>
      </c>
      <c r="AU2" s="14" t="b">
        <v>0</v>
      </c>
      <c r="AV2" s="14" t="b">
        <v>0</v>
      </c>
      <c r="AW2" s="14" t="b">
        <v>0</v>
      </c>
      <c r="AX2" s="14" t="b">
        <v>0</v>
      </c>
      <c r="AY2" s="14" t="b">
        <v>0</v>
      </c>
      <c r="AZ2" s="14" t="b">
        <v>0</v>
      </c>
      <c r="BA2" s="14" t="b">
        <v>0</v>
      </c>
      <c r="BB2" s="14" t="b">
        <v>0</v>
      </c>
      <c r="BC2" s="15" t="b">
        <v>0</v>
      </c>
    </row>
    <row r="3">
      <c r="A3" s="1"/>
      <c r="S3" s="1"/>
      <c r="T3" s="7"/>
      <c r="AO3" s="10"/>
      <c r="AQ3" s="12" t="b">
        <v>0</v>
      </c>
      <c r="AT3" s="16" t="b">
        <v>0</v>
      </c>
      <c r="AU3" s="16" t="b">
        <v>0</v>
      </c>
      <c r="AV3" s="16" t="b">
        <v>0</v>
      </c>
      <c r="AW3" s="16" t="b">
        <v>0</v>
      </c>
      <c r="AX3" s="16" t="b">
        <v>0</v>
      </c>
      <c r="AY3" s="16" t="b">
        <v>0</v>
      </c>
      <c r="AZ3" s="16" t="b">
        <v>0</v>
      </c>
      <c r="BA3" s="16" t="b">
        <v>0</v>
      </c>
      <c r="BB3" s="16" t="b">
        <v>0</v>
      </c>
      <c r="BC3" s="17" t="b">
        <v>0</v>
      </c>
    </row>
    <row r="4">
      <c r="A4" s="1"/>
      <c r="M4" s="18"/>
      <c r="N4" s="19"/>
      <c r="O4" s="19"/>
      <c r="P4" s="19"/>
      <c r="Q4" s="19"/>
      <c r="R4" s="19"/>
      <c r="S4" s="1"/>
      <c r="T4" s="7"/>
      <c r="AO4" s="10"/>
      <c r="AQ4" s="12" t="b">
        <v>0</v>
      </c>
      <c r="AT4" s="16" t="b">
        <v>0</v>
      </c>
      <c r="AU4" s="16" t="b">
        <v>0</v>
      </c>
      <c r="AV4" s="16" t="b">
        <v>0</v>
      </c>
      <c r="AW4" s="16" t="b">
        <v>0</v>
      </c>
      <c r="AX4" s="16" t="b">
        <v>0</v>
      </c>
      <c r="AY4" s="16" t="b">
        <v>0</v>
      </c>
      <c r="AZ4" s="16" t="b">
        <v>0</v>
      </c>
      <c r="BA4" s="16" t="b">
        <v>0</v>
      </c>
      <c r="BB4" s="16" t="b">
        <v>0</v>
      </c>
      <c r="BC4" s="17" t="b">
        <v>0</v>
      </c>
    </row>
    <row r="5">
      <c r="A5" s="20"/>
      <c r="B5" s="6" t="s">
        <v>128</v>
      </c>
      <c r="L5" s="5"/>
      <c r="M5" s="6" t="s">
        <v>129</v>
      </c>
      <c r="S5" s="20"/>
      <c r="T5" s="7"/>
      <c r="AO5" s="10"/>
      <c r="AQ5" s="12" t="b">
        <v>0</v>
      </c>
      <c r="AT5" s="16" t="b">
        <v>0</v>
      </c>
      <c r="AU5" s="16" t="b">
        <v>0</v>
      </c>
      <c r="AV5" s="16" t="b">
        <v>0</v>
      </c>
      <c r="AW5" s="16" t="b">
        <v>0</v>
      </c>
      <c r="AX5" s="16" t="b">
        <v>0</v>
      </c>
      <c r="AY5" s="16" t="b">
        <v>0</v>
      </c>
      <c r="AZ5" s="16" t="b">
        <v>0</v>
      </c>
      <c r="BA5" s="16" t="b">
        <v>0</v>
      </c>
      <c r="BB5" s="16" t="b">
        <v>0</v>
      </c>
      <c r="BC5" s="17" t="b">
        <v>0</v>
      </c>
    </row>
    <row r="6" ht="6.75" customHeight="1">
      <c r="A6" s="20"/>
      <c r="S6" s="20"/>
      <c r="T6" s="7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10"/>
      <c r="AP6" s="22"/>
    </row>
    <row r="7">
      <c r="A7" s="23"/>
      <c r="B7" s="24" t="s">
        <v>5</v>
      </c>
      <c r="C7" s="19"/>
      <c r="D7" s="19"/>
      <c r="E7" s="19"/>
      <c r="F7" s="19"/>
      <c r="G7" s="19"/>
      <c r="H7" s="19"/>
      <c r="I7" s="19"/>
      <c r="J7" s="19"/>
      <c r="K7" s="19"/>
      <c r="M7" s="24" t="s">
        <v>6</v>
      </c>
      <c r="N7" s="19"/>
      <c r="O7" s="19"/>
      <c r="P7" s="19"/>
      <c r="Q7" s="19"/>
      <c r="R7" s="19"/>
      <c r="S7" s="23"/>
      <c r="T7" s="25"/>
      <c r="U7" s="26" t="s">
        <v>7</v>
      </c>
      <c r="AO7" s="27"/>
      <c r="AP7" s="28" t="s">
        <v>8</v>
      </c>
      <c r="AQ7" s="29"/>
      <c r="AR7" s="29"/>
      <c r="AS7" s="29"/>
      <c r="AT7" s="29"/>
      <c r="AU7" s="30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</row>
    <row r="8" ht="6.75" customHeight="1">
      <c r="A8" s="20"/>
      <c r="B8" s="6"/>
      <c r="S8" s="20"/>
      <c r="T8" s="32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1"/>
      <c r="AP8" s="36"/>
    </row>
    <row r="9">
      <c r="A9" s="20"/>
      <c r="S9" s="20"/>
      <c r="T9" s="32"/>
      <c r="U9" s="135" t="b">
        <v>1</v>
      </c>
      <c r="V9" s="66" t="s">
        <v>130</v>
      </c>
      <c r="AO9" s="39"/>
      <c r="AP9" s="28" t="s">
        <v>9</v>
      </c>
      <c r="AQ9" s="29"/>
      <c r="AR9" s="29"/>
      <c r="AS9" s="29"/>
      <c r="AT9" s="29"/>
      <c r="AU9" s="29"/>
      <c r="AV9" s="29"/>
      <c r="AW9" s="30"/>
      <c r="AX9" s="40" t="b">
        <v>1</v>
      </c>
      <c r="AY9" s="136" t="b">
        <v>0</v>
      </c>
      <c r="AZ9" s="16" t="b">
        <v>0</v>
      </c>
      <c r="BA9" s="16" t="b">
        <v>0</v>
      </c>
      <c r="BB9" s="16" t="b">
        <v>0</v>
      </c>
      <c r="BC9" s="16" t="b">
        <v>0</v>
      </c>
    </row>
    <row r="10">
      <c r="A10" s="23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3"/>
      <c r="T10" s="42"/>
      <c r="U10" s="34"/>
      <c r="AO10" s="43"/>
      <c r="AP10" s="15" t="b">
        <v>0</v>
      </c>
      <c r="AQ10" s="40" t="b">
        <v>0</v>
      </c>
      <c r="AR10" s="16" t="b">
        <v>0</v>
      </c>
      <c r="AS10" s="16" t="b">
        <v>0</v>
      </c>
      <c r="AT10" s="44" t="s">
        <v>10</v>
      </c>
    </row>
    <row r="11">
      <c r="A11" s="20"/>
      <c r="B11" s="6"/>
      <c r="J11" s="5"/>
      <c r="K11" s="6"/>
      <c r="S11" s="20"/>
      <c r="T11" s="45"/>
      <c r="U11" s="46" t="b">
        <v>0</v>
      </c>
      <c r="V11" s="38"/>
      <c r="AO11" s="43"/>
      <c r="AP11" s="15" t="b">
        <v>0</v>
      </c>
      <c r="AQ11" s="16" t="b">
        <v>0</v>
      </c>
      <c r="AR11" s="16" t="b">
        <v>0</v>
      </c>
      <c r="AS11" s="16" t="b">
        <v>0</v>
      </c>
      <c r="AT11" s="44" t="s">
        <v>11</v>
      </c>
    </row>
    <row r="12">
      <c r="A12" s="20"/>
      <c r="S12" s="20"/>
      <c r="T12" s="45"/>
      <c r="U12" s="47"/>
      <c r="AO12" s="43"/>
      <c r="AP12" s="17" t="b">
        <v>0</v>
      </c>
      <c r="AQ12" s="16" t="b">
        <v>0</v>
      </c>
      <c r="AR12" s="16" t="b">
        <v>0</v>
      </c>
      <c r="AS12" s="16" t="b">
        <v>0</v>
      </c>
      <c r="AT12" s="44" t="s">
        <v>12</v>
      </c>
    </row>
    <row r="13">
      <c r="A13" s="23"/>
      <c r="B13" s="18"/>
      <c r="C13" s="19"/>
      <c r="D13" s="19"/>
      <c r="E13" s="48"/>
      <c r="F13" s="19"/>
      <c r="G13" s="19"/>
      <c r="H13" s="19"/>
      <c r="I13" s="19"/>
      <c r="K13" s="18"/>
      <c r="L13" s="19"/>
      <c r="M13" s="19"/>
      <c r="N13" s="19"/>
      <c r="O13" s="48"/>
      <c r="P13" s="19"/>
      <c r="Q13" s="19"/>
      <c r="R13" s="19"/>
      <c r="S13" s="20"/>
      <c r="T13" s="45"/>
      <c r="U13" s="46" t="b">
        <v>0</v>
      </c>
      <c r="V13" s="38"/>
      <c r="AO13" s="43"/>
      <c r="AP13" s="15" t="b">
        <v>1</v>
      </c>
      <c r="AQ13" s="16" t="b">
        <v>0</v>
      </c>
      <c r="AR13" s="16" t="b">
        <v>0</v>
      </c>
      <c r="AS13" s="16" t="b">
        <v>0</v>
      </c>
      <c r="AT13" s="44" t="s">
        <v>13</v>
      </c>
    </row>
    <row r="14">
      <c r="A14" s="20"/>
      <c r="B14" s="6"/>
      <c r="S14" s="20"/>
      <c r="T14" s="45"/>
      <c r="U14" s="47"/>
      <c r="AO14" s="39"/>
      <c r="AP14" s="28" t="s">
        <v>14</v>
      </c>
      <c r="AQ14" s="29"/>
      <c r="AR14" s="29"/>
      <c r="AS14" s="29"/>
      <c r="AT14" s="29"/>
      <c r="AU14" s="29"/>
      <c r="AV14" s="29"/>
      <c r="AW14" s="30"/>
      <c r="AX14" s="31" t="b">
        <v>0</v>
      </c>
      <c r="AY14" s="16" t="b">
        <v>0</v>
      </c>
      <c r="AZ14" s="16" t="b">
        <v>0</v>
      </c>
      <c r="BA14" s="16" t="b">
        <v>0</v>
      </c>
      <c r="BB14" s="16" t="b">
        <v>0</v>
      </c>
      <c r="BC14" s="16" t="b">
        <v>0</v>
      </c>
    </row>
    <row r="15">
      <c r="A15" s="20"/>
      <c r="S15" s="20"/>
      <c r="T15" s="45"/>
      <c r="U15" s="46" t="b">
        <v>0</v>
      </c>
      <c r="V15" s="38"/>
      <c r="AO15" s="43"/>
      <c r="AP15" s="17" t="b">
        <v>0</v>
      </c>
      <c r="AQ15" s="16" t="b">
        <v>0</v>
      </c>
      <c r="AR15" s="16" t="b">
        <v>0</v>
      </c>
      <c r="AS15" s="16" t="b">
        <v>0</v>
      </c>
      <c r="AT15" s="44" t="s">
        <v>15</v>
      </c>
    </row>
    <row r="16">
      <c r="A16" s="23"/>
      <c r="B16" s="18"/>
      <c r="C16" s="19"/>
      <c r="D16" s="19"/>
      <c r="E16" s="19"/>
      <c r="F16" s="19"/>
      <c r="G16" s="19"/>
      <c r="H16" s="19"/>
      <c r="I16" s="19"/>
      <c r="J16" s="19"/>
      <c r="K16" s="48"/>
      <c r="L16" s="19"/>
      <c r="M16" s="19"/>
      <c r="N16" s="19"/>
      <c r="O16" s="19"/>
      <c r="P16" s="19"/>
      <c r="Q16" s="19"/>
      <c r="R16" s="19"/>
      <c r="S16" s="20"/>
      <c r="T16" s="45"/>
      <c r="U16" s="47"/>
      <c r="AO16" s="43"/>
      <c r="AP16" s="17" t="b">
        <v>0</v>
      </c>
      <c r="AQ16" s="16" t="b">
        <v>0</v>
      </c>
      <c r="AR16" s="16" t="b">
        <v>0</v>
      </c>
      <c r="AS16" s="16" t="b">
        <v>0</v>
      </c>
      <c r="AT16" s="44" t="s">
        <v>16</v>
      </c>
    </row>
    <row r="17">
      <c r="A17" s="49"/>
      <c r="B17" s="28" t="s">
        <v>17</v>
      </c>
      <c r="C17" s="29"/>
      <c r="D17" s="29"/>
      <c r="E17" s="29"/>
      <c r="F17" s="29"/>
      <c r="G17" s="29"/>
      <c r="H17" s="29"/>
      <c r="I17" s="29"/>
      <c r="J17" s="30"/>
      <c r="K17" s="50" t="s">
        <v>18</v>
      </c>
      <c r="L17" s="29"/>
      <c r="M17" s="29"/>
      <c r="N17" s="29"/>
      <c r="O17" s="29"/>
      <c r="P17" s="29"/>
      <c r="Q17" s="29"/>
      <c r="R17" s="30"/>
      <c r="S17" s="20"/>
      <c r="T17" s="7"/>
      <c r="U17" s="46" t="b">
        <v>0</v>
      </c>
      <c r="V17" s="38"/>
      <c r="AO17" s="43"/>
      <c r="AP17" s="15" t="b">
        <v>0</v>
      </c>
      <c r="AQ17" s="40" t="b">
        <v>0</v>
      </c>
      <c r="AR17" s="16" t="b">
        <v>0</v>
      </c>
      <c r="AS17" s="16" t="b">
        <v>0</v>
      </c>
      <c r="AT17" s="44" t="s">
        <v>19</v>
      </c>
    </row>
    <row r="18">
      <c r="A18" s="51"/>
      <c r="B18" s="52" t="b">
        <v>0</v>
      </c>
      <c r="C18" s="52" t="b">
        <v>0</v>
      </c>
      <c r="D18" s="52" t="b">
        <v>0</v>
      </c>
      <c r="E18" s="53" t="b">
        <v>0</v>
      </c>
      <c r="F18" s="53" t="b">
        <v>0</v>
      </c>
      <c r="G18" s="53" t="b">
        <v>0</v>
      </c>
      <c r="H18" s="53" t="b">
        <v>0</v>
      </c>
      <c r="I18" s="53" t="b">
        <v>0</v>
      </c>
      <c r="J18" s="53" t="b">
        <v>0</v>
      </c>
      <c r="K18" s="54" t="s">
        <v>20</v>
      </c>
      <c r="L18" s="29"/>
      <c r="M18" s="29"/>
      <c r="N18" s="30"/>
      <c r="O18" s="54" t="s">
        <v>20</v>
      </c>
      <c r="P18" s="29"/>
      <c r="Q18" s="29"/>
      <c r="R18" s="30"/>
      <c r="S18" s="20"/>
      <c r="T18" s="7"/>
      <c r="U18" s="47"/>
      <c r="AO18" s="43"/>
      <c r="AP18" s="15" t="b">
        <v>0</v>
      </c>
      <c r="AQ18" s="16" t="b">
        <v>0</v>
      </c>
      <c r="AR18" s="16" t="b">
        <v>0</v>
      </c>
      <c r="AS18" s="16" t="b">
        <v>0</v>
      </c>
      <c r="AT18" s="44" t="s">
        <v>21</v>
      </c>
    </row>
    <row r="19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4" t="s">
        <v>20</v>
      </c>
      <c r="L19" s="29"/>
      <c r="M19" s="29"/>
      <c r="N19" s="30"/>
      <c r="O19" s="54" t="s">
        <v>20</v>
      </c>
      <c r="P19" s="29"/>
      <c r="Q19" s="29"/>
      <c r="R19" s="30"/>
      <c r="S19" s="20"/>
      <c r="T19" s="7"/>
      <c r="U19" s="46" t="b">
        <v>0</v>
      </c>
      <c r="V19" s="38"/>
      <c r="AO19" s="39"/>
      <c r="AP19" s="28" t="s">
        <v>22</v>
      </c>
      <c r="AQ19" s="29"/>
      <c r="AR19" s="29"/>
      <c r="AS19" s="29"/>
      <c r="AT19" s="29"/>
      <c r="AU19" s="29"/>
      <c r="AV19" s="29"/>
      <c r="AW19" s="30"/>
      <c r="AX19" s="40" t="b">
        <v>1</v>
      </c>
      <c r="AY19" s="40" t="b">
        <v>1</v>
      </c>
      <c r="AZ19" s="16" t="b">
        <v>0</v>
      </c>
      <c r="BA19" s="16" t="b">
        <v>0</v>
      </c>
      <c r="BB19" s="16" t="b">
        <v>0</v>
      </c>
      <c r="BC19" s="16" t="b">
        <v>0</v>
      </c>
    </row>
    <row r="20">
      <c r="A20" s="49"/>
      <c r="B20" s="56" t="s">
        <v>23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28" t="s">
        <v>24</v>
      </c>
      <c r="P20" s="29"/>
      <c r="Q20" s="29"/>
      <c r="R20" s="30"/>
      <c r="S20" s="20"/>
      <c r="T20" s="7"/>
      <c r="U20" s="47"/>
      <c r="AO20" s="43"/>
      <c r="AP20" s="17" t="b">
        <v>0</v>
      </c>
      <c r="AQ20" s="16" t="b">
        <v>0</v>
      </c>
      <c r="AR20" s="16" t="b">
        <v>0</v>
      </c>
      <c r="AS20" s="16" t="b">
        <v>0</v>
      </c>
      <c r="AT20" s="44" t="s">
        <v>25</v>
      </c>
    </row>
    <row r="21">
      <c r="A21" s="59"/>
      <c r="B21" s="60">
        <v>3.0</v>
      </c>
      <c r="C21" s="61"/>
      <c r="D21" s="19"/>
      <c r="E21" s="19"/>
      <c r="F21" s="19"/>
      <c r="G21" s="19"/>
      <c r="H21" s="19"/>
      <c r="I21" s="19"/>
      <c r="J21" s="19"/>
      <c r="K21" s="19"/>
      <c r="L21" s="62"/>
      <c r="M21" s="63" t="s">
        <v>26</v>
      </c>
      <c r="N21" s="62"/>
      <c r="O21" s="64" t="s">
        <v>27</v>
      </c>
      <c r="Q21" s="40" t="b">
        <v>0</v>
      </c>
      <c r="R21" s="40" t="b">
        <v>0</v>
      </c>
      <c r="S21" s="20"/>
      <c r="T21" s="7"/>
      <c r="U21" s="65" t="b">
        <v>0</v>
      </c>
      <c r="V21" s="66"/>
      <c r="AO21" s="43"/>
      <c r="AP21" s="15" t="b">
        <v>1</v>
      </c>
      <c r="AQ21" s="40" t="b">
        <v>1</v>
      </c>
      <c r="AR21" s="16" t="b">
        <v>0</v>
      </c>
      <c r="AS21" s="16" t="b">
        <v>0</v>
      </c>
      <c r="AT21" s="44" t="s">
        <v>29</v>
      </c>
    </row>
    <row r="22">
      <c r="A22" s="59"/>
      <c r="B22" s="67"/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68"/>
      <c r="N22" s="70"/>
      <c r="Q22" s="40" t="b">
        <v>0</v>
      </c>
      <c r="R22" s="40" t="b">
        <v>0</v>
      </c>
      <c r="S22" s="20"/>
      <c r="T22" s="7"/>
      <c r="U22" s="47"/>
      <c r="AO22" s="43"/>
      <c r="AP22" s="15" t="b">
        <v>1</v>
      </c>
      <c r="AQ22" s="40" t="b">
        <v>0</v>
      </c>
      <c r="AR22" s="16" t="b">
        <v>0</v>
      </c>
      <c r="AS22" s="16" t="b">
        <v>0</v>
      </c>
      <c r="AT22" s="44" t="s">
        <v>30</v>
      </c>
    </row>
    <row r="23">
      <c r="A23" s="59"/>
      <c r="B23" s="60">
        <v>2.0</v>
      </c>
      <c r="C23" s="71"/>
      <c r="D23" s="19"/>
      <c r="E23" s="19"/>
      <c r="F23" s="19"/>
      <c r="G23" s="62"/>
      <c r="H23" s="61"/>
      <c r="I23" s="19"/>
      <c r="J23" s="19"/>
      <c r="K23" s="19"/>
      <c r="L23" s="62"/>
      <c r="M23" s="72" t="s">
        <v>31</v>
      </c>
      <c r="N23" s="62"/>
      <c r="O23" s="73" t="s">
        <v>32</v>
      </c>
      <c r="P23" s="29"/>
      <c r="Q23" s="29"/>
      <c r="R23" s="30"/>
      <c r="S23" s="20"/>
      <c r="T23" s="7"/>
      <c r="U23" s="74" t="b">
        <v>0</v>
      </c>
      <c r="V23" s="38"/>
      <c r="AO23" s="43"/>
      <c r="AP23" s="17" t="b">
        <v>0</v>
      </c>
      <c r="AQ23" s="16" t="b">
        <v>0</v>
      </c>
      <c r="AR23" s="16" t="b">
        <v>0</v>
      </c>
      <c r="AS23" s="16" t="b">
        <v>0</v>
      </c>
      <c r="AT23" s="44" t="s">
        <v>33</v>
      </c>
    </row>
    <row r="24">
      <c r="A24" s="59"/>
      <c r="B24" s="67"/>
      <c r="C24" s="68"/>
      <c r="D24" s="69"/>
      <c r="E24" s="69"/>
      <c r="F24" s="69"/>
      <c r="G24" s="70"/>
      <c r="H24" s="68"/>
      <c r="I24" s="69"/>
      <c r="J24" s="69"/>
      <c r="K24" s="69"/>
      <c r="L24" s="70"/>
      <c r="M24" s="68"/>
      <c r="N24" s="70"/>
      <c r="O24" s="75" t="s">
        <v>34</v>
      </c>
      <c r="R24" s="40" t="b">
        <v>0</v>
      </c>
      <c r="S24" s="20"/>
      <c r="T24" s="7"/>
      <c r="U24" s="76"/>
      <c r="AO24" s="77"/>
      <c r="AP24" s="77"/>
      <c r="AQ24" s="78" t="s">
        <v>35</v>
      </c>
      <c r="BB24" s="77"/>
      <c r="BC24" s="77"/>
    </row>
    <row r="25">
      <c r="A25" s="59"/>
      <c r="B25" s="60">
        <v>1.0</v>
      </c>
      <c r="C25" s="71"/>
      <c r="D25" s="19"/>
      <c r="E25" s="19"/>
      <c r="F25" s="19"/>
      <c r="G25" s="62"/>
      <c r="H25" s="61"/>
      <c r="I25" s="19"/>
      <c r="J25" s="19"/>
      <c r="K25" s="19"/>
      <c r="L25" s="62"/>
      <c r="M25" s="63" t="s">
        <v>36</v>
      </c>
      <c r="N25" s="62"/>
      <c r="O25" s="75" t="s">
        <v>37</v>
      </c>
      <c r="R25" s="16" t="b">
        <v>0</v>
      </c>
      <c r="S25" s="20"/>
      <c r="T25" s="7"/>
      <c r="U25" s="46" t="b">
        <v>0</v>
      </c>
      <c r="V25" s="79"/>
      <c r="W25" s="80"/>
      <c r="X25" s="80"/>
      <c r="Y25" s="80"/>
      <c r="Z25" s="80"/>
      <c r="AA25" s="80"/>
      <c r="AB25" s="80"/>
      <c r="AC25" s="80"/>
      <c r="AD25" s="80"/>
      <c r="AE25" s="81"/>
      <c r="AF25" s="82"/>
      <c r="AO25" s="77"/>
      <c r="AQ25" s="83" t="s">
        <v>38</v>
      </c>
      <c r="AS25" s="84" t="s">
        <v>131</v>
      </c>
    </row>
    <row r="26">
      <c r="A26" s="59"/>
      <c r="B26" s="67"/>
      <c r="C26" s="68"/>
      <c r="D26" s="69"/>
      <c r="E26" s="69"/>
      <c r="F26" s="69"/>
      <c r="G26" s="70"/>
      <c r="H26" s="68"/>
      <c r="I26" s="69"/>
      <c r="J26" s="69"/>
      <c r="K26" s="69"/>
      <c r="L26" s="70"/>
      <c r="M26" s="68"/>
      <c r="N26" s="70"/>
      <c r="O26" s="75" t="s">
        <v>40</v>
      </c>
      <c r="R26" s="16" t="b">
        <v>0</v>
      </c>
      <c r="S26" s="20"/>
      <c r="T26" s="7"/>
      <c r="U26" s="46" t="b">
        <v>0</v>
      </c>
      <c r="V26" s="85"/>
      <c r="W26" s="80"/>
      <c r="X26" s="80"/>
      <c r="Y26" s="80"/>
      <c r="Z26" s="80"/>
      <c r="AA26" s="80"/>
      <c r="AB26" s="80"/>
      <c r="AC26" s="80"/>
      <c r="AD26" s="80"/>
      <c r="AE26" s="81"/>
      <c r="AO26" s="77"/>
    </row>
    <row r="27">
      <c r="A27" s="49"/>
      <c r="B27" s="86" t="s">
        <v>41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  <c r="S27" s="20"/>
      <c r="T27" s="7"/>
      <c r="U27" s="46" t="b">
        <v>0</v>
      </c>
      <c r="V27" s="89"/>
      <c r="AE27" s="90"/>
    </row>
    <row r="28">
      <c r="A28" s="91"/>
      <c r="B28" s="92"/>
      <c r="J28" s="93" t="s">
        <v>42</v>
      </c>
      <c r="S28" s="20"/>
      <c r="T28" s="25"/>
      <c r="U28" s="26"/>
      <c r="AD28" s="94"/>
      <c r="AE28" s="26" t="s">
        <v>132</v>
      </c>
      <c r="AN28" s="95"/>
      <c r="AO28" s="96"/>
      <c r="AP28" s="26" t="s">
        <v>44</v>
      </c>
      <c r="AW28" s="97" t="s">
        <v>91</v>
      </c>
    </row>
    <row r="29">
      <c r="A29" s="98"/>
      <c r="B29" s="99"/>
      <c r="J29" s="100" t="s">
        <v>46</v>
      </c>
      <c r="S29" s="20"/>
      <c r="T29" s="7"/>
      <c r="U29" s="65" t="b">
        <v>0</v>
      </c>
      <c r="V29" s="65" t="b">
        <v>0</v>
      </c>
      <c r="W29" s="38"/>
      <c r="AE29" s="65" t="b">
        <v>0</v>
      </c>
      <c r="AF29" s="66" t="s">
        <v>133</v>
      </c>
      <c r="AO29" s="43"/>
      <c r="AP29" s="102" t="b">
        <v>0</v>
      </c>
      <c r="AQ29" s="103" t="s">
        <v>48</v>
      </c>
      <c r="AW29" s="104" t="b">
        <v>0</v>
      </c>
      <c r="AX29" s="105" t="s">
        <v>49</v>
      </c>
    </row>
    <row r="30">
      <c r="A30" s="98"/>
      <c r="J30" s="106" t="s">
        <v>134</v>
      </c>
      <c r="S30" s="20"/>
      <c r="T30" s="7"/>
      <c r="U30" s="65" t="b">
        <v>0</v>
      </c>
      <c r="V30" s="65" t="b">
        <v>0</v>
      </c>
      <c r="W30" s="38"/>
      <c r="AE30" s="65" t="b">
        <v>0</v>
      </c>
      <c r="AF30" s="65" t="b">
        <v>0</v>
      </c>
      <c r="AG30" s="66" t="s">
        <v>135</v>
      </c>
      <c r="AO30" s="43"/>
      <c r="AP30" s="104" t="b">
        <v>0</v>
      </c>
      <c r="AQ30" s="103" t="s">
        <v>52</v>
      </c>
      <c r="AW30" s="104" t="b">
        <v>0</v>
      </c>
      <c r="AX30" s="103" t="s">
        <v>53</v>
      </c>
    </row>
    <row r="31">
      <c r="A31" s="107"/>
      <c r="B31" s="108"/>
      <c r="C31" s="109"/>
      <c r="D31" s="109"/>
      <c r="E31" s="109"/>
      <c r="F31" s="109"/>
      <c r="G31" s="109"/>
      <c r="H31" s="109"/>
      <c r="I31" s="110"/>
      <c r="J31" s="106" t="s">
        <v>136</v>
      </c>
      <c r="S31" s="20"/>
      <c r="T31" s="7"/>
      <c r="U31" s="65" t="b">
        <v>0</v>
      </c>
      <c r="V31" s="65" t="b">
        <v>0</v>
      </c>
      <c r="W31" s="38"/>
      <c r="AE31" s="65" t="b">
        <v>0</v>
      </c>
      <c r="AF31" s="66" t="s">
        <v>137</v>
      </c>
      <c r="AO31" s="43"/>
      <c r="AP31" s="102" t="b">
        <v>0</v>
      </c>
      <c r="AQ31" s="102" t="b">
        <v>0</v>
      </c>
      <c r="AR31" s="103" t="s">
        <v>56</v>
      </c>
      <c r="AW31" s="104" t="b">
        <v>0</v>
      </c>
      <c r="AX31" s="103" t="s">
        <v>57</v>
      </c>
    </row>
    <row r="32">
      <c r="A32" s="107"/>
      <c r="B32" s="108"/>
      <c r="C32" s="109"/>
      <c r="D32" s="109"/>
      <c r="E32" s="109"/>
      <c r="F32" s="109"/>
      <c r="G32" s="109"/>
      <c r="H32" s="109"/>
      <c r="I32" s="110"/>
      <c r="J32" s="106" t="s">
        <v>138</v>
      </c>
      <c r="S32" s="20"/>
      <c r="T32" s="7"/>
      <c r="U32" s="65" t="b">
        <v>0</v>
      </c>
      <c r="V32" s="65" t="b">
        <v>0</v>
      </c>
      <c r="W32" s="38"/>
      <c r="AE32" s="65" t="b">
        <v>0</v>
      </c>
      <c r="AF32" s="101" t="s">
        <v>139</v>
      </c>
      <c r="AO32" s="43"/>
      <c r="AP32" s="104" t="b">
        <v>0</v>
      </c>
      <c r="AQ32" s="104" t="b">
        <v>0</v>
      </c>
      <c r="AR32" s="103" t="s">
        <v>34</v>
      </c>
      <c r="AW32" s="104" t="b">
        <v>0</v>
      </c>
      <c r="AX32" s="104" t="b">
        <v>0</v>
      </c>
      <c r="AY32" s="104" t="b">
        <v>0</v>
      </c>
      <c r="AZ32" s="103" t="s">
        <v>60</v>
      </c>
    </row>
    <row r="33">
      <c r="A33" s="111"/>
      <c r="B33" s="112"/>
      <c r="C33" s="109"/>
      <c r="D33" s="109"/>
      <c r="E33" s="109"/>
      <c r="F33" s="109"/>
      <c r="G33" s="109"/>
      <c r="H33" s="109"/>
      <c r="I33" s="110"/>
      <c r="J33" s="106" t="s">
        <v>140</v>
      </c>
      <c r="S33" s="20"/>
      <c r="T33" s="7"/>
      <c r="U33" s="65" t="b">
        <v>0</v>
      </c>
      <c r="V33" s="65" t="b">
        <v>0</v>
      </c>
      <c r="W33" s="38"/>
      <c r="AE33" s="65" t="b">
        <v>0</v>
      </c>
      <c r="AF33" s="66" t="s">
        <v>141</v>
      </c>
      <c r="AO33" s="43"/>
      <c r="AP33" s="104" t="b">
        <v>0</v>
      </c>
      <c r="AQ33" s="103" t="s">
        <v>63</v>
      </c>
      <c r="AW33" s="104" t="b">
        <v>0</v>
      </c>
      <c r="AX33" s="104" t="b">
        <v>0</v>
      </c>
      <c r="AY33" s="103" t="s">
        <v>64</v>
      </c>
    </row>
    <row r="34">
      <c r="A34" s="107"/>
      <c r="B34" s="108"/>
      <c r="C34" s="109"/>
      <c r="D34" s="109"/>
      <c r="E34" s="109"/>
      <c r="F34" s="109"/>
      <c r="G34" s="109"/>
      <c r="H34" s="109"/>
      <c r="I34" s="110"/>
      <c r="J34" s="106" t="s">
        <v>142</v>
      </c>
      <c r="S34" s="20"/>
      <c r="T34" s="7"/>
      <c r="U34" s="34" t="s">
        <v>66</v>
      </c>
      <c r="V34" s="34" t="s">
        <v>67</v>
      </c>
      <c r="W34" s="34"/>
      <c r="AE34" s="65" t="b">
        <v>0</v>
      </c>
      <c r="AF34" s="113" t="s">
        <v>68</v>
      </c>
      <c r="AO34" s="43"/>
      <c r="AP34" s="104" t="b">
        <v>0</v>
      </c>
      <c r="AQ34" s="103" t="s">
        <v>69</v>
      </c>
      <c r="AW34" s="104" t="b">
        <v>0</v>
      </c>
      <c r="AX34" s="103" t="s">
        <v>70</v>
      </c>
    </row>
    <row r="35">
      <c r="A35" s="107"/>
      <c r="B35" s="108"/>
      <c r="C35" s="109"/>
      <c r="D35" s="109"/>
      <c r="E35" s="109"/>
      <c r="F35" s="109"/>
      <c r="G35" s="109"/>
      <c r="H35" s="109"/>
      <c r="I35" s="110"/>
      <c r="J35" s="106" t="s">
        <v>143</v>
      </c>
      <c r="S35" s="20"/>
      <c r="T35" s="114"/>
      <c r="U35" s="26"/>
      <c r="AO35" s="43"/>
      <c r="AP35" s="104" t="b">
        <v>0</v>
      </c>
      <c r="AQ35" s="103" t="s">
        <v>72</v>
      </c>
      <c r="AW35" s="104" t="b">
        <v>0</v>
      </c>
      <c r="AX35" s="104" t="b">
        <v>0</v>
      </c>
      <c r="AY35" s="103" t="s">
        <v>73</v>
      </c>
    </row>
    <row r="36">
      <c r="A36" s="107"/>
      <c r="B36" s="108"/>
      <c r="C36" s="109"/>
      <c r="D36" s="109"/>
      <c r="E36" s="109"/>
      <c r="F36" s="109"/>
      <c r="G36" s="109"/>
      <c r="H36" s="109"/>
      <c r="I36" s="110"/>
      <c r="J36" s="106" t="s">
        <v>144</v>
      </c>
      <c r="S36" s="20"/>
      <c r="T36" s="7"/>
      <c r="U36" s="115"/>
      <c r="AO36" s="43"/>
      <c r="AP36" s="104" t="b">
        <v>0</v>
      </c>
      <c r="AQ36" s="103" t="s">
        <v>75</v>
      </c>
      <c r="AW36" s="104" t="b">
        <v>0</v>
      </c>
      <c r="AX36" s="103" t="s">
        <v>76</v>
      </c>
    </row>
    <row r="37">
      <c r="A37" s="116"/>
      <c r="B37" s="117" t="s">
        <v>77</v>
      </c>
      <c r="S37" s="20"/>
      <c r="T37" s="118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1"/>
      <c r="AP37" s="122" t="s">
        <v>78</v>
      </c>
      <c r="AQ37" s="119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>
      <c r="A38" s="123"/>
      <c r="B38" s="124" t="s">
        <v>145</v>
      </c>
      <c r="C38" s="125"/>
      <c r="D38" s="125"/>
      <c r="E38" s="125"/>
      <c r="F38" s="125"/>
      <c r="G38" s="125"/>
      <c r="H38" s="125"/>
      <c r="I38" s="126"/>
      <c r="J38" s="127" t="s">
        <v>146</v>
      </c>
      <c r="K38" s="125"/>
      <c r="L38" s="125"/>
      <c r="M38" s="125"/>
      <c r="N38" s="125"/>
      <c r="O38" s="125"/>
      <c r="P38" s="125"/>
      <c r="Q38" s="125"/>
      <c r="R38" s="125"/>
      <c r="S38" s="20"/>
      <c r="T38" s="7"/>
      <c r="U38" s="128"/>
      <c r="AO38" s="129"/>
      <c r="AP38" s="122" t="s">
        <v>78</v>
      </c>
    </row>
    <row r="39">
      <c r="A39" s="130"/>
      <c r="B39" s="131" t="s">
        <v>147</v>
      </c>
      <c r="C39" s="132"/>
      <c r="D39" s="132"/>
      <c r="E39" s="132"/>
      <c r="F39" s="132"/>
      <c r="G39" s="132"/>
      <c r="H39" s="132"/>
      <c r="I39" s="133"/>
      <c r="J39" s="134" t="s">
        <v>148</v>
      </c>
      <c r="K39" s="132"/>
      <c r="L39" s="132"/>
      <c r="M39" s="132"/>
      <c r="N39" s="132"/>
      <c r="O39" s="132"/>
      <c r="P39" s="132"/>
      <c r="Q39" s="132"/>
      <c r="R39" s="132"/>
      <c r="S39" s="20"/>
      <c r="T39" s="7"/>
      <c r="U39" s="128"/>
      <c r="AO39" s="129"/>
      <c r="AP39" s="122" t="s">
        <v>78</v>
      </c>
    </row>
  </sheetData>
  <mergeCells count="152">
    <mergeCell ref="V11:AN12"/>
    <mergeCell ref="V13:AN14"/>
    <mergeCell ref="V15:AN16"/>
    <mergeCell ref="V17:AN18"/>
    <mergeCell ref="V19:AN20"/>
    <mergeCell ref="V21:AN22"/>
    <mergeCell ref="V23:AN24"/>
    <mergeCell ref="V25:AE25"/>
    <mergeCell ref="AF25:AN27"/>
    <mergeCell ref="AQ25:AR26"/>
    <mergeCell ref="V26:AE26"/>
    <mergeCell ref="V27:AE27"/>
    <mergeCell ref="AE28:AM28"/>
    <mergeCell ref="AP28:AV28"/>
    <mergeCell ref="U28:AC28"/>
    <mergeCell ref="W29:AD29"/>
    <mergeCell ref="AF29:AN29"/>
    <mergeCell ref="AQ29:AV29"/>
    <mergeCell ref="W30:AD30"/>
    <mergeCell ref="AG30:AN30"/>
    <mergeCell ref="AQ30:AV30"/>
    <mergeCell ref="AR32:AV32"/>
    <mergeCell ref="AQ33:AV33"/>
    <mergeCell ref="AQ35:AV35"/>
    <mergeCell ref="AQ36:AV36"/>
    <mergeCell ref="AF33:AN33"/>
    <mergeCell ref="AF34:AN34"/>
    <mergeCell ref="W34:AD34"/>
    <mergeCell ref="U35:AN35"/>
    <mergeCell ref="U36:AN36"/>
    <mergeCell ref="U37:AN37"/>
    <mergeCell ref="U38:AN38"/>
    <mergeCell ref="U39:AN39"/>
    <mergeCell ref="W31:AD31"/>
    <mergeCell ref="AF31:AN31"/>
    <mergeCell ref="AR31:AV31"/>
    <mergeCell ref="W32:AD32"/>
    <mergeCell ref="AF32:AN32"/>
    <mergeCell ref="W33:AD33"/>
    <mergeCell ref="AQ34:AV34"/>
    <mergeCell ref="B31:I31"/>
    <mergeCell ref="B32:I32"/>
    <mergeCell ref="B33:I33"/>
    <mergeCell ref="B34:I34"/>
    <mergeCell ref="B35:I35"/>
    <mergeCell ref="B36:I36"/>
    <mergeCell ref="B38:I38"/>
    <mergeCell ref="B39:I39"/>
    <mergeCell ref="J32:R32"/>
    <mergeCell ref="J33:R33"/>
    <mergeCell ref="J34:R34"/>
    <mergeCell ref="J35:R35"/>
    <mergeCell ref="J36:R36"/>
    <mergeCell ref="B37:R37"/>
    <mergeCell ref="J38:R38"/>
    <mergeCell ref="J39:R39"/>
    <mergeCell ref="B27:R27"/>
    <mergeCell ref="B28:I28"/>
    <mergeCell ref="J28:R28"/>
    <mergeCell ref="B29:I30"/>
    <mergeCell ref="J29:R29"/>
    <mergeCell ref="J30:R30"/>
    <mergeCell ref="J31:R31"/>
    <mergeCell ref="H18:H19"/>
    <mergeCell ref="I18:I19"/>
    <mergeCell ref="J18:J19"/>
    <mergeCell ref="K18:N18"/>
    <mergeCell ref="K19:N19"/>
    <mergeCell ref="O18:R18"/>
    <mergeCell ref="O19:R19"/>
    <mergeCell ref="B14:R15"/>
    <mergeCell ref="B16:J16"/>
    <mergeCell ref="K16:R16"/>
    <mergeCell ref="B17:J17"/>
    <mergeCell ref="K17:R17"/>
    <mergeCell ref="B18:B19"/>
    <mergeCell ref="C18:C19"/>
    <mergeCell ref="C23:G24"/>
    <mergeCell ref="H23:L24"/>
    <mergeCell ref="O23:R23"/>
    <mergeCell ref="O24:Q24"/>
    <mergeCell ref="F18:F19"/>
    <mergeCell ref="G18:G19"/>
    <mergeCell ref="B21:B22"/>
    <mergeCell ref="C21:L22"/>
    <mergeCell ref="M21:N22"/>
    <mergeCell ref="O21:P22"/>
    <mergeCell ref="M23:N24"/>
    <mergeCell ref="B23:B24"/>
    <mergeCell ref="B25:B26"/>
    <mergeCell ref="C25:G26"/>
    <mergeCell ref="H25:L26"/>
    <mergeCell ref="M25:N26"/>
    <mergeCell ref="O25:Q25"/>
    <mergeCell ref="O26:Q26"/>
    <mergeCell ref="AX34:BC34"/>
    <mergeCell ref="AY35:BC35"/>
    <mergeCell ref="AX36:BC36"/>
    <mergeCell ref="AQ37:BC39"/>
    <mergeCell ref="AS25:BB26"/>
    <mergeCell ref="AW28:BC28"/>
    <mergeCell ref="AX29:BC29"/>
    <mergeCell ref="AX30:BC30"/>
    <mergeCell ref="AX31:BC31"/>
    <mergeCell ref="AZ32:BC32"/>
    <mergeCell ref="AY33:BC33"/>
    <mergeCell ref="B2:L4"/>
    <mergeCell ref="M2:R3"/>
    <mergeCell ref="U2:AI5"/>
    <mergeCell ref="AJ2:AN5"/>
    <mergeCell ref="AP2:AP5"/>
    <mergeCell ref="AR2:AS5"/>
    <mergeCell ref="M4:R4"/>
    <mergeCell ref="B5:K6"/>
    <mergeCell ref="L5:L7"/>
    <mergeCell ref="M5:R6"/>
    <mergeCell ref="B7:K7"/>
    <mergeCell ref="M7:R7"/>
    <mergeCell ref="B8:R9"/>
    <mergeCell ref="B10:R10"/>
    <mergeCell ref="AP6:BC6"/>
    <mergeCell ref="U7:AN7"/>
    <mergeCell ref="AP7:AU7"/>
    <mergeCell ref="AP8:BC8"/>
    <mergeCell ref="V9:AN10"/>
    <mergeCell ref="AP9:AW9"/>
    <mergeCell ref="AT10:BC10"/>
    <mergeCell ref="B11:I12"/>
    <mergeCell ref="J11:J13"/>
    <mergeCell ref="K11:R12"/>
    <mergeCell ref="B13:D13"/>
    <mergeCell ref="E13:I13"/>
    <mergeCell ref="K13:N13"/>
    <mergeCell ref="O13:R13"/>
    <mergeCell ref="D18:D19"/>
    <mergeCell ref="E18:E19"/>
    <mergeCell ref="B20:N20"/>
    <mergeCell ref="O20:R20"/>
    <mergeCell ref="AT11:BC11"/>
    <mergeCell ref="AT12:BC12"/>
    <mergeCell ref="AT13:BC13"/>
    <mergeCell ref="AP14:AW14"/>
    <mergeCell ref="AT15:BC15"/>
    <mergeCell ref="AT16:BC16"/>
    <mergeCell ref="AT17:BC17"/>
    <mergeCell ref="AT18:BC18"/>
    <mergeCell ref="AP19:AW19"/>
    <mergeCell ref="AT20:BC20"/>
    <mergeCell ref="AT21:BC21"/>
    <mergeCell ref="AT22:BC22"/>
    <mergeCell ref="AT23:BC23"/>
    <mergeCell ref="AQ24:BA24"/>
  </mergeCells>
  <conditionalFormatting sqref="AT2:BC5 AQ2:AQ5">
    <cfRule type="cellIs" dxfId="0" priority="1" operator="equal">
      <formula>"TRUE"</formula>
    </cfRule>
  </conditionalFormatting>
  <conditionalFormatting sqref="B18:J19 V29:V33">
    <cfRule type="cellIs" dxfId="1" priority="2" operator="equal">
      <formula>"TRUE"</formula>
    </cfRule>
  </conditionalFormatting>
  <conditionalFormatting sqref="Q21:R22 U29:U33">
    <cfRule type="cellIs" dxfId="2" priority="3" operator="equal">
      <formula>"TRUE"</formula>
    </cfRule>
  </conditionalFormatting>
  <conditionalFormatting sqref="K18:R19">
    <cfRule type="notContainsText" dxfId="1" priority="4" operator="notContains" text="Нет">
      <formula>ISERROR(SEARCH(("Нет"),(K18)))</formula>
    </cfRule>
  </conditionalFormatting>
  <conditionalFormatting sqref="C21:L22 C23:G24 C23:G24 H23:L24 H23:L24 C25:G26 C25:G26 H25:L26 H25:L26">
    <cfRule type="notContainsBlanks" dxfId="1" priority="5">
      <formula>LEN(TRIM(C21))&gt;0</formula>
    </cfRule>
  </conditionalFormatting>
  <dataValidations>
    <dataValidation type="list" allowBlank="1" showErrorMessage="1" sqref="K18:K19 O18:O19">
      <formula1>"Нет,Визионер,Маньяк,Параноик,Псих,Раздолбай,Садист,Социопат,Тряпка"</formula1>
    </dataValidation>
    <dataValidation type="list" allowBlank="1" showErrorMessage="1" sqref="AW28">
      <formula1>"Лёгкая (3),Нормальная (5),Тяжелая (6)"</formula1>
    </dataValidation>
    <dataValidation type="list" allowBlank="1" showErrorMessage="1" sqref="E13">
      <formula1>"Акорос,Кинжальные острова,Ирувия,Сиверос,Сковлан,Тихерос"</formula1>
    </dataValidation>
    <dataValidation type="list" allowBlank="1" showErrorMessage="1" sqref="K16">
      <formula1>"Азартные игры,Беспамятство,Долг,Наслаждения,Потустороннее,Религия,Роскошь"</formula1>
    </dataValidation>
    <dataValidation type="list" allowBlank="1" showErrorMessage="1" sqref="O13">
      <formula1>"Аристократ,Военный,Законник,Рабочий,Торговец,Учёный,Шпана"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0"/>
    <col customWidth="1" min="2" max="18" width="3.25"/>
    <col customWidth="1" min="19" max="19" width="1.0"/>
    <col customWidth="1" min="20" max="20" width="0.88"/>
    <col customWidth="1" min="21" max="40" width="3.25"/>
    <col customWidth="1" min="41" max="41" width="0.88"/>
    <col customWidth="1" min="42" max="55" width="3.25"/>
  </cols>
  <sheetData>
    <row r="1" ht="6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3"/>
      <c r="AQ1" s="3"/>
      <c r="AR1" s="3"/>
      <c r="AS1" s="3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1"/>
      <c r="B2" s="5" t="s">
        <v>149</v>
      </c>
      <c r="M2" s="6"/>
      <c r="S2" s="1"/>
      <c r="T2" s="7"/>
      <c r="U2" s="137" t="s">
        <v>150</v>
      </c>
      <c r="AJ2" s="9" t="s">
        <v>151</v>
      </c>
      <c r="AO2" s="10"/>
      <c r="AP2" s="11" t="s">
        <v>3</v>
      </c>
      <c r="AQ2" s="12" t="b">
        <v>1</v>
      </c>
      <c r="AR2" s="13"/>
      <c r="AT2" s="14" t="b">
        <v>0</v>
      </c>
      <c r="AU2" s="14" t="b">
        <v>0</v>
      </c>
      <c r="AV2" s="14" t="b">
        <v>0</v>
      </c>
      <c r="AW2" s="14" t="b">
        <v>0</v>
      </c>
      <c r="AX2" s="14" t="b">
        <v>0</v>
      </c>
      <c r="AY2" s="14" t="b">
        <v>0</v>
      </c>
      <c r="AZ2" s="14" t="b">
        <v>0</v>
      </c>
      <c r="BA2" s="14" t="b">
        <v>0</v>
      </c>
      <c r="BB2" s="14" t="b">
        <v>0</v>
      </c>
      <c r="BC2" s="15" t="b">
        <v>0</v>
      </c>
    </row>
    <row r="3">
      <c r="A3" s="1"/>
      <c r="S3" s="1"/>
      <c r="T3" s="7"/>
      <c r="AO3" s="10"/>
      <c r="AQ3" s="12" t="b">
        <v>1</v>
      </c>
      <c r="AT3" s="16" t="b">
        <v>0</v>
      </c>
      <c r="AU3" s="16" t="b">
        <v>0</v>
      </c>
      <c r="AV3" s="16" t="b">
        <v>0</v>
      </c>
      <c r="AW3" s="16" t="b">
        <v>0</v>
      </c>
      <c r="AX3" s="16" t="b">
        <v>0</v>
      </c>
      <c r="AY3" s="16" t="b">
        <v>0</v>
      </c>
      <c r="AZ3" s="16" t="b">
        <v>0</v>
      </c>
      <c r="BA3" s="16" t="b">
        <v>0</v>
      </c>
      <c r="BB3" s="16" t="b">
        <v>0</v>
      </c>
      <c r="BC3" s="17" t="b">
        <v>0</v>
      </c>
    </row>
    <row r="4">
      <c r="A4" s="1"/>
      <c r="M4" s="18"/>
      <c r="N4" s="19"/>
      <c r="O4" s="19"/>
      <c r="P4" s="19"/>
      <c r="Q4" s="19"/>
      <c r="R4" s="19"/>
      <c r="S4" s="1"/>
      <c r="T4" s="7"/>
      <c r="AO4" s="10"/>
      <c r="AQ4" s="12" t="b">
        <v>1</v>
      </c>
      <c r="AT4" s="16" t="b">
        <v>0</v>
      </c>
      <c r="AU4" s="16" t="b">
        <v>0</v>
      </c>
      <c r="AV4" s="16" t="b">
        <v>0</v>
      </c>
      <c r="AW4" s="16" t="b">
        <v>0</v>
      </c>
      <c r="AX4" s="16" t="b">
        <v>0</v>
      </c>
      <c r="AY4" s="16" t="b">
        <v>0</v>
      </c>
      <c r="AZ4" s="16" t="b">
        <v>0</v>
      </c>
      <c r="BA4" s="16" t="b">
        <v>0</v>
      </c>
      <c r="BB4" s="16" t="b">
        <v>0</v>
      </c>
      <c r="BC4" s="17" t="b">
        <v>0</v>
      </c>
    </row>
    <row r="5">
      <c r="A5" s="20"/>
      <c r="B5" s="6" t="s">
        <v>152</v>
      </c>
      <c r="L5" s="5"/>
      <c r="M5" s="6" t="s">
        <v>153</v>
      </c>
      <c r="S5" s="20"/>
      <c r="T5" s="7"/>
      <c r="AO5" s="10"/>
      <c r="AQ5" s="12" t="b">
        <v>0</v>
      </c>
      <c r="AT5" s="16" t="b">
        <v>0</v>
      </c>
      <c r="AU5" s="16" t="b">
        <v>0</v>
      </c>
      <c r="AV5" s="16" t="b">
        <v>0</v>
      </c>
      <c r="AW5" s="16" t="b">
        <v>0</v>
      </c>
      <c r="AX5" s="16" t="b">
        <v>0</v>
      </c>
      <c r="AY5" s="16" t="b">
        <v>0</v>
      </c>
      <c r="AZ5" s="16" t="b">
        <v>0</v>
      </c>
      <c r="BA5" s="16" t="b">
        <v>0</v>
      </c>
      <c r="BB5" s="16" t="b">
        <v>0</v>
      </c>
      <c r="BC5" s="17" t="b">
        <v>0</v>
      </c>
    </row>
    <row r="6" ht="6.75" customHeight="1">
      <c r="A6" s="20"/>
      <c r="S6" s="20"/>
      <c r="T6" s="7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10"/>
      <c r="AP6" s="22"/>
    </row>
    <row r="7">
      <c r="A7" s="23"/>
      <c r="B7" s="24" t="s">
        <v>5</v>
      </c>
      <c r="C7" s="19"/>
      <c r="D7" s="19"/>
      <c r="E7" s="19"/>
      <c r="F7" s="19"/>
      <c r="G7" s="19"/>
      <c r="H7" s="19"/>
      <c r="I7" s="19"/>
      <c r="J7" s="19"/>
      <c r="K7" s="19"/>
      <c r="M7" s="24" t="s">
        <v>6</v>
      </c>
      <c r="N7" s="19"/>
      <c r="O7" s="19"/>
      <c r="P7" s="19"/>
      <c r="Q7" s="19"/>
      <c r="R7" s="19"/>
      <c r="S7" s="23"/>
      <c r="T7" s="25"/>
      <c r="U7" s="26" t="s">
        <v>7</v>
      </c>
      <c r="AO7" s="27"/>
      <c r="AP7" s="28" t="s">
        <v>8</v>
      </c>
      <c r="AQ7" s="29"/>
      <c r="AR7" s="29"/>
      <c r="AS7" s="29"/>
      <c r="AT7" s="29"/>
      <c r="AU7" s="30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</row>
    <row r="8" ht="6.75" customHeight="1">
      <c r="A8" s="20"/>
      <c r="B8" s="6"/>
      <c r="S8" s="20"/>
      <c r="T8" s="32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1"/>
      <c r="AP8" s="36"/>
    </row>
    <row r="9">
      <c r="A9" s="20"/>
      <c r="S9" s="20"/>
      <c r="T9" s="32"/>
      <c r="U9" s="135" t="b">
        <v>1</v>
      </c>
      <c r="V9" s="66" t="s">
        <v>154</v>
      </c>
      <c r="AO9" s="39"/>
      <c r="AP9" s="28" t="s">
        <v>9</v>
      </c>
      <c r="AQ9" s="29"/>
      <c r="AR9" s="29"/>
      <c r="AS9" s="29"/>
      <c r="AT9" s="29"/>
      <c r="AU9" s="29"/>
      <c r="AV9" s="29"/>
      <c r="AW9" s="30"/>
      <c r="AX9" s="40" t="b">
        <v>1</v>
      </c>
      <c r="AY9" s="136" t="b">
        <v>0</v>
      </c>
      <c r="AZ9" s="16" t="b">
        <v>0</v>
      </c>
      <c r="BA9" s="16" t="b">
        <v>0</v>
      </c>
      <c r="BB9" s="16" t="b">
        <v>0</v>
      </c>
      <c r="BC9" s="16" t="b">
        <v>0</v>
      </c>
    </row>
    <row r="10">
      <c r="A10" s="23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3"/>
      <c r="T10" s="42"/>
      <c r="U10" s="34"/>
      <c r="AO10" s="43"/>
      <c r="AP10" s="15" t="b">
        <v>0</v>
      </c>
      <c r="AQ10" s="40" t="b">
        <v>0</v>
      </c>
      <c r="AR10" s="16" t="b">
        <v>0</v>
      </c>
      <c r="AS10" s="16" t="b">
        <v>0</v>
      </c>
      <c r="AT10" s="44" t="s">
        <v>10</v>
      </c>
    </row>
    <row r="11">
      <c r="A11" s="20"/>
      <c r="B11" s="6"/>
      <c r="J11" s="5"/>
      <c r="K11" s="6"/>
      <c r="S11" s="20"/>
      <c r="T11" s="45"/>
      <c r="U11" s="46" t="b">
        <v>0</v>
      </c>
      <c r="V11" s="38"/>
      <c r="AO11" s="43"/>
      <c r="AP11" s="15" t="b">
        <v>1</v>
      </c>
      <c r="AQ11" s="16" t="b">
        <v>0</v>
      </c>
      <c r="AR11" s="16" t="b">
        <v>0</v>
      </c>
      <c r="AS11" s="16" t="b">
        <v>0</v>
      </c>
      <c r="AT11" s="44" t="s">
        <v>11</v>
      </c>
    </row>
    <row r="12">
      <c r="A12" s="20"/>
      <c r="S12" s="20"/>
      <c r="T12" s="45"/>
      <c r="U12" s="47"/>
      <c r="AO12" s="43"/>
      <c r="AP12" s="17" t="b">
        <v>0</v>
      </c>
      <c r="AQ12" s="16" t="b">
        <v>0</v>
      </c>
      <c r="AR12" s="16" t="b">
        <v>0</v>
      </c>
      <c r="AS12" s="16" t="b">
        <v>0</v>
      </c>
      <c r="AT12" s="44" t="s">
        <v>12</v>
      </c>
    </row>
    <row r="13">
      <c r="A13" s="23"/>
      <c r="B13" s="18"/>
      <c r="C13" s="19"/>
      <c r="D13" s="19"/>
      <c r="E13" s="48"/>
      <c r="F13" s="19"/>
      <c r="G13" s="19"/>
      <c r="H13" s="19"/>
      <c r="I13" s="19"/>
      <c r="K13" s="18"/>
      <c r="L13" s="19"/>
      <c r="M13" s="19"/>
      <c r="N13" s="19"/>
      <c r="O13" s="48"/>
      <c r="P13" s="19"/>
      <c r="Q13" s="19"/>
      <c r="R13" s="19"/>
      <c r="S13" s="20"/>
      <c r="T13" s="45"/>
      <c r="U13" s="46" t="b">
        <v>0</v>
      </c>
      <c r="V13" s="38"/>
      <c r="AO13" s="43"/>
      <c r="AP13" s="15" t="b">
        <v>0</v>
      </c>
      <c r="AQ13" s="16" t="b">
        <v>0</v>
      </c>
      <c r="AR13" s="16" t="b">
        <v>0</v>
      </c>
      <c r="AS13" s="16" t="b">
        <v>0</v>
      </c>
      <c r="AT13" s="44" t="s">
        <v>13</v>
      </c>
    </row>
    <row r="14">
      <c r="A14" s="20"/>
      <c r="B14" s="6"/>
      <c r="S14" s="20"/>
      <c r="T14" s="45"/>
      <c r="U14" s="47"/>
      <c r="AO14" s="39"/>
      <c r="AP14" s="28" t="s">
        <v>14</v>
      </c>
      <c r="AQ14" s="29"/>
      <c r="AR14" s="29"/>
      <c r="AS14" s="29"/>
      <c r="AT14" s="29"/>
      <c r="AU14" s="29"/>
      <c r="AV14" s="29"/>
      <c r="AW14" s="30"/>
      <c r="AX14" s="31" t="b">
        <v>1</v>
      </c>
      <c r="AY14" s="40" t="b">
        <v>1</v>
      </c>
      <c r="AZ14" s="16" t="b">
        <v>0</v>
      </c>
      <c r="BA14" s="16" t="b">
        <v>0</v>
      </c>
      <c r="BB14" s="16" t="b">
        <v>0</v>
      </c>
      <c r="BC14" s="16" t="b">
        <v>0</v>
      </c>
    </row>
    <row r="15">
      <c r="A15" s="20"/>
      <c r="S15" s="20"/>
      <c r="T15" s="45"/>
      <c r="U15" s="46" t="b">
        <v>0</v>
      </c>
      <c r="V15" s="38"/>
      <c r="AO15" s="43"/>
      <c r="AP15" s="17" t="b">
        <v>0</v>
      </c>
      <c r="AQ15" s="16" t="b">
        <v>0</v>
      </c>
      <c r="AR15" s="16" t="b">
        <v>0</v>
      </c>
      <c r="AS15" s="16" t="b">
        <v>0</v>
      </c>
      <c r="AT15" s="44" t="s">
        <v>15</v>
      </c>
    </row>
    <row r="16">
      <c r="A16" s="23"/>
      <c r="B16" s="18"/>
      <c r="C16" s="19"/>
      <c r="D16" s="19"/>
      <c r="E16" s="19"/>
      <c r="F16" s="19"/>
      <c r="G16" s="19"/>
      <c r="H16" s="19"/>
      <c r="I16" s="19"/>
      <c r="J16" s="19"/>
      <c r="K16" s="48"/>
      <c r="L16" s="19"/>
      <c r="M16" s="19"/>
      <c r="N16" s="19"/>
      <c r="O16" s="19"/>
      <c r="P16" s="19"/>
      <c r="Q16" s="19"/>
      <c r="R16" s="19"/>
      <c r="S16" s="20"/>
      <c r="T16" s="45"/>
      <c r="U16" s="47"/>
      <c r="AO16" s="43"/>
      <c r="AP16" s="15" t="b">
        <v>1</v>
      </c>
      <c r="AQ16" s="40" t="b">
        <v>1</v>
      </c>
      <c r="AR16" s="16" t="b">
        <v>0</v>
      </c>
      <c r="AS16" s="16" t="b">
        <v>0</v>
      </c>
      <c r="AT16" s="44" t="s">
        <v>16</v>
      </c>
    </row>
    <row r="17">
      <c r="A17" s="49"/>
      <c r="B17" s="28" t="s">
        <v>17</v>
      </c>
      <c r="C17" s="29"/>
      <c r="D17" s="29"/>
      <c r="E17" s="29"/>
      <c r="F17" s="29"/>
      <c r="G17" s="29"/>
      <c r="H17" s="29"/>
      <c r="I17" s="29"/>
      <c r="J17" s="30"/>
      <c r="K17" s="50" t="s">
        <v>18</v>
      </c>
      <c r="L17" s="29"/>
      <c r="M17" s="29"/>
      <c r="N17" s="29"/>
      <c r="O17" s="29"/>
      <c r="P17" s="29"/>
      <c r="Q17" s="29"/>
      <c r="R17" s="30"/>
      <c r="S17" s="20"/>
      <c r="T17" s="7"/>
      <c r="U17" s="46" t="b">
        <v>0</v>
      </c>
      <c r="V17" s="38"/>
      <c r="AO17" s="43"/>
      <c r="AP17" s="15" t="b">
        <v>0</v>
      </c>
      <c r="AQ17" s="40" t="b">
        <v>0</v>
      </c>
      <c r="AR17" s="16" t="b">
        <v>0</v>
      </c>
      <c r="AS17" s="16" t="b">
        <v>0</v>
      </c>
      <c r="AT17" s="44" t="s">
        <v>19</v>
      </c>
    </row>
    <row r="18">
      <c r="A18" s="51"/>
      <c r="B18" s="52" t="b">
        <v>0</v>
      </c>
      <c r="C18" s="52" t="b">
        <v>0</v>
      </c>
      <c r="D18" s="52" t="b">
        <v>0</v>
      </c>
      <c r="E18" s="53" t="b">
        <v>0</v>
      </c>
      <c r="F18" s="53" t="b">
        <v>0</v>
      </c>
      <c r="G18" s="53" t="b">
        <v>0</v>
      </c>
      <c r="H18" s="53" t="b">
        <v>0</v>
      </c>
      <c r="I18" s="53" t="b">
        <v>0</v>
      </c>
      <c r="J18" s="53" t="b">
        <v>0</v>
      </c>
      <c r="K18" s="54" t="s">
        <v>20</v>
      </c>
      <c r="L18" s="29"/>
      <c r="M18" s="29"/>
      <c r="N18" s="30"/>
      <c r="O18" s="54" t="s">
        <v>20</v>
      </c>
      <c r="P18" s="29"/>
      <c r="Q18" s="29"/>
      <c r="R18" s="30"/>
      <c r="S18" s="20"/>
      <c r="T18" s="7"/>
      <c r="U18" s="47"/>
      <c r="AO18" s="43"/>
      <c r="AP18" s="15" t="b">
        <v>1</v>
      </c>
      <c r="AQ18" s="16" t="b">
        <v>0</v>
      </c>
      <c r="AR18" s="16" t="b">
        <v>0</v>
      </c>
      <c r="AS18" s="16" t="b">
        <v>0</v>
      </c>
      <c r="AT18" s="44" t="s">
        <v>21</v>
      </c>
    </row>
    <row r="19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4" t="s">
        <v>20</v>
      </c>
      <c r="L19" s="29"/>
      <c r="M19" s="29"/>
      <c r="N19" s="30"/>
      <c r="O19" s="54" t="s">
        <v>20</v>
      </c>
      <c r="P19" s="29"/>
      <c r="Q19" s="29"/>
      <c r="R19" s="30"/>
      <c r="S19" s="20"/>
      <c r="T19" s="7"/>
      <c r="U19" s="46" t="b">
        <v>0</v>
      </c>
      <c r="V19" s="38"/>
      <c r="AO19" s="39"/>
      <c r="AP19" s="28" t="s">
        <v>22</v>
      </c>
      <c r="AQ19" s="29"/>
      <c r="AR19" s="29"/>
      <c r="AS19" s="29"/>
      <c r="AT19" s="29"/>
      <c r="AU19" s="29"/>
      <c r="AV19" s="29"/>
      <c r="AW19" s="30"/>
      <c r="AX19" s="40" t="b">
        <v>0</v>
      </c>
      <c r="AY19" s="40" t="b">
        <v>0</v>
      </c>
      <c r="AZ19" s="16" t="b">
        <v>0</v>
      </c>
      <c r="BA19" s="16" t="b">
        <v>0</v>
      </c>
      <c r="BB19" s="16" t="b">
        <v>0</v>
      </c>
      <c r="BC19" s="16" t="b">
        <v>0</v>
      </c>
    </row>
    <row r="20">
      <c r="A20" s="49"/>
      <c r="B20" s="56" t="s">
        <v>23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28" t="s">
        <v>24</v>
      </c>
      <c r="P20" s="29"/>
      <c r="Q20" s="29"/>
      <c r="R20" s="30"/>
      <c r="S20" s="20"/>
      <c r="T20" s="7"/>
      <c r="U20" s="47"/>
      <c r="AO20" s="43"/>
      <c r="AP20" s="17" t="b">
        <v>0</v>
      </c>
      <c r="AQ20" s="16" t="b">
        <v>0</v>
      </c>
      <c r="AR20" s="16" t="b">
        <v>0</v>
      </c>
      <c r="AS20" s="16" t="b">
        <v>0</v>
      </c>
      <c r="AT20" s="44" t="s">
        <v>25</v>
      </c>
    </row>
    <row r="21">
      <c r="A21" s="59"/>
      <c r="B21" s="60">
        <v>3.0</v>
      </c>
      <c r="C21" s="61"/>
      <c r="D21" s="19"/>
      <c r="E21" s="19"/>
      <c r="F21" s="19"/>
      <c r="G21" s="19"/>
      <c r="H21" s="19"/>
      <c r="I21" s="19"/>
      <c r="J21" s="19"/>
      <c r="K21" s="19"/>
      <c r="L21" s="62"/>
      <c r="M21" s="63" t="s">
        <v>26</v>
      </c>
      <c r="N21" s="62"/>
      <c r="O21" s="64" t="s">
        <v>27</v>
      </c>
      <c r="Q21" s="40" t="b">
        <v>0</v>
      </c>
      <c r="R21" s="40" t="b">
        <v>0</v>
      </c>
      <c r="S21" s="20"/>
      <c r="T21" s="7"/>
      <c r="U21" s="65" t="b">
        <v>0</v>
      </c>
      <c r="V21" s="66"/>
      <c r="AO21" s="43"/>
      <c r="AP21" s="15" t="b">
        <v>0</v>
      </c>
      <c r="AQ21" s="40" t="b">
        <v>0</v>
      </c>
      <c r="AR21" s="16" t="b">
        <v>0</v>
      </c>
      <c r="AS21" s="16" t="b">
        <v>0</v>
      </c>
      <c r="AT21" s="44" t="s">
        <v>29</v>
      </c>
    </row>
    <row r="22">
      <c r="A22" s="59"/>
      <c r="B22" s="67"/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68"/>
      <c r="N22" s="70"/>
      <c r="Q22" s="40" t="b">
        <v>0</v>
      </c>
      <c r="R22" s="40" t="b">
        <v>0</v>
      </c>
      <c r="S22" s="20"/>
      <c r="T22" s="7"/>
      <c r="U22" s="47"/>
      <c r="AO22" s="43"/>
      <c r="AP22" s="15" t="b">
        <v>0</v>
      </c>
      <c r="AQ22" s="40" t="b">
        <v>0</v>
      </c>
      <c r="AR22" s="16" t="b">
        <v>0</v>
      </c>
      <c r="AS22" s="16" t="b">
        <v>0</v>
      </c>
      <c r="AT22" s="44" t="s">
        <v>30</v>
      </c>
    </row>
    <row r="23">
      <c r="A23" s="59"/>
      <c r="B23" s="60">
        <v>2.0</v>
      </c>
      <c r="C23" s="71"/>
      <c r="D23" s="19"/>
      <c r="E23" s="19"/>
      <c r="F23" s="19"/>
      <c r="G23" s="62"/>
      <c r="H23" s="61"/>
      <c r="I23" s="19"/>
      <c r="J23" s="19"/>
      <c r="K23" s="19"/>
      <c r="L23" s="62"/>
      <c r="M23" s="72" t="s">
        <v>31</v>
      </c>
      <c r="N23" s="62"/>
      <c r="O23" s="73" t="s">
        <v>32</v>
      </c>
      <c r="P23" s="29"/>
      <c r="Q23" s="29"/>
      <c r="R23" s="30"/>
      <c r="S23" s="20"/>
      <c r="T23" s="7"/>
      <c r="U23" s="74" t="b">
        <v>0</v>
      </c>
      <c r="V23" s="38"/>
      <c r="AO23" s="43"/>
      <c r="AP23" s="17" t="b">
        <v>0</v>
      </c>
      <c r="AQ23" s="16" t="b">
        <v>0</v>
      </c>
      <c r="AR23" s="16" t="b">
        <v>0</v>
      </c>
      <c r="AS23" s="16" t="b">
        <v>0</v>
      </c>
      <c r="AT23" s="44" t="s">
        <v>33</v>
      </c>
    </row>
    <row r="24">
      <c r="A24" s="59"/>
      <c r="B24" s="67"/>
      <c r="C24" s="68"/>
      <c r="D24" s="69"/>
      <c r="E24" s="69"/>
      <c r="F24" s="69"/>
      <c r="G24" s="70"/>
      <c r="H24" s="68"/>
      <c r="I24" s="69"/>
      <c r="J24" s="69"/>
      <c r="K24" s="69"/>
      <c r="L24" s="70"/>
      <c r="M24" s="68"/>
      <c r="N24" s="70"/>
      <c r="O24" s="75" t="s">
        <v>34</v>
      </c>
      <c r="R24" s="40" t="b">
        <v>0</v>
      </c>
      <c r="S24" s="20"/>
      <c r="T24" s="7"/>
      <c r="U24" s="76"/>
      <c r="AO24" s="77"/>
      <c r="AP24" s="77"/>
      <c r="AQ24" s="78" t="s">
        <v>35</v>
      </c>
      <c r="BB24" s="77"/>
      <c r="BC24" s="77"/>
    </row>
    <row r="25">
      <c r="A25" s="59"/>
      <c r="B25" s="60">
        <v>1.0</v>
      </c>
      <c r="C25" s="71"/>
      <c r="D25" s="19"/>
      <c r="E25" s="19"/>
      <c r="F25" s="19"/>
      <c r="G25" s="62"/>
      <c r="H25" s="61"/>
      <c r="I25" s="19"/>
      <c r="J25" s="19"/>
      <c r="K25" s="19"/>
      <c r="L25" s="62"/>
      <c r="M25" s="63" t="s">
        <v>36</v>
      </c>
      <c r="N25" s="62"/>
      <c r="O25" s="75" t="s">
        <v>37</v>
      </c>
      <c r="R25" s="16" t="b">
        <v>0</v>
      </c>
      <c r="S25" s="20"/>
      <c r="T25" s="7"/>
      <c r="U25" s="46" t="b">
        <v>0</v>
      </c>
      <c r="V25" s="79"/>
      <c r="W25" s="80"/>
      <c r="X25" s="80"/>
      <c r="Y25" s="80"/>
      <c r="Z25" s="80"/>
      <c r="AA25" s="80"/>
      <c r="AB25" s="80"/>
      <c r="AC25" s="80"/>
      <c r="AD25" s="80"/>
      <c r="AE25" s="81"/>
      <c r="AF25" s="82"/>
      <c r="AO25" s="77"/>
      <c r="AQ25" s="83" t="s">
        <v>38</v>
      </c>
      <c r="AS25" s="84" t="s">
        <v>155</v>
      </c>
    </row>
    <row r="26">
      <c r="A26" s="59"/>
      <c r="B26" s="67"/>
      <c r="C26" s="68"/>
      <c r="D26" s="69"/>
      <c r="E26" s="69"/>
      <c r="F26" s="69"/>
      <c r="G26" s="70"/>
      <c r="H26" s="68"/>
      <c r="I26" s="69"/>
      <c r="J26" s="69"/>
      <c r="K26" s="69"/>
      <c r="L26" s="70"/>
      <c r="M26" s="68"/>
      <c r="N26" s="70"/>
      <c r="O26" s="75" t="s">
        <v>40</v>
      </c>
      <c r="R26" s="16" t="b">
        <v>0</v>
      </c>
      <c r="S26" s="20"/>
      <c r="T26" s="7"/>
      <c r="U26" s="46" t="b">
        <v>0</v>
      </c>
      <c r="V26" s="85"/>
      <c r="W26" s="80"/>
      <c r="X26" s="80"/>
      <c r="Y26" s="80"/>
      <c r="Z26" s="80"/>
      <c r="AA26" s="80"/>
      <c r="AB26" s="80"/>
      <c r="AC26" s="80"/>
      <c r="AD26" s="80"/>
      <c r="AE26" s="81"/>
      <c r="AO26" s="77"/>
    </row>
    <row r="27">
      <c r="A27" s="49"/>
      <c r="B27" s="86" t="s">
        <v>41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  <c r="S27" s="20"/>
      <c r="T27" s="7"/>
      <c r="U27" s="46" t="b">
        <v>0</v>
      </c>
      <c r="V27" s="89"/>
      <c r="AE27" s="90"/>
    </row>
    <row r="28">
      <c r="A28" s="91"/>
      <c r="B28" s="92"/>
      <c r="J28" s="93" t="s">
        <v>42</v>
      </c>
      <c r="S28" s="20"/>
      <c r="T28" s="25"/>
      <c r="U28" s="26"/>
      <c r="AD28" s="94"/>
      <c r="AE28" s="26" t="s">
        <v>156</v>
      </c>
      <c r="AN28" s="95"/>
      <c r="AO28" s="96"/>
      <c r="AP28" s="26" t="s">
        <v>44</v>
      </c>
      <c r="AW28" s="97" t="s">
        <v>45</v>
      </c>
    </row>
    <row r="29">
      <c r="A29" s="98"/>
      <c r="B29" s="99"/>
      <c r="J29" s="100" t="s">
        <v>46</v>
      </c>
      <c r="S29" s="20"/>
      <c r="T29" s="7"/>
      <c r="U29" s="65" t="b">
        <v>0</v>
      </c>
      <c r="V29" s="65" t="b">
        <v>0</v>
      </c>
      <c r="W29" s="38"/>
      <c r="AE29" s="65" t="b">
        <v>0</v>
      </c>
      <c r="AF29" s="101" t="s">
        <v>157</v>
      </c>
      <c r="AO29" s="43"/>
      <c r="AP29" s="102" t="b">
        <v>0</v>
      </c>
      <c r="AQ29" s="103" t="s">
        <v>48</v>
      </c>
      <c r="AW29" s="104" t="b">
        <v>0</v>
      </c>
      <c r="AX29" s="105" t="s">
        <v>49</v>
      </c>
    </row>
    <row r="30">
      <c r="A30" s="98"/>
      <c r="J30" s="106" t="s">
        <v>158</v>
      </c>
      <c r="S30" s="20"/>
      <c r="T30" s="7"/>
      <c r="U30" s="65" t="b">
        <v>0</v>
      </c>
      <c r="V30" s="65" t="b">
        <v>0</v>
      </c>
      <c r="W30" s="38"/>
      <c r="AE30" s="65" t="b">
        <v>0</v>
      </c>
      <c r="AF30" s="66" t="s">
        <v>159</v>
      </c>
      <c r="AO30" s="43"/>
      <c r="AP30" s="104" t="b">
        <v>0</v>
      </c>
      <c r="AQ30" s="103" t="s">
        <v>52</v>
      </c>
      <c r="AW30" s="104" t="b">
        <v>0</v>
      </c>
      <c r="AX30" s="103" t="s">
        <v>53</v>
      </c>
    </row>
    <row r="31">
      <c r="A31" s="107"/>
      <c r="B31" s="108"/>
      <c r="C31" s="109"/>
      <c r="D31" s="109"/>
      <c r="E31" s="109"/>
      <c r="F31" s="109"/>
      <c r="G31" s="109"/>
      <c r="H31" s="109"/>
      <c r="I31" s="110"/>
      <c r="J31" s="106" t="s">
        <v>160</v>
      </c>
      <c r="S31" s="20"/>
      <c r="T31" s="7"/>
      <c r="U31" s="65" t="b">
        <v>0</v>
      </c>
      <c r="V31" s="65" t="b">
        <v>0</v>
      </c>
      <c r="W31" s="38"/>
      <c r="AE31" s="65" t="b">
        <v>0</v>
      </c>
      <c r="AF31" s="66" t="s">
        <v>161</v>
      </c>
      <c r="AO31" s="43"/>
      <c r="AP31" s="102" t="b">
        <v>0</v>
      </c>
      <c r="AQ31" s="102" t="b">
        <v>0</v>
      </c>
      <c r="AR31" s="103" t="s">
        <v>56</v>
      </c>
      <c r="AW31" s="104" t="b">
        <v>0</v>
      </c>
      <c r="AX31" s="103" t="s">
        <v>57</v>
      </c>
    </row>
    <row r="32">
      <c r="A32" s="107"/>
      <c r="B32" s="108"/>
      <c r="C32" s="109"/>
      <c r="D32" s="109"/>
      <c r="E32" s="109"/>
      <c r="F32" s="109"/>
      <c r="G32" s="109"/>
      <c r="H32" s="109"/>
      <c r="I32" s="110"/>
      <c r="J32" s="106" t="s">
        <v>162</v>
      </c>
      <c r="S32" s="20"/>
      <c r="T32" s="7"/>
      <c r="U32" s="65" t="b">
        <v>0</v>
      </c>
      <c r="V32" s="65" t="b">
        <v>0</v>
      </c>
      <c r="W32" s="38"/>
      <c r="AE32" s="65" t="b">
        <v>0</v>
      </c>
      <c r="AF32" s="101" t="s">
        <v>163</v>
      </c>
      <c r="AO32" s="43"/>
      <c r="AP32" s="104" t="b">
        <v>0</v>
      </c>
      <c r="AQ32" s="104" t="b">
        <v>0</v>
      </c>
      <c r="AR32" s="103" t="s">
        <v>34</v>
      </c>
      <c r="AW32" s="104" t="b">
        <v>0</v>
      </c>
      <c r="AX32" s="104" t="b">
        <v>0</v>
      </c>
      <c r="AY32" s="104" t="b">
        <v>0</v>
      </c>
      <c r="AZ32" s="103" t="s">
        <v>60</v>
      </c>
    </row>
    <row r="33">
      <c r="A33" s="111"/>
      <c r="B33" s="112"/>
      <c r="C33" s="109"/>
      <c r="D33" s="109"/>
      <c r="E33" s="109"/>
      <c r="F33" s="109"/>
      <c r="G33" s="109"/>
      <c r="H33" s="109"/>
      <c r="I33" s="110"/>
      <c r="J33" s="106" t="s">
        <v>164</v>
      </c>
      <c r="S33" s="20"/>
      <c r="T33" s="7"/>
      <c r="U33" s="65" t="b">
        <v>0</v>
      </c>
      <c r="V33" s="65" t="b">
        <v>0</v>
      </c>
      <c r="W33" s="38"/>
      <c r="AE33" s="65" t="b">
        <v>0</v>
      </c>
      <c r="AF33" s="66" t="s">
        <v>165</v>
      </c>
      <c r="AO33" s="43"/>
      <c r="AP33" s="104" t="b">
        <v>0</v>
      </c>
      <c r="AQ33" s="103" t="s">
        <v>63</v>
      </c>
      <c r="AW33" s="104" t="b">
        <v>0</v>
      </c>
      <c r="AX33" s="104" t="b">
        <v>0</v>
      </c>
      <c r="AY33" s="103" t="s">
        <v>64</v>
      </c>
    </row>
    <row r="34">
      <c r="A34" s="107"/>
      <c r="B34" s="108"/>
      <c r="C34" s="109"/>
      <c r="D34" s="109"/>
      <c r="E34" s="109"/>
      <c r="F34" s="109"/>
      <c r="G34" s="109"/>
      <c r="H34" s="109"/>
      <c r="I34" s="110"/>
      <c r="J34" s="106" t="s">
        <v>166</v>
      </c>
      <c r="S34" s="20"/>
      <c r="T34" s="7"/>
      <c r="U34" s="34" t="s">
        <v>66</v>
      </c>
      <c r="V34" s="34" t="s">
        <v>67</v>
      </c>
      <c r="W34" s="34"/>
      <c r="AE34" s="65" t="b">
        <v>0</v>
      </c>
      <c r="AF34" s="113" t="s">
        <v>68</v>
      </c>
      <c r="AO34" s="43"/>
      <c r="AP34" s="104" t="b">
        <v>0</v>
      </c>
      <c r="AQ34" s="103" t="s">
        <v>69</v>
      </c>
      <c r="AW34" s="104" t="b">
        <v>0</v>
      </c>
      <c r="AX34" s="103" t="s">
        <v>70</v>
      </c>
    </row>
    <row r="35">
      <c r="A35" s="107"/>
      <c r="B35" s="108"/>
      <c r="C35" s="109"/>
      <c r="D35" s="109"/>
      <c r="E35" s="109"/>
      <c r="F35" s="109"/>
      <c r="G35" s="109"/>
      <c r="H35" s="109"/>
      <c r="I35" s="110"/>
      <c r="J35" s="106" t="s">
        <v>167</v>
      </c>
      <c r="S35" s="20"/>
      <c r="T35" s="114"/>
      <c r="U35" s="26"/>
      <c r="AO35" s="43"/>
      <c r="AP35" s="104" t="b">
        <v>0</v>
      </c>
      <c r="AQ35" s="103" t="s">
        <v>72</v>
      </c>
      <c r="AW35" s="104" t="b">
        <v>0</v>
      </c>
      <c r="AX35" s="104" t="b">
        <v>0</v>
      </c>
      <c r="AY35" s="103" t="s">
        <v>73</v>
      </c>
    </row>
    <row r="36">
      <c r="A36" s="107"/>
      <c r="B36" s="108"/>
      <c r="C36" s="109"/>
      <c r="D36" s="109"/>
      <c r="E36" s="109"/>
      <c r="F36" s="109"/>
      <c r="G36" s="109"/>
      <c r="H36" s="109"/>
      <c r="I36" s="110"/>
      <c r="J36" s="106" t="s">
        <v>168</v>
      </c>
      <c r="S36" s="20"/>
      <c r="T36" s="7"/>
      <c r="U36" s="115"/>
      <c r="AO36" s="43"/>
      <c r="AP36" s="104" t="b">
        <v>0</v>
      </c>
      <c r="AQ36" s="103" t="s">
        <v>75</v>
      </c>
      <c r="AW36" s="104" t="b">
        <v>0</v>
      </c>
      <c r="AX36" s="103" t="s">
        <v>76</v>
      </c>
    </row>
    <row r="37">
      <c r="A37" s="116"/>
      <c r="B37" s="117" t="s">
        <v>77</v>
      </c>
      <c r="S37" s="20"/>
      <c r="T37" s="118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1"/>
      <c r="AP37" s="122" t="s">
        <v>78</v>
      </c>
      <c r="AQ37" s="119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>
      <c r="A38" s="123"/>
      <c r="B38" s="124" t="s">
        <v>169</v>
      </c>
      <c r="C38" s="125"/>
      <c r="D38" s="125"/>
      <c r="E38" s="125"/>
      <c r="F38" s="125"/>
      <c r="G38" s="125"/>
      <c r="H38" s="125"/>
      <c r="I38" s="126"/>
      <c r="J38" s="127" t="s">
        <v>170</v>
      </c>
      <c r="K38" s="125"/>
      <c r="L38" s="125"/>
      <c r="M38" s="125"/>
      <c r="N38" s="125"/>
      <c r="O38" s="125"/>
      <c r="P38" s="125"/>
      <c r="Q38" s="125"/>
      <c r="R38" s="125"/>
      <c r="S38" s="20"/>
      <c r="T38" s="7"/>
      <c r="U38" s="128"/>
      <c r="AO38" s="129"/>
      <c r="AP38" s="122" t="s">
        <v>78</v>
      </c>
    </row>
    <row r="39">
      <c r="A39" s="130"/>
      <c r="B39" s="131" t="s">
        <v>171</v>
      </c>
      <c r="C39" s="132"/>
      <c r="D39" s="132"/>
      <c r="E39" s="132"/>
      <c r="F39" s="132"/>
      <c r="G39" s="132"/>
      <c r="H39" s="132"/>
      <c r="I39" s="133"/>
      <c r="J39" s="134" t="s">
        <v>172</v>
      </c>
      <c r="K39" s="132"/>
      <c r="L39" s="132"/>
      <c r="M39" s="132"/>
      <c r="N39" s="132"/>
      <c r="O39" s="132"/>
      <c r="P39" s="132"/>
      <c r="Q39" s="132"/>
      <c r="R39" s="132"/>
      <c r="S39" s="20"/>
      <c r="T39" s="7"/>
      <c r="U39" s="128"/>
      <c r="AO39" s="129"/>
      <c r="AP39" s="122" t="s">
        <v>78</v>
      </c>
    </row>
  </sheetData>
  <mergeCells count="152">
    <mergeCell ref="V11:AN12"/>
    <mergeCell ref="V13:AN14"/>
    <mergeCell ref="V15:AN16"/>
    <mergeCell ref="V17:AN18"/>
    <mergeCell ref="V19:AN20"/>
    <mergeCell ref="V21:AN22"/>
    <mergeCell ref="V23:AN24"/>
    <mergeCell ref="V25:AE25"/>
    <mergeCell ref="AF25:AN27"/>
    <mergeCell ref="AQ25:AR26"/>
    <mergeCell ref="V26:AE26"/>
    <mergeCell ref="V27:AE27"/>
    <mergeCell ref="AE28:AM28"/>
    <mergeCell ref="AP28:AV28"/>
    <mergeCell ref="U28:AC28"/>
    <mergeCell ref="W29:AD29"/>
    <mergeCell ref="AF29:AN29"/>
    <mergeCell ref="AQ29:AV29"/>
    <mergeCell ref="W30:AD30"/>
    <mergeCell ref="AQ30:AV30"/>
    <mergeCell ref="AR31:AV31"/>
    <mergeCell ref="AQ34:AV34"/>
    <mergeCell ref="AQ35:AV35"/>
    <mergeCell ref="AQ36:AV36"/>
    <mergeCell ref="AF30:AN30"/>
    <mergeCell ref="AF31:AN31"/>
    <mergeCell ref="AF32:AN32"/>
    <mergeCell ref="AR32:AV32"/>
    <mergeCell ref="AF33:AN33"/>
    <mergeCell ref="AQ33:AV33"/>
    <mergeCell ref="AF34:AN34"/>
    <mergeCell ref="U38:AN38"/>
    <mergeCell ref="U39:AN39"/>
    <mergeCell ref="W31:AD31"/>
    <mergeCell ref="W32:AD32"/>
    <mergeCell ref="W33:AD33"/>
    <mergeCell ref="W34:AD34"/>
    <mergeCell ref="U35:AN35"/>
    <mergeCell ref="U36:AN36"/>
    <mergeCell ref="U37:AN37"/>
    <mergeCell ref="B31:I31"/>
    <mergeCell ref="B32:I32"/>
    <mergeCell ref="B33:I33"/>
    <mergeCell ref="B34:I34"/>
    <mergeCell ref="B35:I35"/>
    <mergeCell ref="B36:I36"/>
    <mergeCell ref="B38:I38"/>
    <mergeCell ref="B39:I39"/>
    <mergeCell ref="J32:R32"/>
    <mergeCell ref="J33:R33"/>
    <mergeCell ref="J34:R34"/>
    <mergeCell ref="J35:R35"/>
    <mergeCell ref="J36:R36"/>
    <mergeCell ref="B37:R37"/>
    <mergeCell ref="J38:R38"/>
    <mergeCell ref="J39:R39"/>
    <mergeCell ref="B27:R27"/>
    <mergeCell ref="B28:I28"/>
    <mergeCell ref="J28:R28"/>
    <mergeCell ref="B29:I30"/>
    <mergeCell ref="J29:R29"/>
    <mergeCell ref="J30:R30"/>
    <mergeCell ref="J31:R31"/>
    <mergeCell ref="H18:H19"/>
    <mergeCell ref="I18:I19"/>
    <mergeCell ref="J18:J19"/>
    <mergeCell ref="K18:N18"/>
    <mergeCell ref="K19:N19"/>
    <mergeCell ref="O18:R18"/>
    <mergeCell ref="O19:R19"/>
    <mergeCell ref="B14:R15"/>
    <mergeCell ref="B16:J16"/>
    <mergeCell ref="K16:R16"/>
    <mergeCell ref="B17:J17"/>
    <mergeCell ref="K17:R17"/>
    <mergeCell ref="B18:B19"/>
    <mergeCell ref="C18:C19"/>
    <mergeCell ref="C23:G24"/>
    <mergeCell ref="H23:L24"/>
    <mergeCell ref="O23:R23"/>
    <mergeCell ref="O24:Q24"/>
    <mergeCell ref="F18:F19"/>
    <mergeCell ref="G18:G19"/>
    <mergeCell ref="B21:B22"/>
    <mergeCell ref="C21:L22"/>
    <mergeCell ref="M21:N22"/>
    <mergeCell ref="O21:P22"/>
    <mergeCell ref="M23:N24"/>
    <mergeCell ref="B23:B24"/>
    <mergeCell ref="B25:B26"/>
    <mergeCell ref="C25:G26"/>
    <mergeCell ref="H25:L26"/>
    <mergeCell ref="M25:N26"/>
    <mergeCell ref="O25:Q25"/>
    <mergeCell ref="O26:Q26"/>
    <mergeCell ref="AX34:BC34"/>
    <mergeCell ref="AY35:BC35"/>
    <mergeCell ref="AX36:BC36"/>
    <mergeCell ref="AQ37:BC39"/>
    <mergeCell ref="AS25:BB26"/>
    <mergeCell ref="AW28:BC28"/>
    <mergeCell ref="AX29:BC29"/>
    <mergeCell ref="AX30:BC30"/>
    <mergeCell ref="AX31:BC31"/>
    <mergeCell ref="AZ32:BC32"/>
    <mergeCell ref="AY33:BC33"/>
    <mergeCell ref="B2:L4"/>
    <mergeCell ref="M2:R3"/>
    <mergeCell ref="U2:AI5"/>
    <mergeCell ref="AJ2:AN5"/>
    <mergeCell ref="AP2:AP5"/>
    <mergeCell ref="AR2:AS5"/>
    <mergeCell ref="M4:R4"/>
    <mergeCell ref="B5:K6"/>
    <mergeCell ref="L5:L7"/>
    <mergeCell ref="M5:R6"/>
    <mergeCell ref="B7:K7"/>
    <mergeCell ref="M7:R7"/>
    <mergeCell ref="B8:R9"/>
    <mergeCell ref="B10:R10"/>
    <mergeCell ref="AP6:BC6"/>
    <mergeCell ref="U7:AN7"/>
    <mergeCell ref="AP7:AU7"/>
    <mergeCell ref="AP8:BC8"/>
    <mergeCell ref="V9:AN10"/>
    <mergeCell ref="AP9:AW9"/>
    <mergeCell ref="AT10:BC10"/>
    <mergeCell ref="B11:I12"/>
    <mergeCell ref="J11:J13"/>
    <mergeCell ref="K11:R12"/>
    <mergeCell ref="B13:D13"/>
    <mergeCell ref="E13:I13"/>
    <mergeCell ref="K13:N13"/>
    <mergeCell ref="O13:R13"/>
    <mergeCell ref="D18:D19"/>
    <mergeCell ref="E18:E19"/>
    <mergeCell ref="B20:N20"/>
    <mergeCell ref="O20:R20"/>
    <mergeCell ref="AT11:BC11"/>
    <mergeCell ref="AT12:BC12"/>
    <mergeCell ref="AT13:BC13"/>
    <mergeCell ref="AP14:AW14"/>
    <mergeCell ref="AT15:BC15"/>
    <mergeCell ref="AT16:BC16"/>
    <mergeCell ref="AT17:BC17"/>
    <mergeCell ref="AT18:BC18"/>
    <mergeCell ref="AP19:AW19"/>
    <mergeCell ref="AT20:BC20"/>
    <mergeCell ref="AT21:BC21"/>
    <mergeCell ref="AT22:BC22"/>
    <mergeCell ref="AT23:BC23"/>
    <mergeCell ref="AQ24:BA24"/>
  </mergeCells>
  <conditionalFormatting sqref="AT2:BC5 AQ2:AQ5">
    <cfRule type="cellIs" dxfId="0" priority="1" operator="equal">
      <formula>"TRUE"</formula>
    </cfRule>
  </conditionalFormatting>
  <conditionalFormatting sqref="B18:J19 V29:V33">
    <cfRule type="cellIs" dxfId="1" priority="2" operator="equal">
      <formula>"TRUE"</formula>
    </cfRule>
  </conditionalFormatting>
  <conditionalFormatting sqref="Q21:R22 U29:U33">
    <cfRule type="cellIs" dxfId="2" priority="3" operator="equal">
      <formula>"TRUE"</formula>
    </cfRule>
  </conditionalFormatting>
  <conditionalFormatting sqref="K18:R19">
    <cfRule type="notContainsText" dxfId="1" priority="4" operator="notContains" text="Нет">
      <formula>ISERROR(SEARCH(("Нет"),(K18)))</formula>
    </cfRule>
  </conditionalFormatting>
  <conditionalFormatting sqref="C21:L22 C23:G24 C23:G24 H23:L24 H23:L24 C25:G26 C25:G26 H25:L26 H25:L26">
    <cfRule type="notContainsBlanks" dxfId="1" priority="5">
      <formula>LEN(TRIM(C21))&gt;0</formula>
    </cfRule>
  </conditionalFormatting>
  <dataValidations>
    <dataValidation type="list" allowBlank="1" showErrorMessage="1" sqref="K18:K19 O18:O19">
      <formula1>"Нет,Визионер,Маньяк,Параноик,Псих,Раздолбай,Садист,Социопат,Тряпка"</formula1>
    </dataValidation>
    <dataValidation type="list" allowBlank="1" showErrorMessage="1" sqref="AW28">
      <formula1>"Лёгкая (3),Нормальная (5),Тяжелая (6)"</formula1>
    </dataValidation>
    <dataValidation type="list" allowBlank="1" showErrorMessage="1" sqref="E13">
      <formula1>"Акорос,Кинжальные острова,Ирувия,Сиверос,Сковлан,Тихерос"</formula1>
    </dataValidation>
    <dataValidation type="list" allowBlank="1" showErrorMessage="1" sqref="K16">
      <formula1>"Азартные игры,Беспамятство,Долг,Наслаждения,Потустороннее,Религия,Роскошь"</formula1>
    </dataValidation>
    <dataValidation type="list" allowBlank="1" showErrorMessage="1" sqref="O13">
      <formula1>"Аристократ,Военный,Законник,Рабочий,Торговец,Учёный,Шпана"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0"/>
    <col customWidth="1" min="2" max="18" width="3.25"/>
    <col customWidth="1" min="19" max="19" width="1.0"/>
    <col customWidth="1" min="20" max="20" width="0.88"/>
    <col customWidth="1" min="21" max="40" width="3.25"/>
    <col customWidth="1" min="41" max="41" width="0.88"/>
    <col customWidth="1" min="42" max="55" width="3.25"/>
  </cols>
  <sheetData>
    <row r="1" ht="6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3"/>
      <c r="AQ1" s="3"/>
      <c r="AR1" s="3"/>
      <c r="AS1" s="3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1"/>
      <c r="B2" s="5" t="s">
        <v>173</v>
      </c>
      <c r="M2" s="6"/>
      <c r="S2" s="1"/>
      <c r="T2" s="7"/>
      <c r="U2" s="137" t="s">
        <v>150</v>
      </c>
      <c r="AJ2" s="9" t="s">
        <v>151</v>
      </c>
      <c r="AO2" s="10"/>
      <c r="AP2" s="11" t="s">
        <v>3</v>
      </c>
      <c r="AQ2" s="12" t="b">
        <v>1</v>
      </c>
      <c r="AR2" s="13"/>
      <c r="AT2" s="31" t="b">
        <v>1</v>
      </c>
      <c r="AU2" s="14" t="b">
        <v>0</v>
      </c>
      <c r="AV2" s="14" t="b">
        <v>0</v>
      </c>
      <c r="AW2" s="14" t="b">
        <v>0</v>
      </c>
      <c r="AX2" s="14" t="b">
        <v>0</v>
      </c>
      <c r="AY2" s="14" t="b">
        <v>0</v>
      </c>
      <c r="AZ2" s="14" t="b">
        <v>0</v>
      </c>
      <c r="BA2" s="14" t="b">
        <v>0</v>
      </c>
      <c r="BB2" s="14" t="b">
        <v>0</v>
      </c>
      <c r="BC2" s="15" t="b">
        <v>0</v>
      </c>
    </row>
    <row r="3">
      <c r="A3" s="1"/>
      <c r="S3" s="1"/>
      <c r="T3" s="7"/>
      <c r="AO3" s="10"/>
      <c r="AQ3" s="12" t="b">
        <v>1</v>
      </c>
      <c r="AT3" s="40" t="b">
        <v>1</v>
      </c>
      <c r="AU3" s="16" t="b">
        <v>0</v>
      </c>
      <c r="AV3" s="16" t="b">
        <v>0</v>
      </c>
      <c r="AW3" s="16" t="b">
        <v>0</v>
      </c>
      <c r="AX3" s="16" t="b">
        <v>0</v>
      </c>
      <c r="AY3" s="16" t="b">
        <v>0</v>
      </c>
      <c r="AZ3" s="16" t="b">
        <v>0</v>
      </c>
      <c r="BA3" s="16" t="b">
        <v>0</v>
      </c>
      <c r="BB3" s="16" t="b">
        <v>0</v>
      </c>
      <c r="BC3" s="17" t="b">
        <v>0</v>
      </c>
    </row>
    <row r="4">
      <c r="A4" s="1"/>
      <c r="M4" s="18"/>
      <c r="N4" s="19"/>
      <c r="O4" s="19"/>
      <c r="P4" s="19"/>
      <c r="Q4" s="19"/>
      <c r="R4" s="19"/>
      <c r="S4" s="1"/>
      <c r="T4" s="7"/>
      <c r="AO4" s="10"/>
      <c r="AQ4" s="12" t="b">
        <v>1</v>
      </c>
      <c r="AT4" s="40" t="b">
        <v>1</v>
      </c>
      <c r="AU4" s="16" t="b">
        <v>0</v>
      </c>
      <c r="AV4" s="16" t="b">
        <v>0</v>
      </c>
      <c r="AW4" s="16" t="b">
        <v>0</v>
      </c>
      <c r="AX4" s="16" t="b">
        <v>0</v>
      </c>
      <c r="AY4" s="16" t="b">
        <v>0</v>
      </c>
      <c r="AZ4" s="16" t="b">
        <v>0</v>
      </c>
      <c r="BA4" s="16" t="b">
        <v>0</v>
      </c>
      <c r="BB4" s="16" t="b">
        <v>0</v>
      </c>
      <c r="BC4" s="17" t="b">
        <v>0</v>
      </c>
    </row>
    <row r="5">
      <c r="A5" s="20"/>
      <c r="B5" s="6" t="s">
        <v>174</v>
      </c>
      <c r="L5" s="5"/>
      <c r="M5" s="6" t="s">
        <v>175</v>
      </c>
      <c r="S5" s="20"/>
      <c r="T5" s="7"/>
      <c r="AO5" s="10"/>
      <c r="AQ5" s="12" t="b">
        <v>1</v>
      </c>
      <c r="AT5" s="40" t="b">
        <v>1</v>
      </c>
      <c r="AU5" s="16" t="b">
        <v>0</v>
      </c>
      <c r="AV5" s="16" t="b">
        <v>0</v>
      </c>
      <c r="AW5" s="16" t="b">
        <v>0</v>
      </c>
      <c r="AX5" s="16" t="b">
        <v>0</v>
      </c>
      <c r="AY5" s="16" t="b">
        <v>0</v>
      </c>
      <c r="AZ5" s="16" t="b">
        <v>0</v>
      </c>
      <c r="BA5" s="16" t="b">
        <v>0</v>
      </c>
      <c r="BB5" s="16" t="b">
        <v>0</v>
      </c>
      <c r="BC5" s="17" t="b">
        <v>0</v>
      </c>
    </row>
    <row r="6" ht="6.75" customHeight="1">
      <c r="A6" s="20"/>
      <c r="S6" s="20"/>
      <c r="T6" s="7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10"/>
      <c r="AP6" s="22"/>
    </row>
    <row r="7">
      <c r="A7" s="23"/>
      <c r="B7" s="24" t="s">
        <v>5</v>
      </c>
      <c r="C7" s="19"/>
      <c r="D7" s="19"/>
      <c r="E7" s="19"/>
      <c r="F7" s="19"/>
      <c r="G7" s="19"/>
      <c r="H7" s="19"/>
      <c r="I7" s="19"/>
      <c r="J7" s="19"/>
      <c r="K7" s="19"/>
      <c r="M7" s="24" t="s">
        <v>6</v>
      </c>
      <c r="N7" s="19"/>
      <c r="O7" s="19"/>
      <c r="P7" s="19"/>
      <c r="Q7" s="19"/>
      <c r="R7" s="19"/>
      <c r="S7" s="23"/>
      <c r="T7" s="25"/>
      <c r="U7" s="26" t="s">
        <v>7</v>
      </c>
      <c r="AO7" s="27"/>
      <c r="AP7" s="28" t="s">
        <v>8</v>
      </c>
      <c r="AQ7" s="29"/>
      <c r="AR7" s="29"/>
      <c r="AS7" s="29"/>
      <c r="AT7" s="29"/>
      <c r="AU7" s="30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</row>
    <row r="8" ht="6.75" customHeight="1">
      <c r="A8" s="20"/>
      <c r="B8" s="6"/>
      <c r="S8" s="20"/>
      <c r="T8" s="32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1"/>
      <c r="AP8" s="36"/>
    </row>
    <row r="9">
      <c r="A9" s="20"/>
      <c r="S9" s="20"/>
      <c r="T9" s="32"/>
      <c r="U9" s="135" t="b">
        <v>1</v>
      </c>
      <c r="V9" s="66" t="s">
        <v>176</v>
      </c>
      <c r="AO9" s="39"/>
      <c r="AP9" s="28" t="s">
        <v>9</v>
      </c>
      <c r="AQ9" s="29"/>
      <c r="AR9" s="29"/>
      <c r="AS9" s="29"/>
      <c r="AT9" s="29"/>
      <c r="AU9" s="29"/>
      <c r="AV9" s="29"/>
      <c r="AW9" s="30"/>
      <c r="AX9" s="40" t="b">
        <v>0</v>
      </c>
      <c r="AY9" s="136" t="b">
        <v>0</v>
      </c>
      <c r="AZ9" s="16" t="b">
        <v>0</v>
      </c>
      <c r="BA9" s="16" t="b">
        <v>0</v>
      </c>
      <c r="BB9" s="16" t="b">
        <v>0</v>
      </c>
      <c r="BC9" s="16" t="b">
        <v>0</v>
      </c>
    </row>
    <row r="10">
      <c r="A10" s="23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3"/>
      <c r="T10" s="42"/>
      <c r="U10" s="34"/>
      <c r="AO10" s="43"/>
      <c r="AP10" s="15" t="b">
        <v>0</v>
      </c>
      <c r="AQ10" s="40" t="b">
        <v>0</v>
      </c>
      <c r="AR10" s="16" t="b">
        <v>0</v>
      </c>
      <c r="AS10" s="16" t="b">
        <v>0</v>
      </c>
      <c r="AT10" s="44" t="s">
        <v>10</v>
      </c>
    </row>
    <row r="11">
      <c r="A11" s="20"/>
      <c r="B11" s="6"/>
      <c r="J11" s="5"/>
      <c r="K11" s="6"/>
      <c r="S11" s="20"/>
      <c r="T11" s="45"/>
      <c r="U11" s="46" t="b">
        <v>0</v>
      </c>
      <c r="V11" s="38"/>
      <c r="AO11" s="43"/>
      <c r="AP11" s="15" t="b">
        <v>0</v>
      </c>
      <c r="AQ11" s="16" t="b">
        <v>0</v>
      </c>
      <c r="AR11" s="16" t="b">
        <v>0</v>
      </c>
      <c r="AS11" s="16" t="b">
        <v>0</v>
      </c>
      <c r="AT11" s="44" t="s">
        <v>11</v>
      </c>
    </row>
    <row r="12">
      <c r="A12" s="20"/>
      <c r="S12" s="20"/>
      <c r="T12" s="45"/>
      <c r="U12" s="47"/>
      <c r="AO12" s="43"/>
      <c r="AP12" s="17" t="b">
        <v>0</v>
      </c>
      <c r="AQ12" s="16" t="b">
        <v>0</v>
      </c>
      <c r="AR12" s="16" t="b">
        <v>0</v>
      </c>
      <c r="AS12" s="16" t="b">
        <v>0</v>
      </c>
      <c r="AT12" s="44" t="s">
        <v>12</v>
      </c>
    </row>
    <row r="13">
      <c r="A13" s="23"/>
      <c r="B13" s="18"/>
      <c r="C13" s="19"/>
      <c r="D13" s="19"/>
      <c r="E13" s="48"/>
      <c r="F13" s="19"/>
      <c r="G13" s="19"/>
      <c r="H13" s="19"/>
      <c r="I13" s="19"/>
      <c r="K13" s="18"/>
      <c r="L13" s="19"/>
      <c r="M13" s="19"/>
      <c r="N13" s="19"/>
      <c r="O13" s="48"/>
      <c r="P13" s="19"/>
      <c r="Q13" s="19"/>
      <c r="R13" s="19"/>
      <c r="S13" s="20"/>
      <c r="T13" s="45"/>
      <c r="U13" s="46" t="b">
        <v>0</v>
      </c>
      <c r="V13" s="38"/>
      <c r="AO13" s="43"/>
      <c r="AP13" s="15" t="b">
        <v>0</v>
      </c>
      <c r="AQ13" s="16" t="b">
        <v>0</v>
      </c>
      <c r="AR13" s="16" t="b">
        <v>0</v>
      </c>
      <c r="AS13" s="16" t="b">
        <v>0</v>
      </c>
      <c r="AT13" s="44" t="s">
        <v>13</v>
      </c>
    </row>
    <row r="14">
      <c r="A14" s="20"/>
      <c r="B14" s="6"/>
      <c r="S14" s="20"/>
      <c r="T14" s="45"/>
      <c r="U14" s="47"/>
      <c r="AO14" s="39"/>
      <c r="AP14" s="28" t="s">
        <v>14</v>
      </c>
      <c r="AQ14" s="29"/>
      <c r="AR14" s="29"/>
      <c r="AS14" s="29"/>
      <c r="AT14" s="29"/>
      <c r="AU14" s="29"/>
      <c r="AV14" s="29"/>
      <c r="AW14" s="30"/>
      <c r="AX14" s="31" t="b">
        <v>1</v>
      </c>
      <c r="AY14" s="40" t="b">
        <v>1</v>
      </c>
      <c r="AZ14" s="16" t="b">
        <v>0</v>
      </c>
      <c r="BA14" s="16" t="b">
        <v>0</v>
      </c>
      <c r="BB14" s="16" t="b">
        <v>0</v>
      </c>
      <c r="BC14" s="16" t="b">
        <v>0</v>
      </c>
    </row>
    <row r="15">
      <c r="A15" s="20"/>
      <c r="S15" s="20"/>
      <c r="T15" s="45"/>
      <c r="U15" s="46" t="b">
        <v>0</v>
      </c>
      <c r="V15" s="38"/>
      <c r="AO15" s="43"/>
      <c r="AP15" s="17" t="b">
        <v>0</v>
      </c>
      <c r="AQ15" s="16" t="b">
        <v>0</v>
      </c>
      <c r="AR15" s="16" t="b">
        <v>0</v>
      </c>
      <c r="AS15" s="16" t="b">
        <v>0</v>
      </c>
      <c r="AT15" s="44" t="s">
        <v>15</v>
      </c>
    </row>
    <row r="16">
      <c r="A16" s="23"/>
      <c r="B16" s="18"/>
      <c r="C16" s="19"/>
      <c r="D16" s="19"/>
      <c r="E16" s="19"/>
      <c r="F16" s="19"/>
      <c r="G16" s="19"/>
      <c r="H16" s="19"/>
      <c r="I16" s="19"/>
      <c r="J16" s="19"/>
      <c r="K16" s="48"/>
      <c r="L16" s="19"/>
      <c r="M16" s="19"/>
      <c r="N16" s="19"/>
      <c r="O16" s="19"/>
      <c r="P16" s="19"/>
      <c r="Q16" s="19"/>
      <c r="R16" s="19"/>
      <c r="S16" s="20"/>
      <c r="T16" s="45"/>
      <c r="U16" s="47"/>
      <c r="AO16" s="43"/>
      <c r="AP16" s="15" t="b">
        <v>1</v>
      </c>
      <c r="AQ16" s="40" t="b">
        <v>1</v>
      </c>
      <c r="AR16" s="16" t="b">
        <v>0</v>
      </c>
      <c r="AS16" s="16" t="b">
        <v>0</v>
      </c>
      <c r="AT16" s="44" t="s">
        <v>16</v>
      </c>
    </row>
    <row r="17">
      <c r="A17" s="49"/>
      <c r="B17" s="28" t="s">
        <v>17</v>
      </c>
      <c r="C17" s="29"/>
      <c r="D17" s="29"/>
      <c r="E17" s="29"/>
      <c r="F17" s="29"/>
      <c r="G17" s="29"/>
      <c r="H17" s="29"/>
      <c r="I17" s="29"/>
      <c r="J17" s="30"/>
      <c r="K17" s="50" t="s">
        <v>18</v>
      </c>
      <c r="L17" s="29"/>
      <c r="M17" s="29"/>
      <c r="N17" s="29"/>
      <c r="O17" s="29"/>
      <c r="P17" s="29"/>
      <c r="Q17" s="29"/>
      <c r="R17" s="30"/>
      <c r="S17" s="20"/>
      <c r="T17" s="7"/>
      <c r="U17" s="46" t="b">
        <v>0</v>
      </c>
      <c r="V17" s="38"/>
      <c r="AO17" s="43"/>
      <c r="AP17" s="15" t="b">
        <v>0</v>
      </c>
      <c r="AQ17" s="40" t="b">
        <v>0</v>
      </c>
      <c r="AR17" s="16" t="b">
        <v>0</v>
      </c>
      <c r="AS17" s="16" t="b">
        <v>0</v>
      </c>
      <c r="AT17" s="44" t="s">
        <v>19</v>
      </c>
    </row>
    <row r="18">
      <c r="A18" s="51"/>
      <c r="B18" s="52" t="b">
        <v>0</v>
      </c>
      <c r="C18" s="52" t="b">
        <v>0</v>
      </c>
      <c r="D18" s="52" t="b">
        <v>0</v>
      </c>
      <c r="E18" s="53" t="b">
        <v>0</v>
      </c>
      <c r="F18" s="53" t="b">
        <v>0</v>
      </c>
      <c r="G18" s="53" t="b">
        <v>0</v>
      </c>
      <c r="H18" s="53" t="b">
        <v>0</v>
      </c>
      <c r="I18" s="53" t="b">
        <v>0</v>
      </c>
      <c r="J18" s="53" t="b">
        <v>0</v>
      </c>
      <c r="K18" s="54" t="s">
        <v>20</v>
      </c>
      <c r="L18" s="29"/>
      <c r="M18" s="29"/>
      <c r="N18" s="30"/>
      <c r="O18" s="54" t="s">
        <v>20</v>
      </c>
      <c r="P18" s="29"/>
      <c r="Q18" s="29"/>
      <c r="R18" s="30"/>
      <c r="S18" s="20"/>
      <c r="T18" s="7"/>
      <c r="U18" s="47"/>
      <c r="AO18" s="43"/>
      <c r="AP18" s="15" t="b">
        <v>1</v>
      </c>
      <c r="AQ18" s="16" t="b">
        <v>0</v>
      </c>
      <c r="AR18" s="16" t="b">
        <v>0</v>
      </c>
      <c r="AS18" s="16" t="b">
        <v>0</v>
      </c>
      <c r="AT18" s="44" t="s">
        <v>21</v>
      </c>
    </row>
    <row r="19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4" t="s">
        <v>20</v>
      </c>
      <c r="L19" s="29"/>
      <c r="M19" s="29"/>
      <c r="N19" s="30"/>
      <c r="O19" s="54" t="s">
        <v>20</v>
      </c>
      <c r="P19" s="29"/>
      <c r="Q19" s="29"/>
      <c r="R19" s="30"/>
      <c r="S19" s="20"/>
      <c r="T19" s="7"/>
      <c r="U19" s="46" t="b">
        <v>0</v>
      </c>
      <c r="V19" s="38"/>
      <c r="AO19" s="39"/>
      <c r="AP19" s="28" t="s">
        <v>22</v>
      </c>
      <c r="AQ19" s="29"/>
      <c r="AR19" s="29"/>
      <c r="AS19" s="29"/>
      <c r="AT19" s="29"/>
      <c r="AU19" s="29"/>
      <c r="AV19" s="29"/>
      <c r="AW19" s="30"/>
      <c r="AX19" s="40" t="b">
        <v>1</v>
      </c>
      <c r="AY19" s="40" t="b">
        <v>0</v>
      </c>
      <c r="AZ19" s="16" t="b">
        <v>0</v>
      </c>
      <c r="BA19" s="16" t="b">
        <v>0</v>
      </c>
      <c r="BB19" s="16" t="b">
        <v>0</v>
      </c>
      <c r="BC19" s="16" t="b">
        <v>0</v>
      </c>
    </row>
    <row r="20">
      <c r="A20" s="49"/>
      <c r="B20" s="56" t="s">
        <v>23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28" t="s">
        <v>24</v>
      </c>
      <c r="P20" s="29"/>
      <c r="Q20" s="29"/>
      <c r="R20" s="30"/>
      <c r="S20" s="20"/>
      <c r="T20" s="7"/>
      <c r="U20" s="47"/>
      <c r="AO20" s="43"/>
      <c r="AP20" s="17" t="b">
        <v>0</v>
      </c>
      <c r="AQ20" s="16" t="b">
        <v>0</v>
      </c>
      <c r="AR20" s="16" t="b">
        <v>0</v>
      </c>
      <c r="AS20" s="16" t="b">
        <v>0</v>
      </c>
      <c r="AT20" s="44" t="s">
        <v>25</v>
      </c>
    </row>
    <row r="21">
      <c r="A21" s="59"/>
      <c r="B21" s="60">
        <v>3.0</v>
      </c>
      <c r="C21" s="61"/>
      <c r="D21" s="19"/>
      <c r="E21" s="19"/>
      <c r="F21" s="19"/>
      <c r="G21" s="19"/>
      <c r="H21" s="19"/>
      <c r="I21" s="19"/>
      <c r="J21" s="19"/>
      <c r="K21" s="19"/>
      <c r="L21" s="62"/>
      <c r="M21" s="63" t="s">
        <v>26</v>
      </c>
      <c r="N21" s="62"/>
      <c r="O21" s="64" t="s">
        <v>27</v>
      </c>
      <c r="Q21" s="40" t="b">
        <v>0</v>
      </c>
      <c r="R21" s="40" t="b">
        <v>0</v>
      </c>
      <c r="S21" s="20"/>
      <c r="T21" s="7"/>
      <c r="U21" s="65" t="b">
        <v>0</v>
      </c>
      <c r="V21" s="66"/>
      <c r="AO21" s="43"/>
      <c r="AP21" s="15" t="b">
        <v>0</v>
      </c>
      <c r="AQ21" s="40" t="b">
        <v>0</v>
      </c>
      <c r="AR21" s="16" t="b">
        <v>0</v>
      </c>
      <c r="AS21" s="16" t="b">
        <v>0</v>
      </c>
      <c r="AT21" s="44" t="s">
        <v>29</v>
      </c>
    </row>
    <row r="22">
      <c r="A22" s="59"/>
      <c r="B22" s="67"/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68"/>
      <c r="N22" s="70"/>
      <c r="Q22" s="40" t="b">
        <v>0</v>
      </c>
      <c r="R22" s="40" t="b">
        <v>0</v>
      </c>
      <c r="S22" s="20"/>
      <c r="T22" s="7"/>
      <c r="U22" s="47"/>
      <c r="AO22" s="43"/>
      <c r="AP22" s="15" t="b">
        <v>1</v>
      </c>
      <c r="AQ22" s="40" t="b">
        <v>0</v>
      </c>
      <c r="AR22" s="16" t="b">
        <v>0</v>
      </c>
      <c r="AS22" s="16" t="b">
        <v>0</v>
      </c>
      <c r="AT22" s="44" t="s">
        <v>30</v>
      </c>
    </row>
    <row r="23">
      <c r="A23" s="59"/>
      <c r="B23" s="60">
        <v>2.0</v>
      </c>
      <c r="C23" s="71"/>
      <c r="D23" s="19"/>
      <c r="E23" s="19"/>
      <c r="F23" s="19"/>
      <c r="G23" s="62"/>
      <c r="H23" s="61"/>
      <c r="I23" s="19"/>
      <c r="J23" s="19"/>
      <c r="K23" s="19"/>
      <c r="L23" s="62"/>
      <c r="M23" s="72" t="s">
        <v>31</v>
      </c>
      <c r="N23" s="62"/>
      <c r="O23" s="73" t="s">
        <v>32</v>
      </c>
      <c r="P23" s="29"/>
      <c r="Q23" s="29"/>
      <c r="R23" s="30"/>
      <c r="S23" s="20"/>
      <c r="T23" s="7"/>
      <c r="U23" s="74" t="b">
        <v>0</v>
      </c>
      <c r="V23" s="38"/>
      <c r="AO23" s="43"/>
      <c r="AP23" s="17" t="b">
        <v>0</v>
      </c>
      <c r="AQ23" s="16" t="b">
        <v>0</v>
      </c>
      <c r="AR23" s="16" t="b">
        <v>0</v>
      </c>
      <c r="AS23" s="16" t="b">
        <v>0</v>
      </c>
      <c r="AT23" s="44" t="s">
        <v>33</v>
      </c>
    </row>
    <row r="24">
      <c r="A24" s="59"/>
      <c r="B24" s="67"/>
      <c r="C24" s="68"/>
      <c r="D24" s="69"/>
      <c r="E24" s="69"/>
      <c r="F24" s="69"/>
      <c r="G24" s="70"/>
      <c r="H24" s="68"/>
      <c r="I24" s="69"/>
      <c r="J24" s="69"/>
      <c r="K24" s="69"/>
      <c r="L24" s="70"/>
      <c r="M24" s="68"/>
      <c r="N24" s="70"/>
      <c r="O24" s="75" t="s">
        <v>34</v>
      </c>
      <c r="R24" s="40" t="b">
        <v>0</v>
      </c>
      <c r="S24" s="20"/>
      <c r="T24" s="7"/>
      <c r="U24" s="76"/>
      <c r="AO24" s="77"/>
      <c r="AP24" s="77"/>
      <c r="AQ24" s="78" t="s">
        <v>35</v>
      </c>
      <c r="BB24" s="77"/>
      <c r="BC24" s="77"/>
    </row>
    <row r="25">
      <c r="A25" s="59"/>
      <c r="B25" s="60">
        <v>1.0</v>
      </c>
      <c r="C25" s="71"/>
      <c r="D25" s="19"/>
      <c r="E25" s="19"/>
      <c r="F25" s="19"/>
      <c r="G25" s="62"/>
      <c r="H25" s="61"/>
      <c r="I25" s="19"/>
      <c r="J25" s="19"/>
      <c r="K25" s="19"/>
      <c r="L25" s="62"/>
      <c r="M25" s="63" t="s">
        <v>36</v>
      </c>
      <c r="N25" s="62"/>
      <c r="O25" s="75" t="s">
        <v>37</v>
      </c>
      <c r="R25" s="16" t="b">
        <v>0</v>
      </c>
      <c r="S25" s="20"/>
      <c r="T25" s="7"/>
      <c r="U25" s="46" t="b">
        <v>0</v>
      </c>
      <c r="V25" s="79"/>
      <c r="W25" s="80"/>
      <c r="X25" s="80"/>
      <c r="Y25" s="80"/>
      <c r="Z25" s="80"/>
      <c r="AA25" s="80"/>
      <c r="AB25" s="80"/>
      <c r="AC25" s="80"/>
      <c r="AD25" s="80"/>
      <c r="AE25" s="81"/>
      <c r="AF25" s="82"/>
      <c r="AO25" s="77"/>
      <c r="AQ25" s="83" t="s">
        <v>38</v>
      </c>
      <c r="AS25" s="84" t="s">
        <v>177</v>
      </c>
    </row>
    <row r="26">
      <c r="A26" s="59"/>
      <c r="B26" s="67"/>
      <c r="C26" s="68"/>
      <c r="D26" s="69"/>
      <c r="E26" s="69"/>
      <c r="F26" s="69"/>
      <c r="G26" s="70"/>
      <c r="H26" s="68"/>
      <c r="I26" s="69"/>
      <c r="J26" s="69"/>
      <c r="K26" s="69"/>
      <c r="L26" s="70"/>
      <c r="M26" s="68"/>
      <c r="N26" s="70"/>
      <c r="O26" s="75" t="s">
        <v>40</v>
      </c>
      <c r="R26" s="16" t="b">
        <v>0</v>
      </c>
      <c r="S26" s="20"/>
      <c r="T26" s="7"/>
      <c r="U26" s="46" t="b">
        <v>0</v>
      </c>
      <c r="V26" s="85"/>
      <c r="W26" s="80"/>
      <c r="X26" s="80"/>
      <c r="Y26" s="80"/>
      <c r="Z26" s="80"/>
      <c r="AA26" s="80"/>
      <c r="AB26" s="80"/>
      <c r="AC26" s="80"/>
      <c r="AD26" s="80"/>
      <c r="AE26" s="81"/>
      <c r="AO26" s="77"/>
    </row>
    <row r="27">
      <c r="A27" s="49"/>
      <c r="B27" s="86" t="s">
        <v>41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  <c r="S27" s="20"/>
      <c r="T27" s="7"/>
      <c r="U27" s="46" t="b">
        <v>0</v>
      </c>
      <c r="V27" s="89"/>
      <c r="AE27" s="90"/>
    </row>
    <row r="28">
      <c r="A28" s="91"/>
      <c r="B28" s="92"/>
      <c r="J28" s="93" t="s">
        <v>42</v>
      </c>
      <c r="S28" s="20"/>
      <c r="T28" s="25"/>
      <c r="U28" s="26"/>
      <c r="AD28" s="94"/>
      <c r="AE28" s="26" t="s">
        <v>178</v>
      </c>
      <c r="AN28" s="95"/>
      <c r="AO28" s="96"/>
      <c r="AP28" s="26" t="s">
        <v>44</v>
      </c>
      <c r="AW28" s="97" t="s">
        <v>45</v>
      </c>
    </row>
    <row r="29">
      <c r="A29" s="98"/>
      <c r="B29" s="99"/>
      <c r="J29" s="100" t="s">
        <v>46</v>
      </c>
      <c r="S29" s="20"/>
      <c r="T29" s="7"/>
      <c r="U29" s="65" t="b">
        <v>0</v>
      </c>
      <c r="V29" s="65" t="b">
        <v>0</v>
      </c>
      <c r="W29" s="38"/>
      <c r="AE29" s="65" t="b">
        <v>0</v>
      </c>
      <c r="AF29" s="101" t="s">
        <v>157</v>
      </c>
      <c r="AO29" s="43"/>
      <c r="AP29" s="102" t="b">
        <v>0</v>
      </c>
      <c r="AQ29" s="103" t="s">
        <v>48</v>
      </c>
      <c r="AW29" s="104" t="b">
        <v>0</v>
      </c>
      <c r="AX29" s="105" t="s">
        <v>49</v>
      </c>
    </row>
    <row r="30">
      <c r="A30" s="98"/>
      <c r="J30" s="106" t="s">
        <v>179</v>
      </c>
      <c r="S30" s="20"/>
      <c r="T30" s="7"/>
      <c r="U30" s="65" t="b">
        <v>0</v>
      </c>
      <c r="V30" s="65" t="b">
        <v>0</v>
      </c>
      <c r="W30" s="38"/>
      <c r="AE30" s="65" t="b">
        <v>0</v>
      </c>
      <c r="AF30" s="66" t="s">
        <v>159</v>
      </c>
      <c r="AO30" s="43"/>
      <c r="AP30" s="104" t="b">
        <v>0</v>
      </c>
      <c r="AQ30" s="103" t="s">
        <v>52</v>
      </c>
      <c r="AW30" s="104" t="b">
        <v>0</v>
      </c>
      <c r="AX30" s="103" t="s">
        <v>53</v>
      </c>
    </row>
    <row r="31">
      <c r="A31" s="107"/>
      <c r="B31" s="108"/>
      <c r="C31" s="109"/>
      <c r="D31" s="109"/>
      <c r="E31" s="109"/>
      <c r="F31" s="109"/>
      <c r="G31" s="109"/>
      <c r="H31" s="109"/>
      <c r="I31" s="110"/>
      <c r="J31" s="106" t="s">
        <v>180</v>
      </c>
      <c r="S31" s="20"/>
      <c r="T31" s="7"/>
      <c r="U31" s="65" t="b">
        <v>0</v>
      </c>
      <c r="V31" s="65" t="b">
        <v>0</v>
      </c>
      <c r="W31" s="38"/>
      <c r="AE31" s="65" t="b">
        <v>0</v>
      </c>
      <c r="AF31" s="66" t="s">
        <v>161</v>
      </c>
      <c r="AO31" s="43"/>
      <c r="AP31" s="102" t="b">
        <v>0</v>
      </c>
      <c r="AQ31" s="102" t="b">
        <v>0</v>
      </c>
      <c r="AR31" s="103" t="s">
        <v>56</v>
      </c>
      <c r="AW31" s="104" t="b">
        <v>0</v>
      </c>
      <c r="AX31" s="103" t="s">
        <v>57</v>
      </c>
    </row>
    <row r="32">
      <c r="A32" s="107"/>
      <c r="B32" s="108"/>
      <c r="C32" s="109"/>
      <c r="D32" s="109"/>
      <c r="E32" s="109"/>
      <c r="F32" s="109"/>
      <c r="G32" s="109"/>
      <c r="H32" s="109"/>
      <c r="I32" s="110"/>
      <c r="J32" s="106" t="s">
        <v>181</v>
      </c>
      <c r="S32" s="20"/>
      <c r="T32" s="7"/>
      <c r="U32" s="65" t="b">
        <v>0</v>
      </c>
      <c r="V32" s="65" t="b">
        <v>0</v>
      </c>
      <c r="W32" s="38"/>
      <c r="AE32" s="65" t="b">
        <v>0</v>
      </c>
      <c r="AF32" s="101" t="s">
        <v>163</v>
      </c>
      <c r="AO32" s="43"/>
      <c r="AP32" s="104" t="b">
        <v>0</v>
      </c>
      <c r="AQ32" s="104" t="b">
        <v>0</v>
      </c>
      <c r="AR32" s="103" t="s">
        <v>34</v>
      </c>
      <c r="AW32" s="104" t="b">
        <v>0</v>
      </c>
      <c r="AX32" s="104" t="b">
        <v>0</v>
      </c>
      <c r="AY32" s="104" t="b">
        <v>0</v>
      </c>
      <c r="AZ32" s="103" t="s">
        <v>60</v>
      </c>
    </row>
    <row r="33">
      <c r="A33" s="111"/>
      <c r="B33" s="112"/>
      <c r="C33" s="109"/>
      <c r="D33" s="109"/>
      <c r="E33" s="109"/>
      <c r="F33" s="109"/>
      <c r="G33" s="109"/>
      <c r="H33" s="109"/>
      <c r="I33" s="110"/>
      <c r="J33" s="106" t="s">
        <v>182</v>
      </c>
      <c r="S33" s="20"/>
      <c r="T33" s="7"/>
      <c r="U33" s="65" t="b">
        <v>0</v>
      </c>
      <c r="V33" s="65" t="b">
        <v>0</v>
      </c>
      <c r="W33" s="38"/>
      <c r="AE33" s="65" t="b">
        <v>0</v>
      </c>
      <c r="AF33" s="66" t="s">
        <v>165</v>
      </c>
      <c r="AO33" s="43"/>
      <c r="AP33" s="104" t="b">
        <v>0</v>
      </c>
      <c r="AQ33" s="103" t="s">
        <v>63</v>
      </c>
      <c r="AW33" s="104" t="b">
        <v>0</v>
      </c>
      <c r="AX33" s="104" t="b">
        <v>0</v>
      </c>
      <c r="AY33" s="103" t="s">
        <v>64</v>
      </c>
    </row>
    <row r="34">
      <c r="A34" s="107"/>
      <c r="B34" s="108"/>
      <c r="C34" s="109"/>
      <c r="D34" s="109"/>
      <c r="E34" s="109"/>
      <c r="F34" s="109"/>
      <c r="G34" s="109"/>
      <c r="H34" s="109"/>
      <c r="I34" s="110"/>
      <c r="J34" s="106" t="s">
        <v>183</v>
      </c>
      <c r="S34" s="20"/>
      <c r="T34" s="7"/>
      <c r="U34" s="34" t="s">
        <v>66</v>
      </c>
      <c r="V34" s="34" t="s">
        <v>67</v>
      </c>
      <c r="W34" s="34"/>
      <c r="AE34" s="65" t="b">
        <v>0</v>
      </c>
      <c r="AF34" s="113" t="s">
        <v>68</v>
      </c>
      <c r="AO34" s="43"/>
      <c r="AP34" s="104" t="b">
        <v>0</v>
      </c>
      <c r="AQ34" s="103" t="s">
        <v>69</v>
      </c>
      <c r="AW34" s="104" t="b">
        <v>0</v>
      </c>
      <c r="AX34" s="103" t="s">
        <v>70</v>
      </c>
    </row>
    <row r="35">
      <c r="A35" s="107"/>
      <c r="B35" s="108"/>
      <c r="C35" s="109"/>
      <c r="D35" s="109"/>
      <c r="E35" s="109"/>
      <c r="F35" s="109"/>
      <c r="G35" s="109"/>
      <c r="H35" s="109"/>
      <c r="I35" s="110"/>
      <c r="J35" s="106" t="s">
        <v>184</v>
      </c>
      <c r="S35" s="20"/>
      <c r="T35" s="114"/>
      <c r="U35" s="26"/>
      <c r="AO35" s="43"/>
      <c r="AP35" s="104" t="b">
        <v>0</v>
      </c>
      <c r="AQ35" s="103" t="s">
        <v>72</v>
      </c>
      <c r="AW35" s="104" t="b">
        <v>0</v>
      </c>
      <c r="AX35" s="104" t="b">
        <v>0</v>
      </c>
      <c r="AY35" s="103" t="s">
        <v>73</v>
      </c>
    </row>
    <row r="36">
      <c r="A36" s="107"/>
      <c r="B36" s="108"/>
      <c r="C36" s="109"/>
      <c r="D36" s="109"/>
      <c r="E36" s="109"/>
      <c r="F36" s="109"/>
      <c r="G36" s="109"/>
      <c r="H36" s="109"/>
      <c r="I36" s="110"/>
      <c r="J36" s="106" t="s">
        <v>185</v>
      </c>
      <c r="S36" s="20"/>
      <c r="T36" s="7"/>
      <c r="U36" s="115"/>
      <c r="AO36" s="43"/>
      <c r="AP36" s="104" t="b">
        <v>0</v>
      </c>
      <c r="AQ36" s="103" t="s">
        <v>75</v>
      </c>
      <c r="AW36" s="104" t="b">
        <v>0</v>
      </c>
      <c r="AX36" s="103" t="s">
        <v>76</v>
      </c>
    </row>
    <row r="37">
      <c r="A37" s="116"/>
      <c r="B37" s="117" t="s">
        <v>77</v>
      </c>
      <c r="S37" s="20"/>
      <c r="T37" s="118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1"/>
      <c r="AP37" s="122" t="s">
        <v>78</v>
      </c>
      <c r="AQ37" s="119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>
      <c r="A38" s="123"/>
      <c r="B38" s="124" t="s">
        <v>186</v>
      </c>
      <c r="C38" s="125"/>
      <c r="D38" s="125"/>
      <c r="E38" s="125"/>
      <c r="F38" s="125"/>
      <c r="G38" s="125"/>
      <c r="H38" s="125"/>
      <c r="I38" s="126"/>
      <c r="J38" s="127" t="s">
        <v>187</v>
      </c>
      <c r="K38" s="125"/>
      <c r="L38" s="125"/>
      <c r="M38" s="125"/>
      <c r="N38" s="125"/>
      <c r="O38" s="125"/>
      <c r="P38" s="125"/>
      <c r="Q38" s="125"/>
      <c r="R38" s="125"/>
      <c r="S38" s="20"/>
      <c r="T38" s="7"/>
      <c r="U38" s="128"/>
      <c r="AO38" s="129"/>
      <c r="AP38" s="122" t="s">
        <v>78</v>
      </c>
    </row>
    <row r="39">
      <c r="A39" s="130"/>
      <c r="B39" s="131" t="s">
        <v>188</v>
      </c>
      <c r="C39" s="132"/>
      <c r="D39" s="132"/>
      <c r="E39" s="132"/>
      <c r="F39" s="132"/>
      <c r="G39" s="132"/>
      <c r="H39" s="132"/>
      <c r="I39" s="133"/>
      <c r="J39" s="134" t="s">
        <v>189</v>
      </c>
      <c r="K39" s="132"/>
      <c r="L39" s="132"/>
      <c r="M39" s="132"/>
      <c r="N39" s="132"/>
      <c r="O39" s="132"/>
      <c r="P39" s="132"/>
      <c r="Q39" s="132"/>
      <c r="R39" s="132"/>
      <c r="S39" s="20"/>
      <c r="T39" s="7"/>
      <c r="U39" s="128"/>
      <c r="AO39" s="129"/>
      <c r="AP39" s="122" t="s">
        <v>78</v>
      </c>
    </row>
  </sheetData>
  <mergeCells count="152">
    <mergeCell ref="V11:AN12"/>
    <mergeCell ref="V13:AN14"/>
    <mergeCell ref="V15:AN16"/>
    <mergeCell ref="V17:AN18"/>
    <mergeCell ref="V19:AN20"/>
    <mergeCell ref="V21:AN22"/>
    <mergeCell ref="V23:AN24"/>
    <mergeCell ref="V25:AE25"/>
    <mergeCell ref="AF25:AN27"/>
    <mergeCell ref="AQ25:AR26"/>
    <mergeCell ref="V26:AE26"/>
    <mergeCell ref="V27:AE27"/>
    <mergeCell ref="AE28:AM28"/>
    <mergeCell ref="AP28:AV28"/>
    <mergeCell ref="U28:AC28"/>
    <mergeCell ref="W29:AD29"/>
    <mergeCell ref="AF29:AN29"/>
    <mergeCell ref="AQ29:AV29"/>
    <mergeCell ref="W30:AD30"/>
    <mergeCell ref="AQ30:AV30"/>
    <mergeCell ref="AR31:AV31"/>
    <mergeCell ref="AQ34:AV34"/>
    <mergeCell ref="AQ35:AV35"/>
    <mergeCell ref="AQ36:AV36"/>
    <mergeCell ref="AF30:AN30"/>
    <mergeCell ref="AF31:AN31"/>
    <mergeCell ref="AF32:AN32"/>
    <mergeCell ref="AR32:AV32"/>
    <mergeCell ref="AF33:AN33"/>
    <mergeCell ref="AQ33:AV33"/>
    <mergeCell ref="AF34:AN34"/>
    <mergeCell ref="U38:AN38"/>
    <mergeCell ref="U39:AN39"/>
    <mergeCell ref="W31:AD31"/>
    <mergeCell ref="W32:AD32"/>
    <mergeCell ref="W33:AD33"/>
    <mergeCell ref="W34:AD34"/>
    <mergeCell ref="U35:AN35"/>
    <mergeCell ref="U36:AN36"/>
    <mergeCell ref="U37:AN37"/>
    <mergeCell ref="B31:I31"/>
    <mergeCell ref="B32:I32"/>
    <mergeCell ref="B33:I33"/>
    <mergeCell ref="B34:I34"/>
    <mergeCell ref="B35:I35"/>
    <mergeCell ref="B36:I36"/>
    <mergeCell ref="B38:I38"/>
    <mergeCell ref="B39:I39"/>
    <mergeCell ref="J32:R32"/>
    <mergeCell ref="J33:R33"/>
    <mergeCell ref="J34:R34"/>
    <mergeCell ref="J35:R35"/>
    <mergeCell ref="J36:R36"/>
    <mergeCell ref="B37:R37"/>
    <mergeCell ref="J38:R38"/>
    <mergeCell ref="J39:R39"/>
    <mergeCell ref="B27:R27"/>
    <mergeCell ref="B28:I28"/>
    <mergeCell ref="J28:R28"/>
    <mergeCell ref="B29:I30"/>
    <mergeCell ref="J29:R29"/>
    <mergeCell ref="J30:R30"/>
    <mergeCell ref="J31:R31"/>
    <mergeCell ref="H18:H19"/>
    <mergeCell ref="I18:I19"/>
    <mergeCell ref="J18:J19"/>
    <mergeCell ref="K18:N18"/>
    <mergeCell ref="K19:N19"/>
    <mergeCell ref="O18:R18"/>
    <mergeCell ref="O19:R19"/>
    <mergeCell ref="B14:R15"/>
    <mergeCell ref="B16:J16"/>
    <mergeCell ref="K16:R16"/>
    <mergeCell ref="B17:J17"/>
    <mergeCell ref="K17:R17"/>
    <mergeCell ref="B18:B19"/>
    <mergeCell ref="C18:C19"/>
    <mergeCell ref="C23:G24"/>
    <mergeCell ref="H23:L24"/>
    <mergeCell ref="O23:R23"/>
    <mergeCell ref="O24:Q24"/>
    <mergeCell ref="F18:F19"/>
    <mergeCell ref="G18:G19"/>
    <mergeCell ref="B21:B22"/>
    <mergeCell ref="C21:L22"/>
    <mergeCell ref="M21:N22"/>
    <mergeCell ref="O21:P22"/>
    <mergeCell ref="M23:N24"/>
    <mergeCell ref="B23:B24"/>
    <mergeCell ref="B25:B26"/>
    <mergeCell ref="C25:G26"/>
    <mergeCell ref="H25:L26"/>
    <mergeCell ref="M25:N26"/>
    <mergeCell ref="O25:Q25"/>
    <mergeCell ref="O26:Q26"/>
    <mergeCell ref="AX34:BC34"/>
    <mergeCell ref="AY35:BC35"/>
    <mergeCell ref="AX36:BC36"/>
    <mergeCell ref="AQ37:BC39"/>
    <mergeCell ref="AS25:BB26"/>
    <mergeCell ref="AW28:BC28"/>
    <mergeCell ref="AX29:BC29"/>
    <mergeCell ref="AX30:BC30"/>
    <mergeCell ref="AX31:BC31"/>
    <mergeCell ref="AZ32:BC32"/>
    <mergeCell ref="AY33:BC33"/>
    <mergeCell ref="B2:L4"/>
    <mergeCell ref="M2:R3"/>
    <mergeCell ref="U2:AI5"/>
    <mergeCell ref="AJ2:AN5"/>
    <mergeCell ref="AP2:AP5"/>
    <mergeCell ref="AR2:AS5"/>
    <mergeCell ref="M4:R4"/>
    <mergeCell ref="B5:K6"/>
    <mergeCell ref="L5:L7"/>
    <mergeCell ref="M5:R6"/>
    <mergeCell ref="B7:K7"/>
    <mergeCell ref="M7:R7"/>
    <mergeCell ref="B8:R9"/>
    <mergeCell ref="B10:R10"/>
    <mergeCell ref="AP6:BC6"/>
    <mergeCell ref="U7:AN7"/>
    <mergeCell ref="AP7:AU7"/>
    <mergeCell ref="AP8:BC8"/>
    <mergeCell ref="V9:AN10"/>
    <mergeCell ref="AP9:AW9"/>
    <mergeCell ref="AT10:BC10"/>
    <mergeCell ref="B11:I12"/>
    <mergeCell ref="J11:J13"/>
    <mergeCell ref="K11:R12"/>
    <mergeCell ref="B13:D13"/>
    <mergeCell ref="E13:I13"/>
    <mergeCell ref="K13:N13"/>
    <mergeCell ref="O13:R13"/>
    <mergeCell ref="D18:D19"/>
    <mergeCell ref="E18:E19"/>
    <mergeCell ref="B20:N20"/>
    <mergeCell ref="O20:R20"/>
    <mergeCell ref="AT11:BC11"/>
    <mergeCell ref="AT12:BC12"/>
    <mergeCell ref="AT13:BC13"/>
    <mergeCell ref="AP14:AW14"/>
    <mergeCell ref="AT15:BC15"/>
    <mergeCell ref="AT16:BC16"/>
    <mergeCell ref="AT17:BC17"/>
    <mergeCell ref="AT18:BC18"/>
    <mergeCell ref="AP19:AW19"/>
    <mergeCell ref="AT20:BC20"/>
    <mergeCell ref="AT21:BC21"/>
    <mergeCell ref="AT22:BC22"/>
    <mergeCell ref="AT23:BC23"/>
    <mergeCell ref="AQ24:BA24"/>
  </mergeCells>
  <conditionalFormatting sqref="AT2:BC5 AQ2:AQ5">
    <cfRule type="cellIs" dxfId="0" priority="1" operator="equal">
      <formula>"TRUE"</formula>
    </cfRule>
  </conditionalFormatting>
  <conditionalFormatting sqref="B18:J19 V29:V33">
    <cfRule type="cellIs" dxfId="1" priority="2" operator="equal">
      <formula>"TRUE"</formula>
    </cfRule>
  </conditionalFormatting>
  <conditionalFormatting sqref="Q21:R22 U29:U33">
    <cfRule type="cellIs" dxfId="2" priority="3" operator="equal">
      <formula>"TRUE"</formula>
    </cfRule>
  </conditionalFormatting>
  <conditionalFormatting sqref="K18:R19">
    <cfRule type="notContainsText" dxfId="1" priority="4" operator="notContains" text="Нет">
      <formula>ISERROR(SEARCH(("Нет"),(K18)))</formula>
    </cfRule>
  </conditionalFormatting>
  <conditionalFormatting sqref="C21:L22 C23:G24 C23:G24 H23:L24 H23:L24 C25:G26 C25:G26 H25:L26 H25:L26">
    <cfRule type="notContainsBlanks" dxfId="1" priority="5">
      <formula>LEN(TRIM(C21))&gt;0</formula>
    </cfRule>
  </conditionalFormatting>
  <dataValidations>
    <dataValidation type="list" allowBlank="1" showErrorMessage="1" sqref="K18:K19 O18:O19">
      <formula1>"Нет,Визионер,Маньяк,Параноик,Псих,Раздолбай,Садист,Социопат,Тряпка"</formula1>
    </dataValidation>
    <dataValidation type="list" allowBlank="1" showErrorMessage="1" sqref="AW28">
      <formula1>"Лёгкая (3),Нормальная (5),Тяжелая (6)"</formula1>
    </dataValidation>
    <dataValidation type="list" allowBlank="1" showErrorMessage="1" sqref="E13">
      <formula1>"Акорос,Кинжальные острова,Ирувия,Сиверос,Сковлан,Тихерос"</formula1>
    </dataValidation>
    <dataValidation type="list" allowBlank="1" showErrorMessage="1" sqref="K16">
      <formula1>"Азартные игры,Беспамятство,Долг,Наслаждения,Потустороннее,Религия,Роскошь"</formula1>
    </dataValidation>
    <dataValidation type="list" allowBlank="1" showErrorMessage="1" sqref="O13">
      <formula1>"Аристократ,Военный,Законник,Рабочий,Торговец,Учёный,Шпана"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0"/>
    <col customWidth="1" min="2" max="18" width="3.25"/>
    <col customWidth="1" min="19" max="19" width="1.0"/>
    <col customWidth="1" min="20" max="20" width="0.88"/>
    <col customWidth="1" min="21" max="40" width="3.25"/>
    <col customWidth="1" min="41" max="41" width="0.88"/>
    <col customWidth="1" min="42" max="55" width="3.25"/>
  </cols>
  <sheetData>
    <row r="1" ht="6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3"/>
      <c r="AQ1" s="3"/>
      <c r="AR1" s="3"/>
      <c r="AS1" s="3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1"/>
      <c r="B2" s="5" t="s">
        <v>190</v>
      </c>
      <c r="M2" s="6"/>
      <c r="S2" s="1"/>
      <c r="T2" s="7"/>
      <c r="U2" s="137" t="s">
        <v>191</v>
      </c>
      <c r="AJ2" s="9" t="s">
        <v>192</v>
      </c>
      <c r="AO2" s="10"/>
      <c r="AP2" s="11" t="s">
        <v>3</v>
      </c>
      <c r="AQ2" s="12" t="b">
        <v>1</v>
      </c>
      <c r="AR2" s="13"/>
      <c r="AT2" s="31" t="b">
        <v>1</v>
      </c>
      <c r="AU2" s="14" t="b">
        <v>0</v>
      </c>
      <c r="AV2" s="14" t="b">
        <v>0</v>
      </c>
      <c r="AW2" s="14" t="b">
        <v>0</v>
      </c>
      <c r="AX2" s="14" t="b">
        <v>0</v>
      </c>
      <c r="AY2" s="14" t="b">
        <v>0</v>
      </c>
      <c r="AZ2" s="14" t="b">
        <v>0</v>
      </c>
      <c r="BA2" s="14" t="b">
        <v>0</v>
      </c>
      <c r="BB2" s="14" t="b">
        <v>0</v>
      </c>
      <c r="BC2" s="15" t="b">
        <v>0</v>
      </c>
    </row>
    <row r="3">
      <c r="A3" s="1"/>
      <c r="S3" s="1"/>
      <c r="T3" s="7"/>
      <c r="AO3" s="10"/>
      <c r="AQ3" s="12" t="b">
        <v>1</v>
      </c>
      <c r="AT3" s="40" t="b">
        <v>1</v>
      </c>
      <c r="AU3" s="16" t="b">
        <v>0</v>
      </c>
      <c r="AV3" s="16" t="b">
        <v>0</v>
      </c>
      <c r="AW3" s="16" t="b">
        <v>0</v>
      </c>
      <c r="AX3" s="16" t="b">
        <v>0</v>
      </c>
      <c r="AY3" s="16" t="b">
        <v>0</v>
      </c>
      <c r="AZ3" s="16" t="b">
        <v>0</v>
      </c>
      <c r="BA3" s="16" t="b">
        <v>0</v>
      </c>
      <c r="BB3" s="16" t="b">
        <v>0</v>
      </c>
      <c r="BC3" s="17" t="b">
        <v>0</v>
      </c>
    </row>
    <row r="4">
      <c r="A4" s="1"/>
      <c r="M4" s="18"/>
      <c r="N4" s="19"/>
      <c r="O4" s="19"/>
      <c r="P4" s="19"/>
      <c r="Q4" s="19"/>
      <c r="R4" s="19"/>
      <c r="S4" s="1"/>
      <c r="T4" s="7"/>
      <c r="AO4" s="10"/>
      <c r="AQ4" s="12" t="b">
        <v>1</v>
      </c>
      <c r="AT4" s="40" t="b">
        <v>1</v>
      </c>
      <c r="AU4" s="16" t="b">
        <v>0</v>
      </c>
      <c r="AV4" s="16" t="b">
        <v>0</v>
      </c>
      <c r="AW4" s="16" t="b">
        <v>0</v>
      </c>
      <c r="AX4" s="16" t="b">
        <v>0</v>
      </c>
      <c r="AY4" s="16" t="b">
        <v>0</v>
      </c>
      <c r="AZ4" s="16" t="b">
        <v>0</v>
      </c>
      <c r="BA4" s="16" t="b">
        <v>0</v>
      </c>
      <c r="BB4" s="16" t="b">
        <v>0</v>
      </c>
      <c r="BC4" s="17" t="b">
        <v>0</v>
      </c>
    </row>
    <row r="5">
      <c r="A5" s="20"/>
      <c r="B5" s="6" t="s">
        <v>193</v>
      </c>
      <c r="L5" s="5"/>
      <c r="M5" s="6" t="s">
        <v>194</v>
      </c>
      <c r="S5" s="20"/>
      <c r="T5" s="7"/>
      <c r="AO5" s="10"/>
      <c r="AQ5" s="12" t="b">
        <v>1</v>
      </c>
      <c r="AT5" s="40" t="b">
        <v>1</v>
      </c>
      <c r="AU5" s="16" t="b">
        <v>0</v>
      </c>
      <c r="AV5" s="16" t="b">
        <v>0</v>
      </c>
      <c r="AW5" s="16" t="b">
        <v>0</v>
      </c>
      <c r="AX5" s="16" t="b">
        <v>0</v>
      </c>
      <c r="AY5" s="16" t="b">
        <v>0</v>
      </c>
      <c r="AZ5" s="16" t="b">
        <v>0</v>
      </c>
      <c r="BA5" s="16" t="b">
        <v>0</v>
      </c>
      <c r="BB5" s="16" t="b">
        <v>0</v>
      </c>
      <c r="BC5" s="17" t="b">
        <v>0</v>
      </c>
    </row>
    <row r="6" ht="6.75" customHeight="1">
      <c r="A6" s="20"/>
      <c r="S6" s="20"/>
      <c r="T6" s="7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10"/>
      <c r="AP6" s="22"/>
    </row>
    <row r="7">
      <c r="A7" s="23"/>
      <c r="B7" s="24" t="s">
        <v>5</v>
      </c>
      <c r="C7" s="19"/>
      <c r="D7" s="19"/>
      <c r="E7" s="19"/>
      <c r="F7" s="19"/>
      <c r="G7" s="19"/>
      <c r="H7" s="19"/>
      <c r="I7" s="19"/>
      <c r="J7" s="19"/>
      <c r="K7" s="19"/>
      <c r="M7" s="24" t="s">
        <v>6</v>
      </c>
      <c r="N7" s="19"/>
      <c r="O7" s="19"/>
      <c r="P7" s="19"/>
      <c r="Q7" s="19"/>
      <c r="R7" s="19"/>
      <c r="S7" s="23"/>
      <c r="T7" s="25"/>
      <c r="U7" s="26" t="s">
        <v>7</v>
      </c>
      <c r="AO7" s="27"/>
      <c r="AP7" s="28" t="s">
        <v>8</v>
      </c>
      <c r="AQ7" s="29"/>
      <c r="AR7" s="29"/>
      <c r="AS7" s="29"/>
      <c r="AT7" s="29"/>
      <c r="AU7" s="30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</row>
    <row r="8" ht="6.75" customHeight="1">
      <c r="A8" s="20"/>
      <c r="B8" s="6"/>
      <c r="S8" s="20"/>
      <c r="T8" s="32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1"/>
      <c r="AP8" s="36"/>
    </row>
    <row r="9">
      <c r="A9" s="20"/>
      <c r="S9" s="20"/>
      <c r="T9" s="32"/>
      <c r="U9" s="135" t="b">
        <v>1</v>
      </c>
      <c r="V9" s="66" t="s">
        <v>195</v>
      </c>
      <c r="AO9" s="39"/>
      <c r="AP9" s="28" t="s">
        <v>9</v>
      </c>
      <c r="AQ9" s="29"/>
      <c r="AR9" s="29"/>
      <c r="AS9" s="29"/>
      <c r="AT9" s="29"/>
      <c r="AU9" s="29"/>
      <c r="AV9" s="29"/>
      <c r="AW9" s="30"/>
      <c r="AX9" s="40" t="b">
        <v>1</v>
      </c>
      <c r="AY9" s="136" t="b">
        <v>0</v>
      </c>
      <c r="AZ9" s="16" t="b">
        <v>0</v>
      </c>
      <c r="BA9" s="16" t="b">
        <v>0</v>
      </c>
      <c r="BB9" s="16" t="b">
        <v>0</v>
      </c>
      <c r="BC9" s="16" t="b">
        <v>0</v>
      </c>
    </row>
    <row r="10">
      <c r="A10" s="23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3"/>
      <c r="T10" s="42"/>
      <c r="U10" s="34"/>
      <c r="AO10" s="43"/>
      <c r="AP10" s="15" t="b">
        <v>0</v>
      </c>
      <c r="AQ10" s="40" t="b">
        <v>0</v>
      </c>
      <c r="AR10" s="16" t="b">
        <v>0</v>
      </c>
      <c r="AS10" s="16" t="b">
        <v>0</v>
      </c>
      <c r="AT10" s="44" t="s">
        <v>10</v>
      </c>
    </row>
    <row r="11">
      <c r="A11" s="20"/>
      <c r="B11" s="6"/>
      <c r="J11" s="5"/>
      <c r="K11" s="6"/>
      <c r="S11" s="20"/>
      <c r="T11" s="45"/>
      <c r="U11" s="46" t="b">
        <v>0</v>
      </c>
      <c r="V11" s="38"/>
      <c r="AO11" s="43"/>
      <c r="AP11" s="15" t="b">
        <v>0</v>
      </c>
      <c r="AQ11" s="16" t="b">
        <v>0</v>
      </c>
      <c r="AR11" s="16" t="b">
        <v>0</v>
      </c>
      <c r="AS11" s="16" t="b">
        <v>0</v>
      </c>
      <c r="AT11" s="44" t="s">
        <v>11</v>
      </c>
    </row>
    <row r="12">
      <c r="A12" s="20"/>
      <c r="S12" s="20"/>
      <c r="T12" s="45"/>
      <c r="U12" s="47"/>
      <c r="AO12" s="43"/>
      <c r="AP12" s="17" t="b">
        <v>0</v>
      </c>
      <c r="AQ12" s="16" t="b">
        <v>0</v>
      </c>
      <c r="AR12" s="16" t="b">
        <v>0</v>
      </c>
      <c r="AS12" s="16" t="b">
        <v>0</v>
      </c>
      <c r="AT12" s="44" t="s">
        <v>12</v>
      </c>
    </row>
    <row r="13">
      <c r="A13" s="23"/>
      <c r="B13" s="18"/>
      <c r="C13" s="19"/>
      <c r="D13" s="19"/>
      <c r="E13" s="48"/>
      <c r="F13" s="19"/>
      <c r="G13" s="19"/>
      <c r="H13" s="19"/>
      <c r="I13" s="19"/>
      <c r="K13" s="18"/>
      <c r="L13" s="19"/>
      <c r="M13" s="19"/>
      <c r="N13" s="19"/>
      <c r="O13" s="48"/>
      <c r="P13" s="19"/>
      <c r="Q13" s="19"/>
      <c r="R13" s="19"/>
      <c r="S13" s="20"/>
      <c r="T13" s="45"/>
      <c r="U13" s="46" t="b">
        <v>0</v>
      </c>
      <c r="V13" s="38"/>
      <c r="AO13" s="43"/>
      <c r="AP13" s="15" t="b">
        <v>1</v>
      </c>
      <c r="AQ13" s="40" t="b">
        <v>1</v>
      </c>
      <c r="AR13" s="40" t="b">
        <v>1</v>
      </c>
      <c r="AS13" s="16" t="b">
        <v>0</v>
      </c>
      <c r="AT13" s="44" t="s">
        <v>13</v>
      </c>
    </row>
    <row r="14">
      <c r="A14" s="20"/>
      <c r="B14" s="6"/>
      <c r="S14" s="20"/>
      <c r="T14" s="45"/>
      <c r="U14" s="47"/>
      <c r="AO14" s="39"/>
      <c r="AP14" s="28" t="s">
        <v>14</v>
      </c>
      <c r="AQ14" s="29"/>
      <c r="AR14" s="29"/>
      <c r="AS14" s="29"/>
      <c r="AT14" s="29"/>
      <c r="AU14" s="29"/>
      <c r="AV14" s="29"/>
      <c r="AW14" s="30"/>
      <c r="AX14" s="31" t="b">
        <v>0</v>
      </c>
      <c r="AY14" s="40" t="b">
        <v>0</v>
      </c>
      <c r="AZ14" s="16" t="b">
        <v>0</v>
      </c>
      <c r="BA14" s="16" t="b">
        <v>0</v>
      </c>
      <c r="BB14" s="16" t="b">
        <v>0</v>
      </c>
      <c r="BC14" s="16" t="b">
        <v>0</v>
      </c>
    </row>
    <row r="15">
      <c r="A15" s="20"/>
      <c r="S15" s="20"/>
      <c r="T15" s="45"/>
      <c r="U15" s="46" t="b">
        <v>0</v>
      </c>
      <c r="V15" s="38"/>
      <c r="AO15" s="43"/>
      <c r="AP15" s="17" t="b">
        <v>0</v>
      </c>
      <c r="AQ15" s="16" t="b">
        <v>0</v>
      </c>
      <c r="AR15" s="16" t="b">
        <v>0</v>
      </c>
      <c r="AS15" s="16" t="b">
        <v>0</v>
      </c>
      <c r="AT15" s="44" t="s">
        <v>15</v>
      </c>
    </row>
    <row r="16">
      <c r="A16" s="23"/>
      <c r="B16" s="18"/>
      <c r="C16" s="19"/>
      <c r="D16" s="19"/>
      <c r="E16" s="19"/>
      <c r="F16" s="19"/>
      <c r="G16" s="19"/>
      <c r="H16" s="19"/>
      <c r="I16" s="19"/>
      <c r="J16" s="19"/>
      <c r="K16" s="48"/>
      <c r="L16" s="19"/>
      <c r="M16" s="19"/>
      <c r="N16" s="19"/>
      <c r="O16" s="19"/>
      <c r="P16" s="19"/>
      <c r="Q16" s="19"/>
      <c r="R16" s="19"/>
      <c r="S16" s="20"/>
      <c r="T16" s="45"/>
      <c r="U16" s="47"/>
      <c r="AO16" s="43"/>
      <c r="AP16" s="15" t="b">
        <v>0</v>
      </c>
      <c r="AQ16" s="40" t="b">
        <v>0</v>
      </c>
      <c r="AR16" s="16" t="b">
        <v>0</v>
      </c>
      <c r="AS16" s="16" t="b">
        <v>0</v>
      </c>
      <c r="AT16" s="44" t="s">
        <v>16</v>
      </c>
    </row>
    <row r="17">
      <c r="A17" s="49"/>
      <c r="B17" s="28" t="s">
        <v>17</v>
      </c>
      <c r="C17" s="29"/>
      <c r="D17" s="29"/>
      <c r="E17" s="29"/>
      <c r="F17" s="29"/>
      <c r="G17" s="29"/>
      <c r="H17" s="29"/>
      <c r="I17" s="29"/>
      <c r="J17" s="30"/>
      <c r="K17" s="50" t="s">
        <v>18</v>
      </c>
      <c r="L17" s="29"/>
      <c r="M17" s="29"/>
      <c r="N17" s="29"/>
      <c r="O17" s="29"/>
      <c r="P17" s="29"/>
      <c r="Q17" s="29"/>
      <c r="R17" s="30"/>
      <c r="S17" s="20"/>
      <c r="T17" s="7"/>
      <c r="U17" s="46" t="b">
        <v>0</v>
      </c>
      <c r="V17" s="38"/>
      <c r="AO17" s="43"/>
      <c r="AP17" s="15" t="b">
        <v>0</v>
      </c>
      <c r="AQ17" s="40" t="b">
        <v>0</v>
      </c>
      <c r="AR17" s="16" t="b">
        <v>0</v>
      </c>
      <c r="AS17" s="16" t="b">
        <v>0</v>
      </c>
      <c r="AT17" s="44" t="s">
        <v>19</v>
      </c>
    </row>
    <row r="18">
      <c r="A18" s="51"/>
      <c r="B18" s="52" t="b">
        <v>0</v>
      </c>
      <c r="C18" s="52" t="b">
        <v>0</v>
      </c>
      <c r="D18" s="52" t="b">
        <v>0</v>
      </c>
      <c r="E18" s="53" t="b">
        <v>0</v>
      </c>
      <c r="F18" s="53" t="b">
        <v>0</v>
      </c>
      <c r="G18" s="53" t="b">
        <v>0</v>
      </c>
      <c r="H18" s="53" t="b">
        <v>0</v>
      </c>
      <c r="I18" s="53" t="b">
        <v>0</v>
      </c>
      <c r="J18" s="53" t="b">
        <v>0</v>
      </c>
      <c r="K18" s="54" t="s">
        <v>20</v>
      </c>
      <c r="L18" s="29"/>
      <c r="M18" s="29"/>
      <c r="N18" s="30"/>
      <c r="O18" s="54" t="s">
        <v>20</v>
      </c>
      <c r="P18" s="29"/>
      <c r="Q18" s="29"/>
      <c r="R18" s="30"/>
      <c r="S18" s="20"/>
      <c r="T18" s="7"/>
      <c r="U18" s="47"/>
      <c r="AO18" s="43"/>
      <c r="AP18" s="15" t="b">
        <v>0</v>
      </c>
      <c r="AQ18" s="16" t="b">
        <v>0</v>
      </c>
      <c r="AR18" s="16" t="b">
        <v>0</v>
      </c>
      <c r="AS18" s="16" t="b">
        <v>0</v>
      </c>
      <c r="AT18" s="44" t="s">
        <v>21</v>
      </c>
    </row>
    <row r="19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4" t="s">
        <v>20</v>
      </c>
      <c r="L19" s="29"/>
      <c r="M19" s="29"/>
      <c r="N19" s="30"/>
      <c r="O19" s="54" t="s">
        <v>20</v>
      </c>
      <c r="P19" s="29"/>
      <c r="Q19" s="29"/>
      <c r="R19" s="30"/>
      <c r="S19" s="20"/>
      <c r="T19" s="7"/>
      <c r="U19" s="46" t="b">
        <v>0</v>
      </c>
      <c r="V19" s="38"/>
      <c r="AO19" s="39"/>
      <c r="AP19" s="28" t="s">
        <v>22</v>
      </c>
      <c r="AQ19" s="29"/>
      <c r="AR19" s="29"/>
      <c r="AS19" s="29"/>
      <c r="AT19" s="29"/>
      <c r="AU19" s="29"/>
      <c r="AV19" s="29"/>
      <c r="AW19" s="30"/>
      <c r="AX19" s="40" t="b">
        <v>1</v>
      </c>
      <c r="AY19" s="40" t="b">
        <v>0</v>
      </c>
      <c r="AZ19" s="16" t="b">
        <v>0</v>
      </c>
      <c r="BA19" s="16" t="b">
        <v>0</v>
      </c>
      <c r="BB19" s="16" t="b">
        <v>0</v>
      </c>
      <c r="BC19" s="16" t="b">
        <v>0</v>
      </c>
    </row>
    <row r="20">
      <c r="A20" s="49"/>
      <c r="B20" s="56" t="s">
        <v>23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28" t="s">
        <v>24</v>
      </c>
      <c r="P20" s="29"/>
      <c r="Q20" s="29"/>
      <c r="R20" s="30"/>
      <c r="S20" s="20"/>
      <c r="T20" s="7"/>
      <c r="U20" s="47"/>
      <c r="AO20" s="43"/>
      <c r="AP20" s="15" t="b">
        <v>1</v>
      </c>
      <c r="AQ20" s="16" t="b">
        <v>0</v>
      </c>
      <c r="AR20" s="16" t="b">
        <v>0</v>
      </c>
      <c r="AS20" s="16" t="b">
        <v>0</v>
      </c>
      <c r="AT20" s="44" t="s">
        <v>25</v>
      </c>
    </row>
    <row r="21">
      <c r="A21" s="59"/>
      <c r="B21" s="60">
        <v>3.0</v>
      </c>
      <c r="C21" s="61"/>
      <c r="D21" s="19"/>
      <c r="E21" s="19"/>
      <c r="F21" s="19"/>
      <c r="G21" s="19"/>
      <c r="H21" s="19"/>
      <c r="I21" s="19"/>
      <c r="J21" s="19"/>
      <c r="K21" s="19"/>
      <c r="L21" s="62"/>
      <c r="M21" s="63" t="s">
        <v>26</v>
      </c>
      <c r="N21" s="62"/>
      <c r="O21" s="64" t="s">
        <v>27</v>
      </c>
      <c r="Q21" s="40" t="b">
        <v>0</v>
      </c>
      <c r="R21" s="40" t="b">
        <v>0</v>
      </c>
      <c r="S21" s="20"/>
      <c r="T21" s="7"/>
      <c r="U21" s="65" t="b">
        <v>0</v>
      </c>
      <c r="V21" s="66"/>
      <c r="AO21" s="43"/>
      <c r="AP21" s="15" t="b">
        <v>0</v>
      </c>
      <c r="AQ21" s="40" t="b">
        <v>0</v>
      </c>
      <c r="AR21" s="16" t="b">
        <v>0</v>
      </c>
      <c r="AS21" s="16" t="b">
        <v>0</v>
      </c>
      <c r="AT21" s="44" t="s">
        <v>29</v>
      </c>
    </row>
    <row r="22">
      <c r="A22" s="59"/>
      <c r="B22" s="67"/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68"/>
      <c r="N22" s="70"/>
      <c r="Q22" s="40" t="b">
        <v>0</v>
      </c>
      <c r="R22" s="40" t="b">
        <v>0</v>
      </c>
      <c r="S22" s="20"/>
      <c r="T22" s="7"/>
      <c r="U22" s="47"/>
      <c r="AO22" s="43"/>
      <c r="AP22" s="15" t="b">
        <v>0</v>
      </c>
      <c r="AQ22" s="40" t="b">
        <v>0</v>
      </c>
      <c r="AR22" s="16" t="b">
        <v>0</v>
      </c>
      <c r="AS22" s="16" t="b">
        <v>0</v>
      </c>
      <c r="AT22" s="44" t="s">
        <v>30</v>
      </c>
    </row>
    <row r="23">
      <c r="A23" s="59"/>
      <c r="B23" s="60">
        <v>2.0</v>
      </c>
      <c r="C23" s="71"/>
      <c r="D23" s="19"/>
      <c r="E23" s="19"/>
      <c r="F23" s="19"/>
      <c r="G23" s="62"/>
      <c r="H23" s="61"/>
      <c r="I23" s="19"/>
      <c r="J23" s="19"/>
      <c r="K23" s="19"/>
      <c r="L23" s="62"/>
      <c r="M23" s="72" t="s">
        <v>31</v>
      </c>
      <c r="N23" s="62"/>
      <c r="O23" s="73" t="s">
        <v>32</v>
      </c>
      <c r="P23" s="29"/>
      <c r="Q23" s="29"/>
      <c r="R23" s="30"/>
      <c r="S23" s="20"/>
      <c r="T23" s="7"/>
      <c r="U23" s="74" t="b">
        <v>0</v>
      </c>
      <c r="V23" s="38"/>
      <c r="AO23" s="43"/>
      <c r="AP23" s="17" t="b">
        <v>0</v>
      </c>
      <c r="AQ23" s="16" t="b">
        <v>0</v>
      </c>
      <c r="AR23" s="16" t="b">
        <v>0</v>
      </c>
      <c r="AS23" s="16" t="b">
        <v>0</v>
      </c>
      <c r="AT23" s="44" t="s">
        <v>33</v>
      </c>
    </row>
    <row r="24">
      <c r="A24" s="59"/>
      <c r="B24" s="67"/>
      <c r="C24" s="68"/>
      <c r="D24" s="69"/>
      <c r="E24" s="69"/>
      <c r="F24" s="69"/>
      <c r="G24" s="70"/>
      <c r="H24" s="68"/>
      <c r="I24" s="69"/>
      <c r="J24" s="69"/>
      <c r="K24" s="69"/>
      <c r="L24" s="70"/>
      <c r="M24" s="68"/>
      <c r="N24" s="70"/>
      <c r="O24" s="75" t="s">
        <v>34</v>
      </c>
      <c r="R24" s="40" t="b">
        <v>0</v>
      </c>
      <c r="S24" s="20"/>
      <c r="T24" s="7"/>
      <c r="U24" s="76"/>
      <c r="AO24" s="77"/>
      <c r="AP24" s="77"/>
      <c r="AQ24" s="78" t="s">
        <v>35</v>
      </c>
      <c r="BB24" s="77"/>
      <c r="BC24" s="77"/>
    </row>
    <row r="25">
      <c r="A25" s="59"/>
      <c r="B25" s="60">
        <v>1.0</v>
      </c>
      <c r="C25" s="71"/>
      <c r="D25" s="19"/>
      <c r="E25" s="19"/>
      <c r="F25" s="19"/>
      <c r="G25" s="62"/>
      <c r="H25" s="61"/>
      <c r="I25" s="19"/>
      <c r="J25" s="19"/>
      <c r="K25" s="19"/>
      <c r="L25" s="62"/>
      <c r="M25" s="63" t="s">
        <v>36</v>
      </c>
      <c r="N25" s="62"/>
      <c r="O25" s="75" t="s">
        <v>37</v>
      </c>
      <c r="R25" s="16" t="b">
        <v>0</v>
      </c>
      <c r="S25" s="20"/>
      <c r="T25" s="7"/>
      <c r="U25" s="46" t="b">
        <v>0</v>
      </c>
      <c r="V25" s="79"/>
      <c r="W25" s="80"/>
      <c r="X25" s="80"/>
      <c r="Y25" s="80"/>
      <c r="Z25" s="80"/>
      <c r="AA25" s="80"/>
      <c r="AB25" s="80"/>
      <c r="AC25" s="80"/>
      <c r="AD25" s="80"/>
      <c r="AE25" s="81"/>
      <c r="AF25" s="82"/>
      <c r="AO25" s="77"/>
      <c r="AQ25" s="83" t="s">
        <v>38</v>
      </c>
      <c r="AS25" s="84" t="s">
        <v>196</v>
      </c>
    </row>
    <row r="26">
      <c r="A26" s="59"/>
      <c r="B26" s="67"/>
      <c r="C26" s="68"/>
      <c r="D26" s="69"/>
      <c r="E26" s="69"/>
      <c r="F26" s="69"/>
      <c r="G26" s="70"/>
      <c r="H26" s="68"/>
      <c r="I26" s="69"/>
      <c r="J26" s="69"/>
      <c r="K26" s="69"/>
      <c r="L26" s="70"/>
      <c r="M26" s="68"/>
      <c r="N26" s="70"/>
      <c r="O26" s="75" t="s">
        <v>40</v>
      </c>
      <c r="R26" s="16" t="b">
        <v>0</v>
      </c>
      <c r="S26" s="20"/>
      <c r="T26" s="7"/>
      <c r="U26" s="46" t="b">
        <v>0</v>
      </c>
      <c r="V26" s="85"/>
      <c r="W26" s="80"/>
      <c r="X26" s="80"/>
      <c r="Y26" s="80"/>
      <c r="Z26" s="80"/>
      <c r="AA26" s="80"/>
      <c r="AB26" s="80"/>
      <c r="AC26" s="80"/>
      <c r="AD26" s="80"/>
      <c r="AE26" s="81"/>
      <c r="AO26" s="77"/>
    </row>
    <row r="27">
      <c r="A27" s="49"/>
      <c r="B27" s="86" t="s">
        <v>41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  <c r="S27" s="20"/>
      <c r="T27" s="7"/>
      <c r="U27" s="46" t="b">
        <v>0</v>
      </c>
      <c r="V27" s="89"/>
      <c r="AE27" s="90"/>
    </row>
    <row r="28">
      <c r="A28" s="91"/>
      <c r="B28" s="92"/>
      <c r="J28" s="93" t="s">
        <v>42</v>
      </c>
      <c r="S28" s="20"/>
      <c r="T28" s="25"/>
      <c r="U28" s="26"/>
      <c r="AD28" s="94"/>
      <c r="AE28" s="26" t="s">
        <v>197</v>
      </c>
      <c r="AN28" s="95"/>
      <c r="AO28" s="96"/>
      <c r="AP28" s="26" t="s">
        <v>44</v>
      </c>
      <c r="AW28" s="97" t="s">
        <v>45</v>
      </c>
    </row>
    <row r="29">
      <c r="A29" s="98"/>
      <c r="B29" s="99"/>
      <c r="J29" s="100" t="s">
        <v>46</v>
      </c>
      <c r="S29" s="20"/>
      <c r="T29" s="7"/>
      <c r="U29" s="65" t="b">
        <v>0</v>
      </c>
      <c r="V29" s="65" t="b">
        <v>0</v>
      </c>
      <c r="W29" s="38"/>
      <c r="AE29" s="65" t="b">
        <v>0</v>
      </c>
      <c r="AF29" s="65" t="b">
        <v>0</v>
      </c>
      <c r="AG29" s="66" t="s">
        <v>198</v>
      </c>
      <c r="AO29" s="43"/>
      <c r="AP29" s="102" t="b">
        <v>0</v>
      </c>
      <c r="AQ29" s="103" t="s">
        <v>48</v>
      </c>
      <c r="AW29" s="104" t="b">
        <v>0</v>
      </c>
      <c r="AX29" s="105" t="s">
        <v>49</v>
      </c>
    </row>
    <row r="30">
      <c r="A30" s="98"/>
      <c r="J30" s="106" t="s">
        <v>199</v>
      </c>
      <c r="S30" s="20"/>
      <c r="T30" s="7"/>
      <c r="U30" s="65" t="b">
        <v>0</v>
      </c>
      <c r="V30" s="65" t="b">
        <v>0</v>
      </c>
      <c r="W30" s="38"/>
      <c r="AE30" s="65" t="b">
        <v>0</v>
      </c>
      <c r="AF30" s="66" t="s">
        <v>200</v>
      </c>
      <c r="AO30" s="43"/>
      <c r="AP30" s="104" t="b">
        <v>0</v>
      </c>
      <c r="AQ30" s="103" t="s">
        <v>52</v>
      </c>
      <c r="AW30" s="104" t="b">
        <v>0</v>
      </c>
      <c r="AX30" s="103" t="s">
        <v>53</v>
      </c>
    </row>
    <row r="31">
      <c r="A31" s="107"/>
      <c r="B31" s="108"/>
      <c r="C31" s="109"/>
      <c r="D31" s="109"/>
      <c r="E31" s="109"/>
      <c r="F31" s="109"/>
      <c r="G31" s="109"/>
      <c r="H31" s="109"/>
      <c r="I31" s="110"/>
      <c r="J31" s="106" t="s">
        <v>201</v>
      </c>
      <c r="S31" s="20"/>
      <c r="T31" s="7"/>
      <c r="U31" s="65" t="b">
        <v>0</v>
      </c>
      <c r="V31" s="65" t="b">
        <v>0</v>
      </c>
      <c r="W31" s="38"/>
      <c r="AE31" s="65" t="b">
        <v>0</v>
      </c>
      <c r="AF31" s="101" t="s">
        <v>202</v>
      </c>
      <c r="AO31" s="43"/>
      <c r="AP31" s="102" t="b">
        <v>0</v>
      </c>
      <c r="AQ31" s="102" t="b">
        <v>0</v>
      </c>
      <c r="AR31" s="103" t="s">
        <v>56</v>
      </c>
      <c r="AW31" s="104" t="b">
        <v>0</v>
      </c>
      <c r="AX31" s="103" t="s">
        <v>57</v>
      </c>
    </row>
    <row r="32">
      <c r="A32" s="107"/>
      <c r="B32" s="108"/>
      <c r="C32" s="109"/>
      <c r="D32" s="109"/>
      <c r="E32" s="109"/>
      <c r="F32" s="109"/>
      <c r="G32" s="109"/>
      <c r="H32" s="109"/>
      <c r="I32" s="110"/>
      <c r="J32" s="106" t="s">
        <v>203</v>
      </c>
      <c r="S32" s="20"/>
      <c r="T32" s="7"/>
      <c r="U32" s="65" t="b">
        <v>0</v>
      </c>
      <c r="V32" s="65" t="b">
        <v>0</v>
      </c>
      <c r="W32" s="38"/>
      <c r="AE32" s="65" t="b">
        <v>0</v>
      </c>
      <c r="AF32" s="138" t="s">
        <v>204</v>
      </c>
      <c r="AO32" s="43"/>
      <c r="AP32" s="104" t="b">
        <v>0</v>
      </c>
      <c r="AQ32" s="104" t="b">
        <v>0</v>
      </c>
      <c r="AR32" s="103" t="s">
        <v>34</v>
      </c>
      <c r="AW32" s="104" t="b">
        <v>0</v>
      </c>
      <c r="AX32" s="104" t="b">
        <v>0</v>
      </c>
      <c r="AY32" s="104" t="b">
        <v>0</v>
      </c>
      <c r="AZ32" s="103" t="s">
        <v>60</v>
      </c>
    </row>
    <row r="33">
      <c r="A33" s="111"/>
      <c r="B33" s="112"/>
      <c r="C33" s="109"/>
      <c r="D33" s="109"/>
      <c r="E33" s="109"/>
      <c r="F33" s="109"/>
      <c r="G33" s="109"/>
      <c r="H33" s="109"/>
      <c r="I33" s="110"/>
      <c r="J33" s="106" t="s">
        <v>205</v>
      </c>
      <c r="S33" s="20"/>
      <c r="T33" s="7"/>
      <c r="U33" s="65" t="b">
        <v>0</v>
      </c>
      <c r="V33" s="65" t="b">
        <v>0</v>
      </c>
      <c r="W33" s="38"/>
      <c r="AE33" s="65" t="b">
        <v>0</v>
      </c>
      <c r="AF33" s="101" t="s">
        <v>206</v>
      </c>
      <c r="AO33" s="43"/>
      <c r="AP33" s="104" t="b">
        <v>0</v>
      </c>
      <c r="AQ33" s="103" t="s">
        <v>63</v>
      </c>
      <c r="AW33" s="104" t="b">
        <v>0</v>
      </c>
      <c r="AX33" s="104" t="b">
        <v>0</v>
      </c>
      <c r="AY33" s="103" t="s">
        <v>64</v>
      </c>
    </row>
    <row r="34">
      <c r="A34" s="107"/>
      <c r="B34" s="108"/>
      <c r="C34" s="109"/>
      <c r="D34" s="109"/>
      <c r="E34" s="109"/>
      <c r="F34" s="109"/>
      <c r="G34" s="109"/>
      <c r="H34" s="109"/>
      <c r="I34" s="110"/>
      <c r="J34" s="106" t="s">
        <v>207</v>
      </c>
      <c r="S34" s="20"/>
      <c r="T34" s="7"/>
      <c r="U34" s="34" t="s">
        <v>66</v>
      </c>
      <c r="V34" s="34" t="s">
        <v>67</v>
      </c>
      <c r="W34" s="34"/>
      <c r="AE34" s="65" t="b">
        <v>0</v>
      </c>
      <c r="AF34" s="113" t="s">
        <v>68</v>
      </c>
      <c r="AO34" s="43"/>
      <c r="AP34" s="104" t="b">
        <v>0</v>
      </c>
      <c r="AQ34" s="103" t="s">
        <v>69</v>
      </c>
      <c r="AW34" s="104" t="b">
        <v>0</v>
      </c>
      <c r="AX34" s="103" t="s">
        <v>70</v>
      </c>
    </row>
    <row r="35">
      <c r="A35" s="107"/>
      <c r="B35" s="108"/>
      <c r="C35" s="109"/>
      <c r="D35" s="109"/>
      <c r="E35" s="109"/>
      <c r="F35" s="109"/>
      <c r="G35" s="109"/>
      <c r="H35" s="109"/>
      <c r="I35" s="110"/>
      <c r="J35" s="106" t="s">
        <v>208</v>
      </c>
      <c r="S35" s="20"/>
      <c r="T35" s="114"/>
      <c r="U35" s="26"/>
      <c r="AO35" s="43"/>
      <c r="AP35" s="104" t="b">
        <v>0</v>
      </c>
      <c r="AQ35" s="103" t="s">
        <v>72</v>
      </c>
      <c r="AW35" s="104" t="b">
        <v>0</v>
      </c>
      <c r="AX35" s="104" t="b">
        <v>0</v>
      </c>
      <c r="AY35" s="103" t="s">
        <v>73</v>
      </c>
    </row>
    <row r="36">
      <c r="A36" s="107"/>
      <c r="B36" s="108"/>
      <c r="C36" s="109"/>
      <c r="D36" s="109"/>
      <c r="E36" s="109"/>
      <c r="F36" s="109"/>
      <c r="G36" s="109"/>
      <c r="H36" s="109"/>
      <c r="I36" s="110"/>
      <c r="J36" s="106" t="s">
        <v>209</v>
      </c>
      <c r="S36" s="20"/>
      <c r="T36" s="7"/>
      <c r="U36" s="115"/>
      <c r="AO36" s="43"/>
      <c r="AP36" s="104" t="b">
        <v>0</v>
      </c>
      <c r="AQ36" s="103" t="s">
        <v>75</v>
      </c>
      <c r="AW36" s="104" t="b">
        <v>0</v>
      </c>
      <c r="AX36" s="103" t="s">
        <v>76</v>
      </c>
    </row>
    <row r="37">
      <c r="A37" s="116"/>
      <c r="B37" s="117" t="s">
        <v>77</v>
      </c>
      <c r="S37" s="20"/>
      <c r="T37" s="118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1"/>
      <c r="AP37" s="122" t="s">
        <v>78</v>
      </c>
      <c r="AQ37" s="119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>
      <c r="A38" s="123"/>
      <c r="B38" s="124" t="s">
        <v>210</v>
      </c>
      <c r="C38" s="125"/>
      <c r="D38" s="125"/>
      <c r="E38" s="125"/>
      <c r="F38" s="125"/>
      <c r="G38" s="125"/>
      <c r="H38" s="125"/>
      <c r="I38" s="126"/>
      <c r="J38" s="127" t="s">
        <v>211</v>
      </c>
      <c r="K38" s="125"/>
      <c r="L38" s="125"/>
      <c r="M38" s="125"/>
      <c r="N38" s="125"/>
      <c r="O38" s="125"/>
      <c r="P38" s="125"/>
      <c r="Q38" s="125"/>
      <c r="R38" s="125"/>
      <c r="S38" s="20"/>
      <c r="T38" s="7"/>
      <c r="U38" s="128"/>
      <c r="AO38" s="129"/>
      <c r="AP38" s="122" t="s">
        <v>78</v>
      </c>
    </row>
    <row r="39">
      <c r="A39" s="130"/>
      <c r="B39" s="131" t="s">
        <v>212</v>
      </c>
      <c r="C39" s="132"/>
      <c r="D39" s="132"/>
      <c r="E39" s="132"/>
      <c r="F39" s="132"/>
      <c r="G39" s="132"/>
      <c r="H39" s="132"/>
      <c r="I39" s="133"/>
      <c r="J39" s="134" t="s">
        <v>213</v>
      </c>
      <c r="K39" s="132"/>
      <c r="L39" s="132"/>
      <c r="M39" s="132"/>
      <c r="N39" s="132"/>
      <c r="O39" s="132"/>
      <c r="P39" s="132"/>
      <c r="Q39" s="132"/>
      <c r="R39" s="132"/>
      <c r="S39" s="20"/>
      <c r="T39" s="7"/>
      <c r="U39" s="128"/>
      <c r="AO39" s="129"/>
      <c r="AP39" s="122" t="s">
        <v>78</v>
      </c>
    </row>
  </sheetData>
  <mergeCells count="152">
    <mergeCell ref="V11:AN12"/>
    <mergeCell ref="V13:AN14"/>
    <mergeCell ref="V15:AN16"/>
    <mergeCell ref="V17:AN18"/>
    <mergeCell ref="V19:AN20"/>
    <mergeCell ref="V21:AN22"/>
    <mergeCell ref="V23:AN24"/>
    <mergeCell ref="V25:AE25"/>
    <mergeCell ref="AF25:AN27"/>
    <mergeCell ref="AQ25:AR26"/>
    <mergeCell ref="V26:AE26"/>
    <mergeCell ref="V27:AE27"/>
    <mergeCell ref="AE28:AM28"/>
    <mergeCell ref="AP28:AV28"/>
    <mergeCell ref="U28:AC28"/>
    <mergeCell ref="W29:AD29"/>
    <mergeCell ref="AG29:AN29"/>
    <mergeCell ref="AQ29:AV29"/>
    <mergeCell ref="W30:AD30"/>
    <mergeCell ref="AQ30:AV30"/>
    <mergeCell ref="AR31:AV31"/>
    <mergeCell ref="AQ34:AV34"/>
    <mergeCell ref="AQ35:AV35"/>
    <mergeCell ref="AQ36:AV36"/>
    <mergeCell ref="AF30:AN30"/>
    <mergeCell ref="AF31:AN31"/>
    <mergeCell ref="AF32:AN32"/>
    <mergeCell ref="AR32:AV32"/>
    <mergeCell ref="AF33:AN33"/>
    <mergeCell ref="AQ33:AV33"/>
    <mergeCell ref="AF34:AN34"/>
    <mergeCell ref="U38:AN38"/>
    <mergeCell ref="U39:AN39"/>
    <mergeCell ref="W31:AD31"/>
    <mergeCell ref="W32:AD32"/>
    <mergeCell ref="W33:AD33"/>
    <mergeCell ref="W34:AD34"/>
    <mergeCell ref="U35:AN35"/>
    <mergeCell ref="U36:AN36"/>
    <mergeCell ref="U37:AN37"/>
    <mergeCell ref="B31:I31"/>
    <mergeCell ref="B32:I32"/>
    <mergeCell ref="B33:I33"/>
    <mergeCell ref="B34:I34"/>
    <mergeCell ref="B35:I35"/>
    <mergeCell ref="B36:I36"/>
    <mergeCell ref="B38:I38"/>
    <mergeCell ref="B39:I39"/>
    <mergeCell ref="J32:R32"/>
    <mergeCell ref="J33:R33"/>
    <mergeCell ref="J34:R34"/>
    <mergeCell ref="J35:R35"/>
    <mergeCell ref="J36:R36"/>
    <mergeCell ref="B37:R37"/>
    <mergeCell ref="J38:R38"/>
    <mergeCell ref="J39:R39"/>
    <mergeCell ref="B27:R27"/>
    <mergeCell ref="B28:I28"/>
    <mergeCell ref="J28:R28"/>
    <mergeCell ref="B29:I30"/>
    <mergeCell ref="J29:R29"/>
    <mergeCell ref="J30:R30"/>
    <mergeCell ref="J31:R31"/>
    <mergeCell ref="H18:H19"/>
    <mergeCell ref="I18:I19"/>
    <mergeCell ref="J18:J19"/>
    <mergeCell ref="K18:N18"/>
    <mergeCell ref="K19:N19"/>
    <mergeCell ref="O18:R18"/>
    <mergeCell ref="O19:R19"/>
    <mergeCell ref="B14:R15"/>
    <mergeCell ref="B16:J16"/>
    <mergeCell ref="K16:R16"/>
    <mergeCell ref="B17:J17"/>
    <mergeCell ref="K17:R17"/>
    <mergeCell ref="B18:B19"/>
    <mergeCell ref="C18:C19"/>
    <mergeCell ref="C23:G24"/>
    <mergeCell ref="H23:L24"/>
    <mergeCell ref="O23:R23"/>
    <mergeCell ref="O24:Q24"/>
    <mergeCell ref="F18:F19"/>
    <mergeCell ref="G18:G19"/>
    <mergeCell ref="B21:B22"/>
    <mergeCell ref="C21:L22"/>
    <mergeCell ref="M21:N22"/>
    <mergeCell ref="O21:P22"/>
    <mergeCell ref="M23:N24"/>
    <mergeCell ref="B23:B24"/>
    <mergeCell ref="B25:B26"/>
    <mergeCell ref="C25:G26"/>
    <mergeCell ref="H25:L26"/>
    <mergeCell ref="M25:N26"/>
    <mergeCell ref="O25:Q25"/>
    <mergeCell ref="O26:Q26"/>
    <mergeCell ref="AX34:BC34"/>
    <mergeCell ref="AY35:BC35"/>
    <mergeCell ref="AX36:BC36"/>
    <mergeCell ref="AQ37:BC39"/>
    <mergeCell ref="AS25:BB26"/>
    <mergeCell ref="AW28:BC28"/>
    <mergeCell ref="AX29:BC29"/>
    <mergeCell ref="AX30:BC30"/>
    <mergeCell ref="AX31:BC31"/>
    <mergeCell ref="AZ32:BC32"/>
    <mergeCell ref="AY33:BC33"/>
    <mergeCell ref="B2:L4"/>
    <mergeCell ref="M2:R3"/>
    <mergeCell ref="U2:AI5"/>
    <mergeCell ref="AJ2:AN5"/>
    <mergeCell ref="AP2:AP5"/>
    <mergeCell ref="AR2:AS5"/>
    <mergeCell ref="M4:R4"/>
    <mergeCell ref="B5:K6"/>
    <mergeCell ref="L5:L7"/>
    <mergeCell ref="M5:R6"/>
    <mergeCell ref="B7:K7"/>
    <mergeCell ref="M7:R7"/>
    <mergeCell ref="B8:R9"/>
    <mergeCell ref="B10:R10"/>
    <mergeCell ref="AP6:BC6"/>
    <mergeCell ref="U7:AN7"/>
    <mergeCell ref="AP7:AU7"/>
    <mergeCell ref="AP8:BC8"/>
    <mergeCell ref="V9:AN10"/>
    <mergeCell ref="AP9:AW9"/>
    <mergeCell ref="AT10:BC10"/>
    <mergeCell ref="B11:I12"/>
    <mergeCell ref="J11:J13"/>
    <mergeCell ref="K11:R12"/>
    <mergeCell ref="B13:D13"/>
    <mergeCell ref="E13:I13"/>
    <mergeCell ref="K13:N13"/>
    <mergeCell ref="O13:R13"/>
    <mergeCell ref="D18:D19"/>
    <mergeCell ref="E18:E19"/>
    <mergeCell ref="B20:N20"/>
    <mergeCell ref="O20:R20"/>
    <mergeCell ref="AT11:BC11"/>
    <mergeCell ref="AT12:BC12"/>
    <mergeCell ref="AT13:BC13"/>
    <mergeCell ref="AP14:AW14"/>
    <mergeCell ref="AT15:BC15"/>
    <mergeCell ref="AT16:BC16"/>
    <mergeCell ref="AT17:BC17"/>
    <mergeCell ref="AT18:BC18"/>
    <mergeCell ref="AP19:AW19"/>
    <mergeCell ref="AT20:BC20"/>
    <mergeCell ref="AT21:BC21"/>
    <mergeCell ref="AT22:BC22"/>
    <mergeCell ref="AT23:BC23"/>
    <mergeCell ref="AQ24:BA24"/>
  </mergeCells>
  <conditionalFormatting sqref="AT2:BC5 AQ2:AQ5">
    <cfRule type="cellIs" dxfId="0" priority="1" operator="equal">
      <formula>"TRUE"</formula>
    </cfRule>
  </conditionalFormatting>
  <conditionalFormatting sqref="B18:J19 V29:V33">
    <cfRule type="cellIs" dxfId="1" priority="2" operator="equal">
      <formula>"TRUE"</formula>
    </cfRule>
  </conditionalFormatting>
  <conditionalFormatting sqref="Q21:R22 U29:U33">
    <cfRule type="cellIs" dxfId="2" priority="3" operator="equal">
      <formula>"TRUE"</formula>
    </cfRule>
  </conditionalFormatting>
  <conditionalFormatting sqref="K18:R19">
    <cfRule type="notContainsText" dxfId="1" priority="4" operator="notContains" text="Нет">
      <formula>ISERROR(SEARCH(("Нет"),(K18)))</formula>
    </cfRule>
  </conditionalFormatting>
  <conditionalFormatting sqref="C21:L22 C23:G24 C23:G24 H23:L24 H23:L24 C25:G26 C25:G26 H25:L26 H25:L26">
    <cfRule type="notContainsBlanks" dxfId="1" priority="5">
      <formula>LEN(TRIM(C21))&gt;0</formula>
    </cfRule>
  </conditionalFormatting>
  <dataValidations>
    <dataValidation type="list" allowBlank="1" showErrorMessage="1" sqref="K18:K19 O18:O19">
      <formula1>"Нет,Визионер,Маньяк,Параноик,Псих,Раздолбай,Садист,Социопат,Тряпка"</formula1>
    </dataValidation>
    <dataValidation type="list" allowBlank="1" showErrorMessage="1" sqref="AW28">
      <formula1>"Лёгкая (3),Нормальная (5),Тяжелая (6)"</formula1>
    </dataValidation>
    <dataValidation type="list" allowBlank="1" showErrorMessage="1" sqref="E13">
      <formula1>"Акорос,Кинжальные острова,Ирувия,Сиверос,Сковлан,Тихерос"</formula1>
    </dataValidation>
    <dataValidation type="list" allowBlank="1" showErrorMessage="1" sqref="K16">
      <formula1>"Азартные игры,Беспамятство,Долг,Наслаждения,Потустороннее,Религия,Роскошь"</formula1>
    </dataValidation>
    <dataValidation type="list" allowBlank="1" showErrorMessage="1" sqref="O13">
      <formula1>"Аристократ,Военный,Законник,Рабочий,Торговец,Учёный,Шпана"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0"/>
    <col customWidth="1" min="2" max="18" width="3.25"/>
    <col customWidth="1" min="19" max="19" width="1.0"/>
    <col customWidth="1" min="20" max="20" width="0.88"/>
    <col customWidth="1" min="21" max="40" width="3.25"/>
    <col customWidth="1" min="41" max="41" width="0.88"/>
    <col customWidth="1" min="42" max="55" width="3.25"/>
  </cols>
  <sheetData>
    <row r="1" ht="6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3"/>
      <c r="AQ1" s="3"/>
      <c r="AR1" s="3"/>
      <c r="AS1" s="3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1"/>
      <c r="B2" s="5" t="s">
        <v>214</v>
      </c>
      <c r="M2" s="6"/>
      <c r="S2" s="1"/>
      <c r="T2" s="7"/>
      <c r="U2" s="8" t="s">
        <v>215</v>
      </c>
      <c r="AJ2" s="9" t="s">
        <v>216</v>
      </c>
      <c r="AO2" s="10"/>
      <c r="AP2" s="11" t="s">
        <v>3</v>
      </c>
      <c r="AQ2" s="12" t="b">
        <v>1</v>
      </c>
      <c r="AR2" s="13"/>
      <c r="AT2" s="31" t="b">
        <v>1</v>
      </c>
      <c r="AU2" s="31" t="b">
        <v>1</v>
      </c>
      <c r="AV2" s="31" t="b">
        <v>1</v>
      </c>
      <c r="AW2" s="14" t="b">
        <v>0</v>
      </c>
      <c r="AX2" s="14" t="b">
        <v>0</v>
      </c>
      <c r="AY2" s="14" t="b">
        <v>0</v>
      </c>
      <c r="AZ2" s="14" t="b">
        <v>0</v>
      </c>
      <c r="BA2" s="14" t="b">
        <v>0</v>
      </c>
      <c r="BB2" s="14" t="b">
        <v>0</v>
      </c>
      <c r="BC2" s="15" t="b">
        <v>0</v>
      </c>
    </row>
    <row r="3">
      <c r="A3" s="1"/>
      <c r="S3" s="1"/>
      <c r="T3" s="7"/>
      <c r="AO3" s="10"/>
      <c r="AQ3" s="12" t="b">
        <v>1</v>
      </c>
      <c r="AT3" s="40" t="b">
        <v>1</v>
      </c>
      <c r="AU3" s="40" t="b">
        <v>1</v>
      </c>
      <c r="AV3" s="40" t="b">
        <v>1</v>
      </c>
      <c r="AW3" s="16" t="b">
        <v>0</v>
      </c>
      <c r="AX3" s="16" t="b">
        <v>0</v>
      </c>
      <c r="AY3" s="16" t="b">
        <v>0</v>
      </c>
      <c r="AZ3" s="16" t="b">
        <v>0</v>
      </c>
      <c r="BA3" s="16" t="b">
        <v>0</v>
      </c>
      <c r="BB3" s="16" t="b">
        <v>0</v>
      </c>
      <c r="BC3" s="17" t="b">
        <v>0</v>
      </c>
    </row>
    <row r="4">
      <c r="A4" s="1"/>
      <c r="M4" s="18"/>
      <c r="N4" s="19"/>
      <c r="O4" s="19"/>
      <c r="P4" s="19"/>
      <c r="Q4" s="19"/>
      <c r="R4" s="19"/>
      <c r="S4" s="1"/>
      <c r="T4" s="7"/>
      <c r="AO4" s="10"/>
      <c r="AQ4" s="12" t="b">
        <v>1</v>
      </c>
      <c r="AT4" s="40" t="b">
        <v>1</v>
      </c>
      <c r="AU4" s="40" t="b">
        <v>1</v>
      </c>
      <c r="AV4" s="16" t="b">
        <v>0</v>
      </c>
      <c r="AW4" s="16" t="b">
        <v>0</v>
      </c>
      <c r="AX4" s="16" t="b">
        <v>0</v>
      </c>
      <c r="AY4" s="16" t="b">
        <v>0</v>
      </c>
      <c r="AZ4" s="16" t="b">
        <v>0</v>
      </c>
      <c r="BA4" s="16" t="b">
        <v>0</v>
      </c>
      <c r="BB4" s="16" t="b">
        <v>0</v>
      </c>
      <c r="BC4" s="17" t="b">
        <v>0</v>
      </c>
    </row>
    <row r="5">
      <c r="A5" s="20"/>
      <c r="B5" s="6" t="s">
        <v>217</v>
      </c>
      <c r="L5" s="5"/>
      <c r="M5" s="6" t="s">
        <v>218</v>
      </c>
      <c r="S5" s="20"/>
      <c r="T5" s="7"/>
      <c r="AO5" s="10"/>
      <c r="AQ5" s="12" t="b">
        <v>1</v>
      </c>
      <c r="AT5" s="40" t="b">
        <v>1</v>
      </c>
      <c r="AU5" s="40" t="b">
        <v>1</v>
      </c>
      <c r="AV5" s="16" t="b">
        <v>0</v>
      </c>
      <c r="AW5" s="16" t="b">
        <v>0</v>
      </c>
      <c r="AX5" s="16" t="b">
        <v>0</v>
      </c>
      <c r="AY5" s="16" t="b">
        <v>0</v>
      </c>
      <c r="AZ5" s="16" t="b">
        <v>0</v>
      </c>
      <c r="BA5" s="16" t="b">
        <v>0</v>
      </c>
      <c r="BB5" s="16" t="b">
        <v>0</v>
      </c>
      <c r="BC5" s="17" t="b">
        <v>0</v>
      </c>
    </row>
    <row r="6" ht="6.75" customHeight="1">
      <c r="A6" s="20"/>
      <c r="S6" s="20"/>
      <c r="T6" s="7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10"/>
      <c r="AP6" s="22"/>
    </row>
    <row r="7">
      <c r="A7" s="23"/>
      <c r="B7" s="24" t="s">
        <v>5</v>
      </c>
      <c r="C7" s="19"/>
      <c r="D7" s="19"/>
      <c r="E7" s="19"/>
      <c r="F7" s="19"/>
      <c r="G7" s="19"/>
      <c r="H7" s="19"/>
      <c r="I7" s="19"/>
      <c r="J7" s="19"/>
      <c r="K7" s="19"/>
      <c r="M7" s="24" t="s">
        <v>6</v>
      </c>
      <c r="N7" s="19"/>
      <c r="O7" s="19"/>
      <c r="P7" s="19"/>
      <c r="Q7" s="19"/>
      <c r="R7" s="19"/>
      <c r="S7" s="23"/>
      <c r="T7" s="25"/>
      <c r="U7" s="26" t="s">
        <v>7</v>
      </c>
      <c r="AO7" s="27"/>
      <c r="AP7" s="28" t="s">
        <v>8</v>
      </c>
      <c r="AQ7" s="29"/>
      <c r="AR7" s="29"/>
      <c r="AS7" s="29"/>
      <c r="AT7" s="29"/>
      <c r="AU7" s="30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</row>
    <row r="8" ht="6.75" customHeight="1">
      <c r="A8" s="20"/>
      <c r="B8" s="6"/>
      <c r="S8" s="20"/>
      <c r="T8" s="32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1"/>
      <c r="AP8" s="36"/>
    </row>
    <row r="9">
      <c r="A9" s="20"/>
      <c r="S9" s="20"/>
      <c r="T9" s="32"/>
      <c r="U9" s="135" t="b">
        <v>1</v>
      </c>
      <c r="V9" s="66" t="s">
        <v>219</v>
      </c>
      <c r="AO9" s="39"/>
      <c r="AP9" s="28" t="s">
        <v>9</v>
      </c>
      <c r="AQ9" s="29"/>
      <c r="AR9" s="29"/>
      <c r="AS9" s="29"/>
      <c r="AT9" s="29"/>
      <c r="AU9" s="29"/>
      <c r="AV9" s="29"/>
      <c r="AW9" s="30"/>
      <c r="AX9" s="40" t="b">
        <v>1</v>
      </c>
      <c r="AY9" s="41" t="b">
        <v>1</v>
      </c>
      <c r="AZ9" s="16" t="b">
        <v>0</v>
      </c>
      <c r="BA9" s="16" t="b">
        <v>0</v>
      </c>
      <c r="BB9" s="16" t="b">
        <v>0</v>
      </c>
      <c r="BC9" s="16" t="b">
        <v>0</v>
      </c>
    </row>
    <row r="10">
      <c r="A10" s="23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3"/>
      <c r="T10" s="42"/>
      <c r="U10" s="34"/>
      <c r="AO10" s="43"/>
      <c r="AP10" s="15" t="b">
        <v>1</v>
      </c>
      <c r="AQ10" s="40" t="b">
        <v>0</v>
      </c>
      <c r="AR10" s="16" t="b">
        <v>0</v>
      </c>
      <c r="AS10" s="16" t="b">
        <v>0</v>
      </c>
      <c r="AT10" s="44" t="s">
        <v>10</v>
      </c>
    </row>
    <row r="11">
      <c r="A11" s="20"/>
      <c r="B11" s="6"/>
      <c r="J11" s="5"/>
      <c r="K11" s="6"/>
      <c r="S11" s="20"/>
      <c r="T11" s="45"/>
      <c r="U11" s="46" t="b">
        <v>0</v>
      </c>
      <c r="V11" s="38"/>
      <c r="AO11" s="43"/>
      <c r="AP11" s="15" t="b">
        <v>1</v>
      </c>
      <c r="AQ11" s="40" t="b">
        <v>1</v>
      </c>
      <c r="AR11" s="16" t="b">
        <v>0</v>
      </c>
      <c r="AS11" s="16" t="b">
        <v>0</v>
      </c>
      <c r="AT11" s="44" t="s">
        <v>11</v>
      </c>
    </row>
    <row r="12">
      <c r="A12" s="20"/>
      <c r="S12" s="20"/>
      <c r="T12" s="45"/>
      <c r="U12" s="47"/>
      <c r="AO12" s="43"/>
      <c r="AP12" s="17" t="b">
        <v>0</v>
      </c>
      <c r="AQ12" s="16" t="b">
        <v>0</v>
      </c>
      <c r="AR12" s="16" t="b">
        <v>0</v>
      </c>
      <c r="AS12" s="16" t="b">
        <v>0</v>
      </c>
      <c r="AT12" s="44" t="s">
        <v>12</v>
      </c>
    </row>
    <row r="13">
      <c r="A13" s="23"/>
      <c r="B13" s="18"/>
      <c r="C13" s="19"/>
      <c r="D13" s="19"/>
      <c r="E13" s="48"/>
      <c r="F13" s="19"/>
      <c r="G13" s="19"/>
      <c r="H13" s="19"/>
      <c r="I13" s="19"/>
      <c r="K13" s="18"/>
      <c r="L13" s="19"/>
      <c r="M13" s="19"/>
      <c r="N13" s="19"/>
      <c r="O13" s="48"/>
      <c r="P13" s="19"/>
      <c r="Q13" s="19"/>
      <c r="R13" s="19"/>
      <c r="S13" s="20"/>
      <c r="T13" s="45"/>
      <c r="U13" s="46" t="b">
        <v>0</v>
      </c>
      <c r="V13" s="38"/>
      <c r="AO13" s="43"/>
      <c r="AP13" s="15" t="b">
        <v>0</v>
      </c>
      <c r="AQ13" s="40" t="b">
        <v>0</v>
      </c>
      <c r="AR13" s="40" t="b">
        <v>0</v>
      </c>
      <c r="AS13" s="16" t="b">
        <v>0</v>
      </c>
      <c r="AT13" s="44" t="s">
        <v>13</v>
      </c>
    </row>
    <row r="14">
      <c r="A14" s="20"/>
      <c r="B14" s="6"/>
      <c r="S14" s="20"/>
      <c r="T14" s="45"/>
      <c r="U14" s="47"/>
      <c r="AO14" s="39"/>
      <c r="AP14" s="28" t="s">
        <v>14</v>
      </c>
      <c r="AQ14" s="29"/>
      <c r="AR14" s="29"/>
      <c r="AS14" s="29"/>
      <c r="AT14" s="29"/>
      <c r="AU14" s="29"/>
      <c r="AV14" s="29"/>
      <c r="AW14" s="30"/>
      <c r="AX14" s="31" t="b">
        <v>0</v>
      </c>
      <c r="AY14" s="40" t="b">
        <v>0</v>
      </c>
      <c r="AZ14" s="16" t="b">
        <v>0</v>
      </c>
      <c r="BA14" s="16" t="b">
        <v>0</v>
      </c>
      <c r="BB14" s="16" t="b">
        <v>0</v>
      </c>
      <c r="BC14" s="16" t="b">
        <v>0</v>
      </c>
    </row>
    <row r="15">
      <c r="A15" s="20"/>
      <c r="S15" s="20"/>
      <c r="T15" s="45"/>
      <c r="U15" s="46" t="b">
        <v>0</v>
      </c>
      <c r="V15" s="38"/>
      <c r="AO15" s="43"/>
      <c r="AP15" s="17" t="b">
        <v>0</v>
      </c>
      <c r="AQ15" s="16" t="b">
        <v>0</v>
      </c>
      <c r="AR15" s="16" t="b">
        <v>0</v>
      </c>
      <c r="AS15" s="16" t="b">
        <v>0</v>
      </c>
      <c r="AT15" s="44" t="s">
        <v>15</v>
      </c>
    </row>
    <row r="16">
      <c r="A16" s="23"/>
      <c r="B16" s="18"/>
      <c r="C16" s="19"/>
      <c r="D16" s="19"/>
      <c r="E16" s="19"/>
      <c r="F16" s="19"/>
      <c r="G16" s="19"/>
      <c r="H16" s="19"/>
      <c r="I16" s="19"/>
      <c r="J16" s="19"/>
      <c r="K16" s="48"/>
      <c r="L16" s="19"/>
      <c r="M16" s="19"/>
      <c r="N16" s="19"/>
      <c r="O16" s="19"/>
      <c r="P16" s="19"/>
      <c r="Q16" s="19"/>
      <c r="R16" s="19"/>
      <c r="S16" s="20"/>
      <c r="T16" s="45"/>
      <c r="U16" s="47"/>
      <c r="AO16" s="43"/>
      <c r="AP16" s="15" t="b">
        <v>0</v>
      </c>
      <c r="AQ16" s="40" t="b">
        <v>0</v>
      </c>
      <c r="AR16" s="16" t="b">
        <v>0</v>
      </c>
      <c r="AS16" s="16" t="b">
        <v>0</v>
      </c>
      <c r="AT16" s="44" t="s">
        <v>16</v>
      </c>
    </row>
    <row r="17">
      <c r="A17" s="49"/>
      <c r="B17" s="28" t="s">
        <v>17</v>
      </c>
      <c r="C17" s="29"/>
      <c r="D17" s="29"/>
      <c r="E17" s="29"/>
      <c r="F17" s="29"/>
      <c r="G17" s="29"/>
      <c r="H17" s="29"/>
      <c r="I17" s="29"/>
      <c r="J17" s="30"/>
      <c r="K17" s="50" t="s">
        <v>18</v>
      </c>
      <c r="L17" s="29"/>
      <c r="M17" s="29"/>
      <c r="N17" s="29"/>
      <c r="O17" s="29"/>
      <c r="P17" s="29"/>
      <c r="Q17" s="29"/>
      <c r="R17" s="30"/>
      <c r="S17" s="20"/>
      <c r="T17" s="7"/>
      <c r="U17" s="46" t="b">
        <v>0</v>
      </c>
      <c r="V17" s="38"/>
      <c r="AO17" s="43"/>
      <c r="AP17" s="15" t="b">
        <v>0</v>
      </c>
      <c r="AQ17" s="40" t="b">
        <v>0</v>
      </c>
      <c r="AR17" s="16" t="b">
        <v>0</v>
      </c>
      <c r="AS17" s="16" t="b">
        <v>0</v>
      </c>
      <c r="AT17" s="44" t="s">
        <v>19</v>
      </c>
    </row>
    <row r="18">
      <c r="A18" s="51"/>
      <c r="B18" s="52" t="b">
        <v>0</v>
      </c>
      <c r="C18" s="52" t="b">
        <v>0</v>
      </c>
      <c r="D18" s="52" t="b">
        <v>0</v>
      </c>
      <c r="E18" s="53" t="b">
        <v>0</v>
      </c>
      <c r="F18" s="53" t="b">
        <v>0</v>
      </c>
      <c r="G18" s="53" t="b">
        <v>0</v>
      </c>
      <c r="H18" s="53" t="b">
        <v>0</v>
      </c>
      <c r="I18" s="53" t="b">
        <v>0</v>
      </c>
      <c r="J18" s="53" t="b">
        <v>0</v>
      </c>
      <c r="K18" s="54" t="s">
        <v>20</v>
      </c>
      <c r="L18" s="29"/>
      <c r="M18" s="29"/>
      <c r="N18" s="30"/>
      <c r="O18" s="54" t="s">
        <v>20</v>
      </c>
      <c r="P18" s="29"/>
      <c r="Q18" s="29"/>
      <c r="R18" s="30"/>
      <c r="S18" s="20"/>
      <c r="T18" s="7"/>
      <c r="U18" s="47"/>
      <c r="AO18" s="43"/>
      <c r="AP18" s="15" t="b">
        <v>0</v>
      </c>
      <c r="AQ18" s="16" t="b">
        <v>0</v>
      </c>
      <c r="AR18" s="16" t="b">
        <v>0</v>
      </c>
      <c r="AS18" s="16" t="b">
        <v>0</v>
      </c>
      <c r="AT18" s="44" t="s">
        <v>21</v>
      </c>
    </row>
    <row r="19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4" t="s">
        <v>20</v>
      </c>
      <c r="L19" s="29"/>
      <c r="M19" s="29"/>
      <c r="N19" s="30"/>
      <c r="O19" s="54" t="s">
        <v>20</v>
      </c>
      <c r="P19" s="29"/>
      <c r="Q19" s="29"/>
      <c r="R19" s="30"/>
      <c r="S19" s="20"/>
      <c r="T19" s="7"/>
      <c r="U19" s="46" t="b">
        <v>0</v>
      </c>
      <c r="V19" s="38"/>
      <c r="AO19" s="39"/>
      <c r="AP19" s="28" t="s">
        <v>22</v>
      </c>
      <c r="AQ19" s="29"/>
      <c r="AR19" s="29"/>
      <c r="AS19" s="29"/>
      <c r="AT19" s="29"/>
      <c r="AU19" s="29"/>
      <c r="AV19" s="29"/>
      <c r="AW19" s="30"/>
      <c r="AX19" s="40" t="b">
        <v>1</v>
      </c>
      <c r="AY19" s="40" t="b">
        <v>0</v>
      </c>
      <c r="AZ19" s="16" t="b">
        <v>0</v>
      </c>
      <c r="BA19" s="16" t="b">
        <v>0</v>
      </c>
      <c r="BB19" s="16" t="b">
        <v>0</v>
      </c>
      <c r="BC19" s="16" t="b">
        <v>0</v>
      </c>
    </row>
    <row r="20">
      <c r="A20" s="49"/>
      <c r="B20" s="56" t="s">
        <v>23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28" t="s">
        <v>24</v>
      </c>
      <c r="P20" s="29"/>
      <c r="Q20" s="29"/>
      <c r="R20" s="30"/>
      <c r="S20" s="20"/>
      <c r="T20" s="7"/>
      <c r="U20" s="47"/>
      <c r="AO20" s="43"/>
      <c r="AP20" s="15" t="b">
        <v>1</v>
      </c>
      <c r="AQ20" s="16" t="b">
        <v>0</v>
      </c>
      <c r="AR20" s="16" t="b">
        <v>0</v>
      </c>
      <c r="AS20" s="16" t="b">
        <v>0</v>
      </c>
      <c r="AT20" s="44" t="s">
        <v>25</v>
      </c>
    </row>
    <row r="21">
      <c r="A21" s="59"/>
      <c r="B21" s="60">
        <v>3.0</v>
      </c>
      <c r="C21" s="61"/>
      <c r="D21" s="19"/>
      <c r="E21" s="19"/>
      <c r="F21" s="19"/>
      <c r="G21" s="19"/>
      <c r="H21" s="19"/>
      <c r="I21" s="19"/>
      <c r="J21" s="19"/>
      <c r="K21" s="19"/>
      <c r="L21" s="62"/>
      <c r="M21" s="63" t="s">
        <v>26</v>
      </c>
      <c r="N21" s="62"/>
      <c r="O21" s="64" t="s">
        <v>27</v>
      </c>
      <c r="Q21" s="40" t="b">
        <v>0</v>
      </c>
      <c r="R21" s="40" t="b">
        <v>0</v>
      </c>
      <c r="S21" s="20"/>
      <c r="T21" s="7"/>
      <c r="U21" s="65" t="b">
        <v>0</v>
      </c>
      <c r="V21" s="66"/>
      <c r="AO21" s="43"/>
      <c r="AP21" s="15" t="b">
        <v>0</v>
      </c>
      <c r="AQ21" s="40" t="b">
        <v>0</v>
      </c>
      <c r="AR21" s="16" t="b">
        <v>0</v>
      </c>
      <c r="AS21" s="16" t="b">
        <v>0</v>
      </c>
      <c r="AT21" s="44" t="s">
        <v>29</v>
      </c>
    </row>
    <row r="22">
      <c r="A22" s="59"/>
      <c r="B22" s="67"/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68"/>
      <c r="N22" s="70"/>
      <c r="Q22" s="40" t="b">
        <v>0</v>
      </c>
      <c r="R22" s="40" t="b">
        <v>0</v>
      </c>
      <c r="S22" s="20"/>
      <c r="T22" s="7"/>
      <c r="U22" s="47"/>
      <c r="AO22" s="43"/>
      <c r="AP22" s="15" t="b">
        <v>0</v>
      </c>
      <c r="AQ22" s="40" t="b">
        <v>0</v>
      </c>
      <c r="AR22" s="16" t="b">
        <v>0</v>
      </c>
      <c r="AS22" s="16" t="b">
        <v>0</v>
      </c>
      <c r="AT22" s="44" t="s">
        <v>30</v>
      </c>
    </row>
    <row r="23">
      <c r="A23" s="59"/>
      <c r="B23" s="60">
        <v>2.0</v>
      </c>
      <c r="C23" s="71"/>
      <c r="D23" s="19"/>
      <c r="E23" s="19"/>
      <c r="F23" s="19"/>
      <c r="G23" s="62"/>
      <c r="H23" s="61"/>
      <c r="I23" s="19"/>
      <c r="J23" s="19"/>
      <c r="K23" s="19"/>
      <c r="L23" s="62"/>
      <c r="M23" s="72" t="s">
        <v>31</v>
      </c>
      <c r="N23" s="62"/>
      <c r="O23" s="73" t="s">
        <v>32</v>
      </c>
      <c r="P23" s="29"/>
      <c r="Q23" s="29"/>
      <c r="R23" s="30"/>
      <c r="S23" s="20"/>
      <c r="T23" s="7"/>
      <c r="U23" s="74" t="b">
        <v>0</v>
      </c>
      <c r="V23" s="38"/>
      <c r="AO23" s="43"/>
      <c r="AP23" s="17" t="b">
        <v>0</v>
      </c>
      <c r="AQ23" s="16" t="b">
        <v>0</v>
      </c>
      <c r="AR23" s="16" t="b">
        <v>0</v>
      </c>
      <c r="AS23" s="16" t="b">
        <v>0</v>
      </c>
      <c r="AT23" s="44" t="s">
        <v>33</v>
      </c>
    </row>
    <row r="24">
      <c r="A24" s="59"/>
      <c r="B24" s="67"/>
      <c r="C24" s="68"/>
      <c r="D24" s="69"/>
      <c r="E24" s="69"/>
      <c r="F24" s="69"/>
      <c r="G24" s="70"/>
      <c r="H24" s="68"/>
      <c r="I24" s="69"/>
      <c r="J24" s="69"/>
      <c r="K24" s="69"/>
      <c r="L24" s="70"/>
      <c r="M24" s="68"/>
      <c r="N24" s="70"/>
      <c r="O24" s="75" t="s">
        <v>34</v>
      </c>
      <c r="R24" s="40" t="b">
        <v>0</v>
      </c>
      <c r="S24" s="20"/>
      <c r="T24" s="7"/>
      <c r="U24" s="76"/>
      <c r="AO24" s="77"/>
      <c r="AP24" s="77"/>
      <c r="AQ24" s="78" t="s">
        <v>35</v>
      </c>
      <c r="BB24" s="77"/>
      <c r="BC24" s="77"/>
    </row>
    <row r="25">
      <c r="A25" s="59"/>
      <c r="B25" s="60">
        <v>1.0</v>
      </c>
      <c r="C25" s="71"/>
      <c r="D25" s="19"/>
      <c r="E25" s="19"/>
      <c r="F25" s="19"/>
      <c r="G25" s="62"/>
      <c r="H25" s="61"/>
      <c r="I25" s="19"/>
      <c r="J25" s="19"/>
      <c r="K25" s="19"/>
      <c r="L25" s="62"/>
      <c r="M25" s="63" t="s">
        <v>36</v>
      </c>
      <c r="N25" s="62"/>
      <c r="O25" s="75" t="s">
        <v>37</v>
      </c>
      <c r="R25" s="16" t="b">
        <v>0</v>
      </c>
      <c r="S25" s="20"/>
      <c r="T25" s="7"/>
      <c r="U25" s="46" t="b">
        <v>0</v>
      </c>
      <c r="V25" s="79"/>
      <c r="W25" s="80"/>
      <c r="X25" s="80"/>
      <c r="Y25" s="80"/>
      <c r="Z25" s="80"/>
      <c r="AA25" s="80"/>
      <c r="AB25" s="80"/>
      <c r="AC25" s="80"/>
      <c r="AD25" s="80"/>
      <c r="AE25" s="81"/>
      <c r="AF25" s="82"/>
      <c r="AO25" s="77"/>
      <c r="AQ25" s="83" t="s">
        <v>38</v>
      </c>
      <c r="AS25" s="84" t="s">
        <v>220</v>
      </c>
    </row>
    <row r="26">
      <c r="A26" s="59"/>
      <c r="B26" s="67"/>
      <c r="C26" s="68"/>
      <c r="D26" s="69"/>
      <c r="E26" s="69"/>
      <c r="F26" s="69"/>
      <c r="G26" s="70"/>
      <c r="H26" s="68"/>
      <c r="I26" s="69"/>
      <c r="J26" s="69"/>
      <c r="K26" s="69"/>
      <c r="L26" s="70"/>
      <c r="M26" s="68"/>
      <c r="N26" s="70"/>
      <c r="O26" s="75" t="s">
        <v>40</v>
      </c>
      <c r="R26" s="16" t="b">
        <v>0</v>
      </c>
      <c r="S26" s="20"/>
      <c r="T26" s="7"/>
      <c r="U26" s="46" t="b">
        <v>0</v>
      </c>
      <c r="V26" s="85"/>
      <c r="W26" s="80"/>
      <c r="X26" s="80"/>
      <c r="Y26" s="80"/>
      <c r="Z26" s="80"/>
      <c r="AA26" s="80"/>
      <c r="AB26" s="80"/>
      <c r="AC26" s="80"/>
      <c r="AD26" s="80"/>
      <c r="AE26" s="81"/>
      <c r="AO26" s="77"/>
    </row>
    <row r="27">
      <c r="A27" s="49"/>
      <c r="B27" s="86" t="s">
        <v>41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  <c r="S27" s="20"/>
      <c r="T27" s="7"/>
      <c r="U27" s="46" t="b">
        <v>0</v>
      </c>
      <c r="V27" s="89"/>
      <c r="AE27" s="90"/>
    </row>
    <row r="28">
      <c r="A28" s="91"/>
      <c r="B28" s="92"/>
      <c r="J28" s="93" t="s">
        <v>42</v>
      </c>
      <c r="S28" s="20"/>
      <c r="T28" s="25"/>
      <c r="U28" s="26"/>
      <c r="AD28" s="94"/>
      <c r="AE28" s="26" t="s">
        <v>221</v>
      </c>
      <c r="AN28" s="95"/>
      <c r="AO28" s="96"/>
      <c r="AP28" s="26" t="s">
        <v>44</v>
      </c>
      <c r="AW28" s="97" t="s">
        <v>45</v>
      </c>
    </row>
    <row r="29">
      <c r="A29" s="98"/>
      <c r="B29" s="99"/>
      <c r="J29" s="100" t="s">
        <v>46</v>
      </c>
      <c r="S29" s="20"/>
      <c r="T29" s="7"/>
      <c r="U29" s="65" t="b">
        <v>0</v>
      </c>
      <c r="V29" s="65" t="b">
        <v>0</v>
      </c>
      <c r="W29" s="38"/>
      <c r="AE29" s="65" t="b">
        <v>0</v>
      </c>
      <c r="AF29" s="101" t="s">
        <v>222</v>
      </c>
      <c r="AO29" s="43"/>
      <c r="AP29" s="102" t="b">
        <v>0</v>
      </c>
      <c r="AQ29" s="103" t="s">
        <v>48</v>
      </c>
      <c r="AW29" s="104" t="b">
        <v>0</v>
      </c>
      <c r="AX29" s="105" t="s">
        <v>49</v>
      </c>
    </row>
    <row r="30">
      <c r="A30" s="98"/>
      <c r="J30" s="106" t="s">
        <v>223</v>
      </c>
      <c r="S30" s="20"/>
      <c r="T30" s="7"/>
      <c r="U30" s="65" t="b">
        <v>0</v>
      </c>
      <c r="V30" s="65" t="b">
        <v>0</v>
      </c>
      <c r="W30" s="38"/>
      <c r="AE30" s="65" t="b">
        <v>0</v>
      </c>
      <c r="AF30" s="66" t="s">
        <v>224</v>
      </c>
      <c r="AO30" s="43"/>
      <c r="AP30" s="104" t="b">
        <v>0</v>
      </c>
      <c r="AQ30" s="103" t="s">
        <v>52</v>
      </c>
      <c r="AW30" s="104" t="b">
        <v>0</v>
      </c>
      <c r="AX30" s="103" t="s">
        <v>53</v>
      </c>
    </row>
    <row r="31">
      <c r="A31" s="107"/>
      <c r="B31" s="108"/>
      <c r="C31" s="109"/>
      <c r="D31" s="109"/>
      <c r="E31" s="109"/>
      <c r="F31" s="109"/>
      <c r="G31" s="109"/>
      <c r="H31" s="109"/>
      <c r="I31" s="110"/>
      <c r="J31" s="106" t="s">
        <v>225</v>
      </c>
      <c r="S31" s="20"/>
      <c r="T31" s="7"/>
      <c r="U31" s="65" t="b">
        <v>0</v>
      </c>
      <c r="V31" s="65" t="b">
        <v>0</v>
      </c>
      <c r="W31" s="38"/>
      <c r="AE31" s="65" t="b">
        <v>0</v>
      </c>
      <c r="AF31" s="66" t="s">
        <v>226</v>
      </c>
      <c r="AO31" s="43"/>
      <c r="AP31" s="102" t="b">
        <v>0</v>
      </c>
      <c r="AQ31" s="102" t="b">
        <v>0</v>
      </c>
      <c r="AR31" s="103" t="s">
        <v>56</v>
      </c>
      <c r="AW31" s="104" t="b">
        <v>0</v>
      </c>
      <c r="AX31" s="103" t="s">
        <v>57</v>
      </c>
    </row>
    <row r="32">
      <c r="A32" s="107"/>
      <c r="B32" s="108"/>
      <c r="C32" s="109"/>
      <c r="D32" s="109"/>
      <c r="E32" s="109"/>
      <c r="F32" s="109"/>
      <c r="G32" s="109"/>
      <c r="H32" s="109"/>
      <c r="I32" s="110"/>
      <c r="J32" s="106" t="s">
        <v>227</v>
      </c>
      <c r="S32" s="20"/>
      <c r="T32" s="7"/>
      <c r="U32" s="65" t="b">
        <v>0</v>
      </c>
      <c r="V32" s="65" t="b">
        <v>0</v>
      </c>
      <c r="W32" s="38"/>
      <c r="AE32" s="65" t="b">
        <v>0</v>
      </c>
      <c r="AF32" s="101" t="s">
        <v>228</v>
      </c>
      <c r="AO32" s="43"/>
      <c r="AP32" s="104" t="b">
        <v>0</v>
      </c>
      <c r="AQ32" s="104" t="b">
        <v>0</v>
      </c>
      <c r="AR32" s="103" t="s">
        <v>34</v>
      </c>
      <c r="AW32" s="104" t="b">
        <v>0</v>
      </c>
      <c r="AX32" s="104" t="b">
        <v>0</v>
      </c>
      <c r="AY32" s="104" t="b">
        <v>0</v>
      </c>
      <c r="AZ32" s="103" t="s">
        <v>60</v>
      </c>
    </row>
    <row r="33">
      <c r="A33" s="111"/>
      <c r="B33" s="112"/>
      <c r="C33" s="109"/>
      <c r="D33" s="109"/>
      <c r="E33" s="109"/>
      <c r="F33" s="109"/>
      <c r="G33" s="109"/>
      <c r="H33" s="109"/>
      <c r="I33" s="110"/>
      <c r="J33" s="106" t="s">
        <v>229</v>
      </c>
      <c r="S33" s="20"/>
      <c r="T33" s="7"/>
      <c r="U33" s="65" t="b">
        <v>0</v>
      </c>
      <c r="V33" s="65" t="b">
        <v>0</v>
      </c>
      <c r="W33" s="38"/>
      <c r="AE33" s="65" t="b">
        <v>0</v>
      </c>
      <c r="AF33" s="101" t="s">
        <v>230</v>
      </c>
      <c r="AO33" s="43"/>
      <c r="AP33" s="104" t="b">
        <v>0</v>
      </c>
      <c r="AQ33" s="103" t="s">
        <v>63</v>
      </c>
      <c r="AW33" s="104" t="b">
        <v>0</v>
      </c>
      <c r="AX33" s="104" t="b">
        <v>0</v>
      </c>
      <c r="AY33" s="103" t="s">
        <v>64</v>
      </c>
    </row>
    <row r="34">
      <c r="A34" s="107"/>
      <c r="B34" s="108"/>
      <c r="C34" s="109"/>
      <c r="D34" s="109"/>
      <c r="E34" s="109"/>
      <c r="F34" s="109"/>
      <c r="G34" s="109"/>
      <c r="H34" s="109"/>
      <c r="I34" s="110"/>
      <c r="J34" s="106" t="s">
        <v>231</v>
      </c>
      <c r="S34" s="20"/>
      <c r="T34" s="7"/>
      <c r="U34" s="34" t="s">
        <v>66</v>
      </c>
      <c r="V34" s="34" t="s">
        <v>67</v>
      </c>
      <c r="W34" s="34"/>
      <c r="AE34" s="65" t="b">
        <v>0</v>
      </c>
      <c r="AF34" s="113" t="s">
        <v>68</v>
      </c>
      <c r="AO34" s="43"/>
      <c r="AP34" s="104" t="b">
        <v>0</v>
      </c>
      <c r="AQ34" s="103" t="s">
        <v>69</v>
      </c>
      <c r="AW34" s="104" t="b">
        <v>0</v>
      </c>
      <c r="AX34" s="103" t="s">
        <v>70</v>
      </c>
    </row>
    <row r="35">
      <c r="A35" s="107"/>
      <c r="B35" s="108"/>
      <c r="C35" s="109"/>
      <c r="D35" s="109"/>
      <c r="E35" s="109"/>
      <c r="F35" s="109"/>
      <c r="G35" s="109"/>
      <c r="H35" s="109"/>
      <c r="I35" s="110"/>
      <c r="J35" s="106" t="s">
        <v>232</v>
      </c>
      <c r="S35" s="20"/>
      <c r="T35" s="114"/>
      <c r="U35" s="26"/>
      <c r="AO35" s="43"/>
      <c r="AP35" s="104" t="b">
        <v>0</v>
      </c>
      <c r="AQ35" s="103" t="s">
        <v>72</v>
      </c>
      <c r="AW35" s="104" t="b">
        <v>0</v>
      </c>
      <c r="AX35" s="104" t="b">
        <v>0</v>
      </c>
      <c r="AY35" s="103" t="s">
        <v>73</v>
      </c>
    </row>
    <row r="36">
      <c r="A36" s="107"/>
      <c r="B36" s="108"/>
      <c r="C36" s="109"/>
      <c r="D36" s="109"/>
      <c r="E36" s="109"/>
      <c r="F36" s="109"/>
      <c r="G36" s="109"/>
      <c r="H36" s="109"/>
      <c r="I36" s="110"/>
      <c r="J36" s="106" t="s">
        <v>233</v>
      </c>
      <c r="S36" s="20"/>
      <c r="T36" s="7"/>
      <c r="U36" s="115"/>
      <c r="AO36" s="43"/>
      <c r="AP36" s="104" t="b">
        <v>0</v>
      </c>
      <c r="AQ36" s="103" t="s">
        <v>75</v>
      </c>
      <c r="AW36" s="104" t="b">
        <v>0</v>
      </c>
      <c r="AX36" s="103" t="s">
        <v>76</v>
      </c>
    </row>
    <row r="37">
      <c r="A37" s="116"/>
      <c r="B37" s="117" t="s">
        <v>77</v>
      </c>
      <c r="S37" s="20"/>
      <c r="T37" s="118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1"/>
      <c r="AP37" s="122" t="s">
        <v>78</v>
      </c>
      <c r="AQ37" s="119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>
      <c r="A38" s="123"/>
      <c r="B38" s="124" t="s">
        <v>234</v>
      </c>
      <c r="C38" s="125"/>
      <c r="D38" s="125"/>
      <c r="E38" s="125"/>
      <c r="F38" s="125"/>
      <c r="G38" s="125"/>
      <c r="H38" s="125"/>
      <c r="I38" s="126"/>
      <c r="J38" s="127" t="s">
        <v>235</v>
      </c>
      <c r="K38" s="125"/>
      <c r="L38" s="125"/>
      <c r="M38" s="125"/>
      <c r="N38" s="125"/>
      <c r="O38" s="125"/>
      <c r="P38" s="125"/>
      <c r="Q38" s="125"/>
      <c r="R38" s="125"/>
      <c r="S38" s="20"/>
      <c r="T38" s="7"/>
      <c r="U38" s="128"/>
      <c r="AO38" s="129"/>
      <c r="AP38" s="122" t="s">
        <v>78</v>
      </c>
    </row>
    <row r="39">
      <c r="A39" s="130"/>
      <c r="B39" s="131" t="s">
        <v>236</v>
      </c>
      <c r="C39" s="132"/>
      <c r="D39" s="132"/>
      <c r="E39" s="132"/>
      <c r="F39" s="132"/>
      <c r="G39" s="132"/>
      <c r="H39" s="132"/>
      <c r="I39" s="133"/>
      <c r="J39" s="134" t="s">
        <v>237</v>
      </c>
      <c r="K39" s="132"/>
      <c r="L39" s="132"/>
      <c r="M39" s="132"/>
      <c r="N39" s="132"/>
      <c r="O39" s="132"/>
      <c r="P39" s="132"/>
      <c r="Q39" s="132"/>
      <c r="R39" s="132"/>
      <c r="S39" s="20"/>
      <c r="T39" s="7"/>
      <c r="U39" s="128"/>
      <c r="AO39" s="129"/>
      <c r="AP39" s="122" t="s">
        <v>78</v>
      </c>
    </row>
  </sheetData>
  <mergeCells count="152">
    <mergeCell ref="V11:AN12"/>
    <mergeCell ref="V13:AN14"/>
    <mergeCell ref="V15:AN16"/>
    <mergeCell ref="V17:AN18"/>
    <mergeCell ref="V19:AN20"/>
    <mergeCell ref="V21:AN22"/>
    <mergeCell ref="V23:AN24"/>
    <mergeCell ref="V25:AE25"/>
    <mergeCell ref="AF25:AN27"/>
    <mergeCell ref="AQ25:AR26"/>
    <mergeCell ref="V26:AE26"/>
    <mergeCell ref="V27:AE27"/>
    <mergeCell ref="AE28:AM28"/>
    <mergeCell ref="AP28:AV28"/>
    <mergeCell ref="U28:AC28"/>
    <mergeCell ref="W29:AD29"/>
    <mergeCell ref="AF29:AN29"/>
    <mergeCell ref="AQ29:AV29"/>
    <mergeCell ref="W30:AD30"/>
    <mergeCell ref="AQ30:AV30"/>
    <mergeCell ref="AR31:AV31"/>
    <mergeCell ref="AQ34:AV34"/>
    <mergeCell ref="AQ35:AV35"/>
    <mergeCell ref="AQ36:AV36"/>
    <mergeCell ref="AF30:AN30"/>
    <mergeCell ref="AF31:AN31"/>
    <mergeCell ref="AF32:AN32"/>
    <mergeCell ref="AR32:AV32"/>
    <mergeCell ref="AF33:AN33"/>
    <mergeCell ref="AQ33:AV33"/>
    <mergeCell ref="AF34:AN34"/>
    <mergeCell ref="U38:AN38"/>
    <mergeCell ref="U39:AN39"/>
    <mergeCell ref="W31:AD31"/>
    <mergeCell ref="W32:AD32"/>
    <mergeCell ref="W33:AD33"/>
    <mergeCell ref="W34:AD34"/>
    <mergeCell ref="U35:AN35"/>
    <mergeCell ref="U36:AN36"/>
    <mergeCell ref="U37:AN37"/>
    <mergeCell ref="B31:I31"/>
    <mergeCell ref="B32:I32"/>
    <mergeCell ref="B33:I33"/>
    <mergeCell ref="B34:I34"/>
    <mergeCell ref="B35:I35"/>
    <mergeCell ref="B36:I36"/>
    <mergeCell ref="B38:I38"/>
    <mergeCell ref="B39:I39"/>
    <mergeCell ref="J32:R32"/>
    <mergeCell ref="J33:R33"/>
    <mergeCell ref="J34:R34"/>
    <mergeCell ref="J35:R35"/>
    <mergeCell ref="J36:R36"/>
    <mergeCell ref="B37:R37"/>
    <mergeCell ref="J38:R38"/>
    <mergeCell ref="J39:R39"/>
    <mergeCell ref="B27:R27"/>
    <mergeCell ref="B28:I28"/>
    <mergeCell ref="J28:R28"/>
    <mergeCell ref="B29:I30"/>
    <mergeCell ref="J29:R29"/>
    <mergeCell ref="J30:R30"/>
    <mergeCell ref="J31:R31"/>
    <mergeCell ref="H18:H19"/>
    <mergeCell ref="I18:I19"/>
    <mergeCell ref="J18:J19"/>
    <mergeCell ref="K18:N18"/>
    <mergeCell ref="K19:N19"/>
    <mergeCell ref="O18:R18"/>
    <mergeCell ref="O19:R19"/>
    <mergeCell ref="B14:R15"/>
    <mergeCell ref="B16:J16"/>
    <mergeCell ref="K16:R16"/>
    <mergeCell ref="B17:J17"/>
    <mergeCell ref="K17:R17"/>
    <mergeCell ref="B18:B19"/>
    <mergeCell ref="C18:C19"/>
    <mergeCell ref="C23:G24"/>
    <mergeCell ref="H23:L24"/>
    <mergeCell ref="O23:R23"/>
    <mergeCell ref="O24:Q24"/>
    <mergeCell ref="F18:F19"/>
    <mergeCell ref="G18:G19"/>
    <mergeCell ref="B21:B22"/>
    <mergeCell ref="C21:L22"/>
    <mergeCell ref="M21:N22"/>
    <mergeCell ref="O21:P22"/>
    <mergeCell ref="M23:N24"/>
    <mergeCell ref="B23:B24"/>
    <mergeCell ref="B25:B26"/>
    <mergeCell ref="C25:G26"/>
    <mergeCell ref="H25:L26"/>
    <mergeCell ref="M25:N26"/>
    <mergeCell ref="O25:Q25"/>
    <mergeCell ref="O26:Q26"/>
    <mergeCell ref="AX34:BC34"/>
    <mergeCell ref="AY35:BC35"/>
    <mergeCell ref="AX36:BC36"/>
    <mergeCell ref="AQ37:BC39"/>
    <mergeCell ref="AS25:BB26"/>
    <mergeCell ref="AW28:BC28"/>
    <mergeCell ref="AX29:BC29"/>
    <mergeCell ref="AX30:BC30"/>
    <mergeCell ref="AX31:BC31"/>
    <mergeCell ref="AZ32:BC32"/>
    <mergeCell ref="AY33:BC33"/>
    <mergeCell ref="B2:L4"/>
    <mergeCell ref="M2:R3"/>
    <mergeCell ref="U2:AI5"/>
    <mergeCell ref="AJ2:AN5"/>
    <mergeCell ref="AP2:AP5"/>
    <mergeCell ref="AR2:AS5"/>
    <mergeCell ref="M4:R4"/>
    <mergeCell ref="B5:K6"/>
    <mergeCell ref="L5:L7"/>
    <mergeCell ref="M5:R6"/>
    <mergeCell ref="B7:K7"/>
    <mergeCell ref="M7:R7"/>
    <mergeCell ref="B8:R9"/>
    <mergeCell ref="B10:R10"/>
    <mergeCell ref="AP6:BC6"/>
    <mergeCell ref="U7:AN7"/>
    <mergeCell ref="AP7:AU7"/>
    <mergeCell ref="AP8:BC8"/>
    <mergeCell ref="V9:AN10"/>
    <mergeCell ref="AP9:AW9"/>
    <mergeCell ref="AT10:BC10"/>
    <mergeCell ref="B11:I12"/>
    <mergeCell ref="J11:J13"/>
    <mergeCell ref="K11:R12"/>
    <mergeCell ref="B13:D13"/>
    <mergeCell ref="E13:I13"/>
    <mergeCell ref="K13:N13"/>
    <mergeCell ref="O13:R13"/>
    <mergeCell ref="D18:D19"/>
    <mergeCell ref="E18:E19"/>
    <mergeCell ref="B20:N20"/>
    <mergeCell ref="O20:R20"/>
    <mergeCell ref="AT11:BC11"/>
    <mergeCell ref="AT12:BC12"/>
    <mergeCell ref="AT13:BC13"/>
    <mergeCell ref="AP14:AW14"/>
    <mergeCell ref="AT15:BC15"/>
    <mergeCell ref="AT16:BC16"/>
    <mergeCell ref="AT17:BC17"/>
    <mergeCell ref="AT18:BC18"/>
    <mergeCell ref="AP19:AW19"/>
    <mergeCell ref="AT20:BC20"/>
    <mergeCell ref="AT21:BC21"/>
    <mergeCell ref="AT22:BC22"/>
    <mergeCell ref="AT23:BC23"/>
    <mergeCell ref="AQ24:BA24"/>
  </mergeCells>
  <conditionalFormatting sqref="AT2:BC5 AQ2:AQ5">
    <cfRule type="cellIs" dxfId="0" priority="1" operator="equal">
      <formula>"TRUE"</formula>
    </cfRule>
  </conditionalFormatting>
  <conditionalFormatting sqref="B18:J19 V29:V33">
    <cfRule type="cellIs" dxfId="1" priority="2" operator="equal">
      <formula>"TRUE"</formula>
    </cfRule>
  </conditionalFormatting>
  <conditionalFormatting sqref="Q21:R22 U29:U33">
    <cfRule type="cellIs" dxfId="2" priority="3" operator="equal">
      <formula>"TRUE"</formula>
    </cfRule>
  </conditionalFormatting>
  <conditionalFormatting sqref="K18:R19">
    <cfRule type="notContainsText" dxfId="1" priority="4" operator="notContains" text="Нет">
      <formula>ISERROR(SEARCH(("Нет"),(K18)))</formula>
    </cfRule>
  </conditionalFormatting>
  <conditionalFormatting sqref="C21:L22 C23:G24 C23:G24 H23:L24 H23:L24 C25:G26 C25:G26 H25:L26 H25:L26">
    <cfRule type="notContainsBlanks" dxfId="1" priority="5">
      <formula>LEN(TRIM(C21))&gt;0</formula>
    </cfRule>
  </conditionalFormatting>
  <dataValidations>
    <dataValidation type="list" allowBlank="1" showErrorMessage="1" sqref="K18:K19 O18:O19">
      <formula1>"Нет,Визионер,Маньяк,Параноик,Псих,Раздолбай,Садист,Социопат,Тряпка"</formula1>
    </dataValidation>
    <dataValidation type="list" allowBlank="1" showErrorMessage="1" sqref="AW28">
      <formula1>"Лёгкая (3),Нормальная (5),Тяжелая (6)"</formula1>
    </dataValidation>
    <dataValidation type="list" allowBlank="1" showErrorMessage="1" sqref="E13">
      <formula1>"Акорос,Кинжальные острова,Ирувия,Сиверос,Сковлан,Тихерос"</formula1>
    </dataValidation>
    <dataValidation type="list" allowBlank="1" showErrorMessage="1" sqref="K16">
      <formula1>"Азартные игры,Беспамятство,Долг,Наслаждения,Потустороннее,Религия,Роскошь"</formula1>
    </dataValidation>
    <dataValidation type="list" allowBlank="1" showErrorMessage="1" sqref="O13">
      <formula1>"Аристократ,Военный,Законник,Рабочий,Торговец,Учёный,Шпана"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0"/>
    <col customWidth="1" min="2" max="18" width="3.25"/>
    <col customWidth="1" min="19" max="19" width="1.0"/>
    <col customWidth="1" min="20" max="20" width="0.88"/>
    <col customWidth="1" min="21" max="40" width="3.25"/>
    <col customWidth="1" min="41" max="41" width="0.88"/>
    <col customWidth="1" min="42" max="55" width="3.25"/>
  </cols>
  <sheetData>
    <row r="1" ht="6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3"/>
      <c r="AP1" s="3"/>
      <c r="AQ1" s="3"/>
      <c r="AR1" s="3"/>
      <c r="AS1" s="3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1"/>
      <c r="B2" s="5" t="s">
        <v>238</v>
      </c>
      <c r="M2" s="6"/>
      <c r="S2" s="1"/>
      <c r="T2" s="7"/>
      <c r="U2" s="8" t="s">
        <v>239</v>
      </c>
      <c r="AJ2" s="9" t="s">
        <v>240</v>
      </c>
      <c r="AO2" s="10"/>
      <c r="AP2" s="11" t="s">
        <v>3</v>
      </c>
      <c r="AQ2" s="12" t="b">
        <v>1</v>
      </c>
      <c r="AR2" s="13"/>
      <c r="AT2" s="31" t="b">
        <v>0</v>
      </c>
      <c r="AU2" s="14" t="b">
        <v>0</v>
      </c>
      <c r="AV2" s="14" t="b">
        <v>0</v>
      </c>
      <c r="AW2" s="14" t="b">
        <v>0</v>
      </c>
      <c r="AX2" s="14" t="b">
        <v>0</v>
      </c>
      <c r="AY2" s="14" t="b">
        <v>0</v>
      </c>
      <c r="AZ2" s="14" t="b">
        <v>0</v>
      </c>
      <c r="BA2" s="14" t="b">
        <v>0</v>
      </c>
      <c r="BB2" s="14" t="b">
        <v>0</v>
      </c>
      <c r="BC2" s="15" t="b">
        <v>0</v>
      </c>
    </row>
    <row r="3">
      <c r="A3" s="1"/>
      <c r="S3" s="1"/>
      <c r="T3" s="7"/>
      <c r="AO3" s="10"/>
      <c r="AQ3" s="12" t="b">
        <v>1</v>
      </c>
      <c r="AT3" s="40" t="b">
        <v>0</v>
      </c>
      <c r="AU3" s="16" t="b">
        <v>0</v>
      </c>
      <c r="AV3" s="16" t="b">
        <v>0</v>
      </c>
      <c r="AW3" s="16" t="b">
        <v>0</v>
      </c>
      <c r="AX3" s="16" t="b">
        <v>0</v>
      </c>
      <c r="AY3" s="16" t="b">
        <v>0</v>
      </c>
      <c r="AZ3" s="16" t="b">
        <v>0</v>
      </c>
      <c r="BA3" s="16" t="b">
        <v>0</v>
      </c>
      <c r="BB3" s="16" t="b">
        <v>0</v>
      </c>
      <c r="BC3" s="17" t="b">
        <v>0</v>
      </c>
    </row>
    <row r="4">
      <c r="A4" s="1"/>
      <c r="M4" s="18"/>
      <c r="N4" s="19"/>
      <c r="O4" s="19"/>
      <c r="P4" s="19"/>
      <c r="Q4" s="19"/>
      <c r="R4" s="19"/>
      <c r="S4" s="1"/>
      <c r="T4" s="7"/>
      <c r="AO4" s="10"/>
      <c r="AQ4" s="12" t="b">
        <v>0</v>
      </c>
      <c r="AT4" s="40" t="b">
        <v>0</v>
      </c>
      <c r="AU4" s="16" t="b">
        <v>0</v>
      </c>
      <c r="AV4" s="16" t="b">
        <v>0</v>
      </c>
      <c r="AW4" s="16" t="b">
        <v>0</v>
      </c>
      <c r="AX4" s="16" t="b">
        <v>0</v>
      </c>
      <c r="AY4" s="16" t="b">
        <v>0</v>
      </c>
      <c r="AZ4" s="16" t="b">
        <v>0</v>
      </c>
      <c r="BA4" s="16" t="b">
        <v>0</v>
      </c>
      <c r="BB4" s="16" t="b">
        <v>0</v>
      </c>
      <c r="BC4" s="17" t="b">
        <v>0</v>
      </c>
    </row>
    <row r="5">
      <c r="A5" s="20"/>
      <c r="B5" s="6" t="s">
        <v>241</v>
      </c>
      <c r="L5" s="5"/>
      <c r="M5" s="6" t="s">
        <v>242</v>
      </c>
      <c r="S5" s="20"/>
      <c r="T5" s="7"/>
      <c r="AO5" s="10"/>
      <c r="AQ5" s="12" t="b">
        <v>0</v>
      </c>
      <c r="AT5" s="40" t="b">
        <v>0</v>
      </c>
      <c r="AU5" s="16" t="b">
        <v>0</v>
      </c>
      <c r="AV5" s="16" t="b">
        <v>0</v>
      </c>
      <c r="AW5" s="16" t="b">
        <v>0</v>
      </c>
      <c r="AX5" s="16" t="b">
        <v>0</v>
      </c>
      <c r="AY5" s="16" t="b">
        <v>0</v>
      </c>
      <c r="AZ5" s="16" t="b">
        <v>0</v>
      </c>
      <c r="BA5" s="16" t="b">
        <v>0</v>
      </c>
      <c r="BB5" s="16" t="b">
        <v>0</v>
      </c>
      <c r="BC5" s="17" t="b">
        <v>0</v>
      </c>
    </row>
    <row r="6" ht="6.75" customHeight="1">
      <c r="A6" s="20"/>
      <c r="S6" s="20"/>
      <c r="T6" s="7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10"/>
      <c r="AP6" s="22"/>
    </row>
    <row r="7">
      <c r="A7" s="23"/>
      <c r="B7" s="24" t="s">
        <v>5</v>
      </c>
      <c r="C7" s="19"/>
      <c r="D7" s="19"/>
      <c r="E7" s="19"/>
      <c r="F7" s="19"/>
      <c r="G7" s="19"/>
      <c r="H7" s="19"/>
      <c r="I7" s="19"/>
      <c r="J7" s="19"/>
      <c r="K7" s="19"/>
      <c r="M7" s="24" t="s">
        <v>6</v>
      </c>
      <c r="N7" s="19"/>
      <c r="O7" s="19"/>
      <c r="P7" s="19"/>
      <c r="Q7" s="19"/>
      <c r="R7" s="19"/>
      <c r="S7" s="23"/>
      <c r="T7" s="25"/>
      <c r="U7" s="26" t="s">
        <v>7</v>
      </c>
      <c r="AO7" s="27"/>
      <c r="AP7" s="28" t="s">
        <v>8</v>
      </c>
      <c r="AQ7" s="29"/>
      <c r="AR7" s="29"/>
      <c r="AS7" s="29"/>
      <c r="AT7" s="29"/>
      <c r="AU7" s="30"/>
      <c r="AV7" s="31" t="b">
        <v>0</v>
      </c>
      <c r="AW7" s="31" t="b">
        <v>0</v>
      </c>
      <c r="AX7" s="31" t="b">
        <v>0</v>
      </c>
      <c r="AY7" s="31" t="b">
        <v>0</v>
      </c>
      <c r="AZ7" s="31" t="b">
        <v>0</v>
      </c>
      <c r="BA7" s="31" t="b">
        <v>0</v>
      </c>
      <c r="BB7" s="31" t="b">
        <v>0</v>
      </c>
      <c r="BC7" s="31" t="b">
        <v>0</v>
      </c>
    </row>
    <row r="8" ht="6.75" customHeight="1">
      <c r="A8" s="20"/>
      <c r="B8" s="6"/>
      <c r="S8" s="20"/>
      <c r="T8" s="32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1"/>
      <c r="AP8" s="36"/>
    </row>
    <row r="9">
      <c r="A9" s="20"/>
      <c r="S9" s="20"/>
      <c r="T9" s="32"/>
      <c r="U9" s="135" t="b">
        <v>1</v>
      </c>
      <c r="V9" s="66" t="s">
        <v>243</v>
      </c>
      <c r="AO9" s="39"/>
      <c r="AP9" s="28" t="s">
        <v>9</v>
      </c>
      <c r="AQ9" s="29"/>
      <c r="AR9" s="29"/>
      <c r="AS9" s="29"/>
      <c r="AT9" s="29"/>
      <c r="AU9" s="29"/>
      <c r="AV9" s="29"/>
      <c r="AW9" s="30"/>
      <c r="AX9" s="40" t="b">
        <v>1</v>
      </c>
      <c r="AY9" s="41" t="b">
        <v>0</v>
      </c>
      <c r="AZ9" s="16" t="b">
        <v>0</v>
      </c>
      <c r="BA9" s="16" t="b">
        <v>0</v>
      </c>
      <c r="BB9" s="16" t="b">
        <v>0</v>
      </c>
      <c r="BC9" s="16" t="b">
        <v>0</v>
      </c>
    </row>
    <row r="10">
      <c r="A10" s="23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3"/>
      <c r="T10" s="42"/>
      <c r="U10" s="34"/>
      <c r="AO10" s="43"/>
      <c r="AP10" s="15" t="b">
        <v>0</v>
      </c>
      <c r="AQ10" s="40" t="b">
        <v>0</v>
      </c>
      <c r="AR10" s="16" t="b">
        <v>0</v>
      </c>
      <c r="AS10" s="16" t="b">
        <v>0</v>
      </c>
      <c r="AT10" s="44" t="s">
        <v>10</v>
      </c>
    </row>
    <row r="11">
      <c r="A11" s="20"/>
      <c r="B11" s="6"/>
      <c r="J11" s="5"/>
      <c r="K11" s="6"/>
      <c r="S11" s="20"/>
      <c r="T11" s="45"/>
      <c r="U11" s="46" t="b">
        <v>0</v>
      </c>
      <c r="V11" s="38"/>
      <c r="AO11" s="43"/>
      <c r="AP11" s="15" t="b">
        <v>0</v>
      </c>
      <c r="AQ11" s="40" t="b">
        <v>0</v>
      </c>
      <c r="AR11" s="16" t="b">
        <v>0</v>
      </c>
      <c r="AS11" s="16" t="b">
        <v>0</v>
      </c>
      <c r="AT11" s="44" t="s">
        <v>11</v>
      </c>
    </row>
    <row r="12">
      <c r="A12" s="20"/>
      <c r="S12" s="20"/>
      <c r="T12" s="45"/>
      <c r="U12" s="47"/>
      <c r="AO12" s="43"/>
      <c r="AP12" s="15" t="b">
        <v>1</v>
      </c>
      <c r="AQ12" s="40" t="b">
        <v>1</v>
      </c>
      <c r="AR12" s="16" t="b">
        <v>0</v>
      </c>
      <c r="AS12" s="16" t="b">
        <v>0</v>
      </c>
      <c r="AT12" s="44" t="s">
        <v>12</v>
      </c>
    </row>
    <row r="13">
      <c r="A13" s="23"/>
      <c r="B13" s="18"/>
      <c r="C13" s="19"/>
      <c r="D13" s="19"/>
      <c r="E13" s="48"/>
      <c r="F13" s="19"/>
      <c r="G13" s="19"/>
      <c r="H13" s="19"/>
      <c r="I13" s="19"/>
      <c r="K13" s="18"/>
      <c r="L13" s="19"/>
      <c r="M13" s="19"/>
      <c r="N13" s="19"/>
      <c r="O13" s="48"/>
      <c r="P13" s="19"/>
      <c r="Q13" s="19"/>
      <c r="R13" s="19"/>
      <c r="S13" s="20"/>
      <c r="T13" s="45"/>
      <c r="U13" s="46" t="b">
        <v>0</v>
      </c>
      <c r="V13" s="38"/>
      <c r="AO13" s="43"/>
      <c r="AP13" s="15" t="b">
        <v>0</v>
      </c>
      <c r="AQ13" s="40" t="b">
        <v>0</v>
      </c>
      <c r="AR13" s="40" t="b">
        <v>0</v>
      </c>
      <c r="AS13" s="16" t="b">
        <v>0</v>
      </c>
      <c r="AT13" s="44" t="s">
        <v>13</v>
      </c>
    </row>
    <row r="14">
      <c r="A14" s="20"/>
      <c r="B14" s="6"/>
      <c r="S14" s="20"/>
      <c r="T14" s="45"/>
      <c r="U14" s="47"/>
      <c r="AO14" s="39"/>
      <c r="AP14" s="28" t="s">
        <v>14</v>
      </c>
      <c r="AQ14" s="29"/>
      <c r="AR14" s="29"/>
      <c r="AS14" s="29"/>
      <c r="AT14" s="29"/>
      <c r="AU14" s="29"/>
      <c r="AV14" s="29"/>
      <c r="AW14" s="30"/>
      <c r="AX14" s="31" t="b">
        <v>1</v>
      </c>
      <c r="AY14" s="40" t="b">
        <v>0</v>
      </c>
      <c r="AZ14" s="16" t="b">
        <v>0</v>
      </c>
      <c r="BA14" s="16" t="b">
        <v>0</v>
      </c>
      <c r="BB14" s="16" t="b">
        <v>0</v>
      </c>
      <c r="BC14" s="16" t="b">
        <v>0</v>
      </c>
    </row>
    <row r="15">
      <c r="A15" s="20"/>
      <c r="S15" s="20"/>
      <c r="T15" s="45"/>
      <c r="U15" s="46" t="b">
        <v>0</v>
      </c>
      <c r="V15" s="38"/>
      <c r="AO15" s="43"/>
      <c r="AP15" s="15" t="b">
        <v>1</v>
      </c>
      <c r="AQ15" s="40" t="b">
        <v>1</v>
      </c>
      <c r="AR15" s="16" t="b">
        <v>0</v>
      </c>
      <c r="AS15" s="16" t="b">
        <v>0</v>
      </c>
      <c r="AT15" s="44" t="s">
        <v>15</v>
      </c>
    </row>
    <row r="16">
      <c r="A16" s="23"/>
      <c r="B16" s="18"/>
      <c r="C16" s="19"/>
      <c r="D16" s="19"/>
      <c r="E16" s="19"/>
      <c r="F16" s="19"/>
      <c r="G16" s="19"/>
      <c r="H16" s="19"/>
      <c r="I16" s="19"/>
      <c r="J16" s="19"/>
      <c r="K16" s="48"/>
      <c r="L16" s="19"/>
      <c r="M16" s="19"/>
      <c r="N16" s="19"/>
      <c r="O16" s="19"/>
      <c r="P16" s="19"/>
      <c r="Q16" s="19"/>
      <c r="R16" s="19"/>
      <c r="S16" s="20"/>
      <c r="T16" s="45"/>
      <c r="U16" s="47"/>
      <c r="AO16" s="43"/>
      <c r="AP16" s="15" t="b">
        <v>0</v>
      </c>
      <c r="AQ16" s="40" t="b">
        <v>0</v>
      </c>
      <c r="AR16" s="16" t="b">
        <v>0</v>
      </c>
      <c r="AS16" s="16" t="b">
        <v>0</v>
      </c>
      <c r="AT16" s="44" t="s">
        <v>16</v>
      </c>
    </row>
    <row r="17">
      <c r="A17" s="49"/>
      <c r="B17" s="28" t="s">
        <v>17</v>
      </c>
      <c r="C17" s="29"/>
      <c r="D17" s="29"/>
      <c r="E17" s="29"/>
      <c r="F17" s="29"/>
      <c r="G17" s="29"/>
      <c r="H17" s="29"/>
      <c r="I17" s="29"/>
      <c r="J17" s="30"/>
      <c r="K17" s="50" t="s">
        <v>18</v>
      </c>
      <c r="L17" s="29"/>
      <c r="M17" s="29"/>
      <c r="N17" s="29"/>
      <c r="O17" s="29"/>
      <c r="P17" s="29"/>
      <c r="Q17" s="29"/>
      <c r="R17" s="30"/>
      <c r="S17" s="20"/>
      <c r="T17" s="7"/>
      <c r="U17" s="46" t="b">
        <v>0</v>
      </c>
      <c r="V17" s="38"/>
      <c r="AO17" s="43"/>
      <c r="AP17" s="15" t="b">
        <v>0</v>
      </c>
      <c r="AQ17" s="40" t="b">
        <v>0</v>
      </c>
      <c r="AR17" s="16" t="b">
        <v>0</v>
      </c>
      <c r="AS17" s="16" t="b">
        <v>0</v>
      </c>
      <c r="AT17" s="44" t="s">
        <v>19</v>
      </c>
    </row>
    <row r="18">
      <c r="A18" s="51"/>
      <c r="B18" s="52" t="b">
        <v>0</v>
      </c>
      <c r="C18" s="52" t="b">
        <v>0</v>
      </c>
      <c r="D18" s="52" t="b">
        <v>0</v>
      </c>
      <c r="E18" s="53" t="b">
        <v>0</v>
      </c>
      <c r="F18" s="53" t="b">
        <v>0</v>
      </c>
      <c r="G18" s="53" t="b">
        <v>0</v>
      </c>
      <c r="H18" s="53" t="b">
        <v>0</v>
      </c>
      <c r="I18" s="53" t="b">
        <v>0</v>
      </c>
      <c r="J18" s="53" t="b">
        <v>0</v>
      </c>
      <c r="K18" s="54" t="s">
        <v>20</v>
      </c>
      <c r="L18" s="29"/>
      <c r="M18" s="29"/>
      <c r="N18" s="30"/>
      <c r="O18" s="54" t="s">
        <v>20</v>
      </c>
      <c r="P18" s="29"/>
      <c r="Q18" s="29"/>
      <c r="R18" s="30"/>
      <c r="S18" s="20"/>
      <c r="T18" s="7"/>
      <c r="U18" s="47"/>
      <c r="AO18" s="43"/>
      <c r="AP18" s="15" t="b">
        <v>0</v>
      </c>
      <c r="AQ18" s="16" t="b">
        <v>0</v>
      </c>
      <c r="AR18" s="16" t="b">
        <v>0</v>
      </c>
      <c r="AS18" s="16" t="b">
        <v>0</v>
      </c>
      <c r="AT18" s="44" t="s">
        <v>21</v>
      </c>
    </row>
    <row r="19">
      <c r="A19" s="51"/>
      <c r="B19" s="55"/>
      <c r="C19" s="55"/>
      <c r="D19" s="55"/>
      <c r="E19" s="55"/>
      <c r="F19" s="55"/>
      <c r="G19" s="55"/>
      <c r="H19" s="55"/>
      <c r="I19" s="55"/>
      <c r="J19" s="55"/>
      <c r="K19" s="54" t="s">
        <v>20</v>
      </c>
      <c r="L19" s="29"/>
      <c r="M19" s="29"/>
      <c r="N19" s="30"/>
      <c r="O19" s="54" t="s">
        <v>20</v>
      </c>
      <c r="P19" s="29"/>
      <c r="Q19" s="29"/>
      <c r="R19" s="30"/>
      <c r="S19" s="20"/>
      <c r="T19" s="7"/>
      <c r="U19" s="46" t="b">
        <v>0</v>
      </c>
      <c r="V19" s="38"/>
      <c r="AO19" s="39"/>
      <c r="AP19" s="28" t="s">
        <v>22</v>
      </c>
      <c r="AQ19" s="29"/>
      <c r="AR19" s="29"/>
      <c r="AS19" s="29"/>
      <c r="AT19" s="29"/>
      <c r="AU19" s="29"/>
      <c r="AV19" s="29"/>
      <c r="AW19" s="30"/>
      <c r="AX19" s="40" t="b">
        <v>0</v>
      </c>
      <c r="AY19" s="40" t="b">
        <v>0</v>
      </c>
      <c r="AZ19" s="16" t="b">
        <v>0</v>
      </c>
      <c r="BA19" s="16" t="b">
        <v>0</v>
      </c>
      <c r="BB19" s="16" t="b">
        <v>0</v>
      </c>
      <c r="BC19" s="16" t="b">
        <v>0</v>
      </c>
    </row>
    <row r="20">
      <c r="A20" s="49"/>
      <c r="B20" s="56" t="s">
        <v>23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28" t="s">
        <v>24</v>
      </c>
      <c r="P20" s="29"/>
      <c r="Q20" s="29"/>
      <c r="R20" s="30"/>
      <c r="S20" s="20"/>
      <c r="T20" s="7"/>
      <c r="U20" s="47"/>
      <c r="AO20" s="43"/>
      <c r="AP20" s="15" t="b">
        <v>0</v>
      </c>
      <c r="AQ20" s="16" t="b">
        <v>0</v>
      </c>
      <c r="AR20" s="16" t="b">
        <v>0</v>
      </c>
      <c r="AS20" s="16" t="b">
        <v>0</v>
      </c>
      <c r="AT20" s="44" t="s">
        <v>25</v>
      </c>
    </row>
    <row r="21">
      <c r="A21" s="59"/>
      <c r="B21" s="60">
        <v>3.0</v>
      </c>
      <c r="C21" s="61"/>
      <c r="D21" s="19"/>
      <c r="E21" s="19"/>
      <c r="F21" s="19"/>
      <c r="G21" s="19"/>
      <c r="H21" s="19"/>
      <c r="I21" s="19"/>
      <c r="J21" s="19"/>
      <c r="K21" s="19"/>
      <c r="L21" s="62"/>
      <c r="M21" s="63" t="s">
        <v>26</v>
      </c>
      <c r="N21" s="62"/>
      <c r="O21" s="64" t="s">
        <v>27</v>
      </c>
      <c r="Q21" s="40" t="b">
        <v>0</v>
      </c>
      <c r="R21" s="40" t="b">
        <v>0</v>
      </c>
      <c r="S21" s="20"/>
      <c r="T21" s="7"/>
      <c r="U21" s="65" t="b">
        <v>0</v>
      </c>
      <c r="V21" s="66"/>
      <c r="AO21" s="43"/>
      <c r="AP21" s="15" t="b">
        <v>0</v>
      </c>
      <c r="AQ21" s="40" t="b">
        <v>0</v>
      </c>
      <c r="AR21" s="16" t="b">
        <v>0</v>
      </c>
      <c r="AS21" s="16" t="b">
        <v>0</v>
      </c>
      <c r="AT21" s="44" t="s">
        <v>29</v>
      </c>
    </row>
    <row r="22">
      <c r="A22" s="59"/>
      <c r="B22" s="67"/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68"/>
      <c r="N22" s="70"/>
      <c r="Q22" s="40" t="b">
        <v>0</v>
      </c>
      <c r="R22" s="40" t="b">
        <v>0</v>
      </c>
      <c r="S22" s="20"/>
      <c r="T22" s="7"/>
      <c r="U22" s="47"/>
      <c r="AO22" s="43"/>
      <c r="AP22" s="15" t="b">
        <v>0</v>
      </c>
      <c r="AQ22" s="40" t="b">
        <v>0</v>
      </c>
      <c r="AR22" s="16" t="b">
        <v>0</v>
      </c>
      <c r="AS22" s="16" t="b">
        <v>0</v>
      </c>
      <c r="AT22" s="44" t="s">
        <v>30</v>
      </c>
    </row>
    <row r="23">
      <c r="A23" s="59"/>
      <c r="B23" s="60">
        <v>2.0</v>
      </c>
      <c r="C23" s="71"/>
      <c r="D23" s="19"/>
      <c r="E23" s="19"/>
      <c r="F23" s="19"/>
      <c r="G23" s="62"/>
      <c r="H23" s="61"/>
      <c r="I23" s="19"/>
      <c r="J23" s="19"/>
      <c r="K23" s="19"/>
      <c r="L23" s="62"/>
      <c r="M23" s="72" t="s">
        <v>31</v>
      </c>
      <c r="N23" s="62"/>
      <c r="O23" s="73" t="s">
        <v>32</v>
      </c>
      <c r="P23" s="29"/>
      <c r="Q23" s="29"/>
      <c r="R23" s="30"/>
      <c r="S23" s="20"/>
      <c r="T23" s="7"/>
      <c r="U23" s="74" t="b">
        <v>0</v>
      </c>
      <c r="V23" s="38"/>
      <c r="AO23" s="43"/>
      <c r="AP23" s="17" t="b">
        <v>0</v>
      </c>
      <c r="AQ23" s="16" t="b">
        <v>0</v>
      </c>
      <c r="AR23" s="16" t="b">
        <v>0</v>
      </c>
      <c r="AS23" s="16" t="b">
        <v>0</v>
      </c>
      <c r="AT23" s="44" t="s">
        <v>33</v>
      </c>
    </row>
    <row r="24">
      <c r="A24" s="59"/>
      <c r="B24" s="67"/>
      <c r="C24" s="68"/>
      <c r="D24" s="69"/>
      <c r="E24" s="69"/>
      <c r="F24" s="69"/>
      <c r="G24" s="70"/>
      <c r="H24" s="68"/>
      <c r="I24" s="69"/>
      <c r="J24" s="69"/>
      <c r="K24" s="69"/>
      <c r="L24" s="70"/>
      <c r="M24" s="68"/>
      <c r="N24" s="70"/>
      <c r="O24" s="75" t="s">
        <v>34</v>
      </c>
      <c r="R24" s="40" t="b">
        <v>0</v>
      </c>
      <c r="S24" s="20"/>
      <c r="T24" s="7"/>
      <c r="U24" s="76"/>
      <c r="AO24" s="77"/>
      <c r="AP24" s="77"/>
      <c r="AQ24" s="78" t="s">
        <v>35</v>
      </c>
      <c r="BB24" s="77"/>
      <c r="BC24" s="77"/>
    </row>
    <row r="25">
      <c r="A25" s="59"/>
      <c r="B25" s="60">
        <v>1.0</v>
      </c>
      <c r="C25" s="71"/>
      <c r="D25" s="19"/>
      <c r="E25" s="19"/>
      <c r="F25" s="19"/>
      <c r="G25" s="62"/>
      <c r="H25" s="61"/>
      <c r="I25" s="19"/>
      <c r="J25" s="19"/>
      <c r="K25" s="19"/>
      <c r="L25" s="62"/>
      <c r="M25" s="63" t="s">
        <v>36</v>
      </c>
      <c r="N25" s="62"/>
      <c r="O25" s="75" t="s">
        <v>37</v>
      </c>
      <c r="R25" s="16" t="b">
        <v>0</v>
      </c>
      <c r="S25" s="20"/>
      <c r="T25" s="7"/>
      <c r="U25" s="46" t="b">
        <v>0</v>
      </c>
      <c r="V25" s="79"/>
      <c r="W25" s="80"/>
      <c r="X25" s="80"/>
      <c r="Y25" s="80"/>
      <c r="Z25" s="80"/>
      <c r="AA25" s="80"/>
      <c r="AB25" s="80"/>
      <c r="AC25" s="80"/>
      <c r="AD25" s="80"/>
      <c r="AE25" s="81"/>
      <c r="AF25" s="82"/>
      <c r="AO25" s="77"/>
      <c r="AQ25" s="83" t="s">
        <v>38</v>
      </c>
      <c r="AS25" s="84" t="s">
        <v>244</v>
      </c>
    </row>
    <row r="26">
      <c r="A26" s="59"/>
      <c r="B26" s="67"/>
      <c r="C26" s="68"/>
      <c r="D26" s="69"/>
      <c r="E26" s="69"/>
      <c r="F26" s="69"/>
      <c r="G26" s="70"/>
      <c r="H26" s="68"/>
      <c r="I26" s="69"/>
      <c r="J26" s="69"/>
      <c r="K26" s="69"/>
      <c r="L26" s="70"/>
      <c r="M26" s="68"/>
      <c r="N26" s="70"/>
      <c r="O26" s="75" t="s">
        <v>40</v>
      </c>
      <c r="R26" s="16" t="b">
        <v>0</v>
      </c>
      <c r="S26" s="20"/>
      <c r="T26" s="7"/>
      <c r="U26" s="46" t="b">
        <v>0</v>
      </c>
      <c r="V26" s="85"/>
      <c r="W26" s="80"/>
      <c r="X26" s="80"/>
      <c r="Y26" s="80"/>
      <c r="Z26" s="80"/>
      <c r="AA26" s="80"/>
      <c r="AB26" s="80"/>
      <c r="AC26" s="80"/>
      <c r="AD26" s="80"/>
      <c r="AE26" s="81"/>
      <c r="AO26" s="77"/>
    </row>
    <row r="27">
      <c r="A27" s="49"/>
      <c r="B27" s="86" t="s">
        <v>41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  <c r="S27" s="20"/>
      <c r="T27" s="7"/>
      <c r="U27" s="46" t="b">
        <v>0</v>
      </c>
      <c r="V27" s="89"/>
      <c r="AE27" s="90"/>
    </row>
    <row r="28">
      <c r="A28" s="91"/>
      <c r="B28" s="92"/>
      <c r="J28" s="93" t="s">
        <v>42</v>
      </c>
      <c r="S28" s="20"/>
      <c r="T28" s="25"/>
      <c r="U28" s="26"/>
      <c r="AD28" s="94"/>
      <c r="AE28" s="26" t="s">
        <v>245</v>
      </c>
      <c r="AN28" s="95"/>
      <c r="AO28" s="96"/>
      <c r="AP28" s="26" t="s">
        <v>44</v>
      </c>
      <c r="AW28" s="97" t="s">
        <v>45</v>
      </c>
    </row>
    <row r="29">
      <c r="A29" s="98"/>
      <c r="B29" s="99"/>
      <c r="J29" s="100" t="s">
        <v>46</v>
      </c>
      <c r="S29" s="20"/>
      <c r="T29" s="7"/>
      <c r="U29" s="65" t="b">
        <v>0</v>
      </c>
      <c r="V29" s="65" t="b">
        <v>0</v>
      </c>
      <c r="W29" s="38"/>
      <c r="AE29" s="65" t="b">
        <v>0</v>
      </c>
      <c r="AF29" s="94" t="s">
        <v>246</v>
      </c>
      <c r="AO29" s="43"/>
      <c r="AP29" s="102" t="b">
        <v>0</v>
      </c>
      <c r="AQ29" s="103" t="s">
        <v>48</v>
      </c>
      <c r="AW29" s="104" t="b">
        <v>0</v>
      </c>
      <c r="AX29" s="105" t="s">
        <v>49</v>
      </c>
    </row>
    <row r="30">
      <c r="A30" s="98"/>
      <c r="J30" s="106" t="s">
        <v>247</v>
      </c>
      <c r="S30" s="20"/>
      <c r="T30" s="7"/>
      <c r="U30" s="65" t="b">
        <v>0</v>
      </c>
      <c r="V30" s="65" t="b">
        <v>0</v>
      </c>
      <c r="W30" s="38"/>
      <c r="AE30" s="65" t="b">
        <v>0</v>
      </c>
      <c r="AF30" s="65" t="b">
        <v>0</v>
      </c>
      <c r="AG30" s="94" t="s">
        <v>248</v>
      </c>
      <c r="AO30" s="43"/>
      <c r="AP30" s="104" t="b">
        <v>0</v>
      </c>
      <c r="AQ30" s="103" t="s">
        <v>52</v>
      </c>
      <c r="AW30" s="104" t="b">
        <v>0</v>
      </c>
      <c r="AX30" s="103" t="s">
        <v>53</v>
      </c>
    </row>
    <row r="31">
      <c r="A31" s="107"/>
      <c r="B31" s="108"/>
      <c r="C31" s="109"/>
      <c r="D31" s="109"/>
      <c r="E31" s="109"/>
      <c r="F31" s="109"/>
      <c r="G31" s="109"/>
      <c r="H31" s="109"/>
      <c r="I31" s="110"/>
      <c r="J31" s="106" t="s">
        <v>249</v>
      </c>
      <c r="S31" s="20"/>
      <c r="T31" s="7"/>
      <c r="U31" s="65" t="b">
        <v>0</v>
      </c>
      <c r="V31" s="65" t="b">
        <v>0</v>
      </c>
      <c r="W31" s="38"/>
      <c r="AE31" s="65" t="b">
        <v>0</v>
      </c>
      <c r="AF31" s="94" t="s">
        <v>250</v>
      </c>
      <c r="AO31" s="43"/>
      <c r="AP31" s="102" t="b">
        <v>0</v>
      </c>
      <c r="AQ31" s="102" t="b">
        <v>0</v>
      </c>
      <c r="AR31" s="103" t="s">
        <v>56</v>
      </c>
      <c r="AW31" s="104" t="b">
        <v>0</v>
      </c>
      <c r="AX31" s="103" t="s">
        <v>57</v>
      </c>
    </row>
    <row r="32">
      <c r="A32" s="107"/>
      <c r="B32" s="108"/>
      <c r="C32" s="109"/>
      <c r="D32" s="109"/>
      <c r="E32" s="109"/>
      <c r="F32" s="109"/>
      <c r="G32" s="109"/>
      <c r="H32" s="109"/>
      <c r="I32" s="110"/>
      <c r="J32" s="106" t="s">
        <v>251</v>
      </c>
      <c r="S32" s="20"/>
      <c r="T32" s="7"/>
      <c r="U32" s="65" t="b">
        <v>0</v>
      </c>
      <c r="V32" s="65" t="b">
        <v>0</v>
      </c>
      <c r="W32" s="38"/>
      <c r="AE32" s="65" t="b">
        <v>0</v>
      </c>
      <c r="AF32" s="113" t="s">
        <v>252</v>
      </c>
      <c r="AO32" s="43"/>
      <c r="AP32" s="104" t="b">
        <v>0</v>
      </c>
      <c r="AQ32" s="104" t="b">
        <v>0</v>
      </c>
      <c r="AR32" s="103" t="s">
        <v>34</v>
      </c>
      <c r="AW32" s="104" t="b">
        <v>0</v>
      </c>
      <c r="AX32" s="104" t="b">
        <v>0</v>
      </c>
      <c r="AY32" s="104" t="b">
        <v>0</v>
      </c>
      <c r="AZ32" s="103" t="s">
        <v>60</v>
      </c>
    </row>
    <row r="33">
      <c r="A33" s="111"/>
      <c r="B33" s="112"/>
      <c r="C33" s="109"/>
      <c r="D33" s="109"/>
      <c r="E33" s="109"/>
      <c r="F33" s="109"/>
      <c r="G33" s="109"/>
      <c r="H33" s="109"/>
      <c r="I33" s="110"/>
      <c r="J33" s="106" t="s">
        <v>253</v>
      </c>
      <c r="S33" s="20"/>
      <c r="T33" s="7"/>
      <c r="U33" s="65" t="b">
        <v>0</v>
      </c>
      <c r="V33" s="65" t="b">
        <v>0</v>
      </c>
      <c r="W33" s="38"/>
      <c r="AE33" s="65" t="b">
        <v>0</v>
      </c>
      <c r="AF33" s="113" t="s">
        <v>254</v>
      </c>
      <c r="AO33" s="43"/>
      <c r="AP33" s="104" t="b">
        <v>0</v>
      </c>
      <c r="AQ33" s="103" t="s">
        <v>63</v>
      </c>
      <c r="AW33" s="104" t="b">
        <v>0</v>
      </c>
      <c r="AX33" s="104" t="b">
        <v>0</v>
      </c>
      <c r="AY33" s="103" t="s">
        <v>64</v>
      </c>
    </row>
    <row r="34">
      <c r="A34" s="107"/>
      <c r="B34" s="108"/>
      <c r="C34" s="109"/>
      <c r="D34" s="109"/>
      <c r="E34" s="109"/>
      <c r="F34" s="109"/>
      <c r="G34" s="109"/>
      <c r="H34" s="109"/>
      <c r="I34" s="110"/>
      <c r="J34" s="106" t="s">
        <v>255</v>
      </c>
      <c r="S34" s="20"/>
      <c r="T34" s="7"/>
      <c r="U34" s="34" t="s">
        <v>66</v>
      </c>
      <c r="V34" s="34" t="s">
        <v>67</v>
      </c>
      <c r="W34" s="34"/>
      <c r="AE34" s="65" t="b">
        <v>0</v>
      </c>
      <c r="AF34" s="113" t="s">
        <v>68</v>
      </c>
      <c r="AO34" s="43"/>
      <c r="AP34" s="104" t="b">
        <v>0</v>
      </c>
      <c r="AQ34" s="103" t="s">
        <v>69</v>
      </c>
      <c r="AW34" s="104" t="b">
        <v>0</v>
      </c>
      <c r="AX34" s="103" t="s">
        <v>70</v>
      </c>
    </row>
    <row r="35">
      <c r="A35" s="107"/>
      <c r="B35" s="108"/>
      <c r="C35" s="109"/>
      <c r="D35" s="109"/>
      <c r="E35" s="109"/>
      <c r="F35" s="109"/>
      <c r="G35" s="109"/>
      <c r="H35" s="109"/>
      <c r="I35" s="110"/>
      <c r="J35" s="106" t="s">
        <v>256</v>
      </c>
      <c r="S35" s="20"/>
      <c r="T35" s="114"/>
      <c r="U35" s="26"/>
      <c r="AO35" s="43"/>
      <c r="AP35" s="104" t="b">
        <v>0</v>
      </c>
      <c r="AQ35" s="103" t="s">
        <v>72</v>
      </c>
      <c r="AW35" s="104" t="b">
        <v>0</v>
      </c>
      <c r="AX35" s="104" t="b">
        <v>0</v>
      </c>
      <c r="AY35" s="103" t="s">
        <v>73</v>
      </c>
    </row>
    <row r="36">
      <c r="A36" s="107"/>
      <c r="B36" s="108"/>
      <c r="C36" s="109"/>
      <c r="D36" s="109"/>
      <c r="E36" s="109"/>
      <c r="F36" s="109"/>
      <c r="G36" s="109"/>
      <c r="H36" s="109"/>
      <c r="I36" s="110"/>
      <c r="J36" s="106" t="s">
        <v>257</v>
      </c>
      <c r="S36" s="20"/>
      <c r="T36" s="7"/>
      <c r="U36" s="115"/>
      <c r="AO36" s="43"/>
      <c r="AP36" s="104" t="b">
        <v>0</v>
      </c>
      <c r="AQ36" s="103" t="s">
        <v>75</v>
      </c>
      <c r="AW36" s="104" t="b">
        <v>0</v>
      </c>
      <c r="AX36" s="103" t="s">
        <v>76</v>
      </c>
    </row>
    <row r="37">
      <c r="A37" s="116"/>
      <c r="B37" s="117" t="s">
        <v>77</v>
      </c>
      <c r="S37" s="20"/>
      <c r="T37" s="118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1"/>
      <c r="AP37" s="122" t="s">
        <v>78</v>
      </c>
      <c r="AQ37" s="119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>
      <c r="A38" s="123"/>
      <c r="B38" s="124" t="s">
        <v>258</v>
      </c>
      <c r="C38" s="125"/>
      <c r="D38" s="125"/>
      <c r="E38" s="125"/>
      <c r="F38" s="125"/>
      <c r="G38" s="125"/>
      <c r="H38" s="125"/>
      <c r="I38" s="126"/>
      <c r="J38" s="127" t="s">
        <v>259</v>
      </c>
      <c r="K38" s="125"/>
      <c r="L38" s="125"/>
      <c r="M38" s="125"/>
      <c r="N38" s="125"/>
      <c r="O38" s="125"/>
      <c r="P38" s="125"/>
      <c r="Q38" s="125"/>
      <c r="R38" s="125"/>
      <c r="S38" s="20"/>
      <c r="T38" s="7"/>
      <c r="U38" s="128"/>
      <c r="AO38" s="129"/>
      <c r="AP38" s="122" t="s">
        <v>78</v>
      </c>
    </row>
    <row r="39">
      <c r="A39" s="130"/>
      <c r="B39" s="131" t="s">
        <v>260</v>
      </c>
      <c r="C39" s="132"/>
      <c r="D39" s="132"/>
      <c r="E39" s="132"/>
      <c r="F39" s="132"/>
      <c r="G39" s="132"/>
      <c r="H39" s="132"/>
      <c r="I39" s="133"/>
      <c r="J39" s="134" t="s">
        <v>261</v>
      </c>
      <c r="K39" s="132"/>
      <c r="L39" s="132"/>
      <c r="M39" s="132"/>
      <c r="N39" s="132"/>
      <c r="O39" s="132"/>
      <c r="P39" s="132"/>
      <c r="Q39" s="132"/>
      <c r="R39" s="132"/>
      <c r="S39" s="20"/>
      <c r="T39" s="7"/>
      <c r="U39" s="128"/>
      <c r="AO39" s="129"/>
      <c r="AP39" s="122" t="s">
        <v>78</v>
      </c>
    </row>
  </sheetData>
  <mergeCells count="152">
    <mergeCell ref="V11:AN12"/>
    <mergeCell ref="V13:AN14"/>
    <mergeCell ref="V15:AN16"/>
    <mergeCell ref="V17:AN18"/>
    <mergeCell ref="V19:AN20"/>
    <mergeCell ref="V21:AN22"/>
    <mergeCell ref="V23:AN24"/>
    <mergeCell ref="V25:AE25"/>
    <mergeCell ref="AF25:AN27"/>
    <mergeCell ref="AQ25:AR26"/>
    <mergeCell ref="V26:AE26"/>
    <mergeCell ref="V27:AE27"/>
    <mergeCell ref="AE28:AM28"/>
    <mergeCell ref="AP28:AV28"/>
    <mergeCell ref="U28:AC28"/>
    <mergeCell ref="W29:AD29"/>
    <mergeCell ref="AF29:AN29"/>
    <mergeCell ref="AQ29:AV29"/>
    <mergeCell ref="W30:AD30"/>
    <mergeCell ref="AG30:AN30"/>
    <mergeCell ref="AQ30:AV30"/>
    <mergeCell ref="AR32:AV32"/>
    <mergeCell ref="AQ33:AV33"/>
    <mergeCell ref="AQ35:AV35"/>
    <mergeCell ref="AQ36:AV36"/>
    <mergeCell ref="AF33:AN33"/>
    <mergeCell ref="AF34:AN34"/>
    <mergeCell ref="W34:AD34"/>
    <mergeCell ref="U35:AN35"/>
    <mergeCell ref="U36:AN36"/>
    <mergeCell ref="U37:AN37"/>
    <mergeCell ref="U38:AN38"/>
    <mergeCell ref="U39:AN39"/>
    <mergeCell ref="W31:AD31"/>
    <mergeCell ref="AF31:AN31"/>
    <mergeCell ref="AR31:AV31"/>
    <mergeCell ref="W32:AD32"/>
    <mergeCell ref="AF32:AN32"/>
    <mergeCell ref="W33:AD33"/>
    <mergeCell ref="AQ34:AV34"/>
    <mergeCell ref="B31:I31"/>
    <mergeCell ref="B32:I32"/>
    <mergeCell ref="B33:I33"/>
    <mergeCell ref="B34:I34"/>
    <mergeCell ref="B35:I35"/>
    <mergeCell ref="B36:I36"/>
    <mergeCell ref="B38:I38"/>
    <mergeCell ref="B39:I39"/>
    <mergeCell ref="J32:R32"/>
    <mergeCell ref="J33:R33"/>
    <mergeCell ref="J34:R34"/>
    <mergeCell ref="J35:R35"/>
    <mergeCell ref="J36:R36"/>
    <mergeCell ref="B37:R37"/>
    <mergeCell ref="J38:R38"/>
    <mergeCell ref="J39:R39"/>
    <mergeCell ref="B27:R27"/>
    <mergeCell ref="B28:I28"/>
    <mergeCell ref="J28:R28"/>
    <mergeCell ref="B29:I30"/>
    <mergeCell ref="J29:R29"/>
    <mergeCell ref="J30:R30"/>
    <mergeCell ref="J31:R31"/>
    <mergeCell ref="H18:H19"/>
    <mergeCell ref="I18:I19"/>
    <mergeCell ref="J18:J19"/>
    <mergeCell ref="K18:N18"/>
    <mergeCell ref="K19:N19"/>
    <mergeCell ref="O18:R18"/>
    <mergeCell ref="O19:R19"/>
    <mergeCell ref="B14:R15"/>
    <mergeCell ref="B16:J16"/>
    <mergeCell ref="K16:R16"/>
    <mergeCell ref="B17:J17"/>
    <mergeCell ref="K17:R17"/>
    <mergeCell ref="B18:B19"/>
    <mergeCell ref="C18:C19"/>
    <mergeCell ref="C23:G24"/>
    <mergeCell ref="H23:L24"/>
    <mergeCell ref="O23:R23"/>
    <mergeCell ref="O24:Q24"/>
    <mergeCell ref="F18:F19"/>
    <mergeCell ref="G18:G19"/>
    <mergeCell ref="B21:B22"/>
    <mergeCell ref="C21:L22"/>
    <mergeCell ref="M21:N22"/>
    <mergeCell ref="O21:P22"/>
    <mergeCell ref="M23:N24"/>
    <mergeCell ref="B23:B24"/>
    <mergeCell ref="B25:B26"/>
    <mergeCell ref="C25:G26"/>
    <mergeCell ref="H25:L26"/>
    <mergeCell ref="M25:N26"/>
    <mergeCell ref="O25:Q25"/>
    <mergeCell ref="O26:Q26"/>
    <mergeCell ref="AX34:BC34"/>
    <mergeCell ref="AY35:BC35"/>
    <mergeCell ref="AX36:BC36"/>
    <mergeCell ref="AQ37:BC39"/>
    <mergeCell ref="AS25:BB26"/>
    <mergeCell ref="AW28:BC28"/>
    <mergeCell ref="AX29:BC29"/>
    <mergeCell ref="AX30:BC30"/>
    <mergeCell ref="AX31:BC31"/>
    <mergeCell ref="AZ32:BC32"/>
    <mergeCell ref="AY33:BC33"/>
    <mergeCell ref="B2:L4"/>
    <mergeCell ref="M2:R3"/>
    <mergeCell ref="U2:AI5"/>
    <mergeCell ref="AJ2:AN5"/>
    <mergeCell ref="AP2:AP5"/>
    <mergeCell ref="AR2:AS5"/>
    <mergeCell ref="M4:R4"/>
    <mergeCell ref="B5:K6"/>
    <mergeCell ref="L5:L7"/>
    <mergeCell ref="M5:R6"/>
    <mergeCell ref="B7:K7"/>
    <mergeCell ref="M7:R7"/>
    <mergeCell ref="B8:R9"/>
    <mergeCell ref="B10:R10"/>
    <mergeCell ref="AP6:BC6"/>
    <mergeCell ref="U7:AN7"/>
    <mergeCell ref="AP7:AU7"/>
    <mergeCell ref="AP8:BC8"/>
    <mergeCell ref="V9:AN10"/>
    <mergeCell ref="AP9:AW9"/>
    <mergeCell ref="AT10:BC10"/>
    <mergeCell ref="B11:I12"/>
    <mergeCell ref="J11:J13"/>
    <mergeCell ref="K11:R12"/>
    <mergeCell ref="B13:D13"/>
    <mergeCell ref="E13:I13"/>
    <mergeCell ref="K13:N13"/>
    <mergeCell ref="O13:R13"/>
    <mergeCell ref="D18:D19"/>
    <mergeCell ref="E18:E19"/>
    <mergeCell ref="B20:N20"/>
    <mergeCell ref="O20:R20"/>
    <mergeCell ref="AT11:BC11"/>
    <mergeCell ref="AT12:BC12"/>
    <mergeCell ref="AT13:BC13"/>
    <mergeCell ref="AP14:AW14"/>
    <mergeCell ref="AT15:BC15"/>
    <mergeCell ref="AT16:BC16"/>
    <mergeCell ref="AT17:BC17"/>
    <mergeCell ref="AT18:BC18"/>
    <mergeCell ref="AP19:AW19"/>
    <mergeCell ref="AT20:BC20"/>
    <mergeCell ref="AT21:BC21"/>
    <mergeCell ref="AT22:BC22"/>
    <mergeCell ref="AT23:BC23"/>
    <mergeCell ref="AQ24:BA24"/>
  </mergeCells>
  <conditionalFormatting sqref="AT2:BC5 AQ2:AQ5">
    <cfRule type="cellIs" dxfId="0" priority="1" operator="equal">
      <formula>"TRUE"</formula>
    </cfRule>
  </conditionalFormatting>
  <conditionalFormatting sqref="B18:J19 V29:V33">
    <cfRule type="cellIs" dxfId="1" priority="2" operator="equal">
      <formula>"TRUE"</formula>
    </cfRule>
  </conditionalFormatting>
  <conditionalFormatting sqref="Q21:R22 U29:U33">
    <cfRule type="cellIs" dxfId="2" priority="3" operator="equal">
      <formula>"TRUE"</formula>
    </cfRule>
  </conditionalFormatting>
  <conditionalFormatting sqref="K18:R19">
    <cfRule type="notContainsText" dxfId="1" priority="4" operator="notContains" text="Нет">
      <formula>ISERROR(SEARCH(("Нет"),(K18)))</formula>
    </cfRule>
  </conditionalFormatting>
  <conditionalFormatting sqref="C21:L22 C23:G24 C23:G24 H23:L24 H23:L24 C25:G26 C25:G26 H25:L26 H25:L26">
    <cfRule type="notContainsBlanks" dxfId="1" priority="5">
      <formula>LEN(TRIM(C21))&gt;0</formula>
    </cfRule>
  </conditionalFormatting>
  <dataValidations>
    <dataValidation type="list" allowBlank="1" showErrorMessage="1" sqref="K18:K19 O18:O19">
      <formula1>"Нет,Визионер,Маньяк,Параноик,Псих,Раздолбай,Садист,Социопат,Тряпка"</formula1>
    </dataValidation>
    <dataValidation type="list" allowBlank="1" showErrorMessage="1" sqref="AW28">
      <formula1>"Лёгкая (3),Нормальная (5),Тяжелая (6)"</formula1>
    </dataValidation>
    <dataValidation type="list" allowBlank="1" showErrorMessage="1" sqref="E13">
      <formula1>"Акорос,Кинжальные острова,Ирувия,Сиверос,Сковлан,Тихерос"</formula1>
    </dataValidation>
    <dataValidation type="list" allowBlank="1" showErrorMessage="1" sqref="K16">
      <formula1>"Азартные игры,Беспамятство,Долг,Наслаждения,Потустороннее,Религия,Роскошь"</formula1>
    </dataValidation>
    <dataValidation type="list" allowBlank="1" showErrorMessage="1" sqref="O13">
      <formula1>"Аристократ,Военный,Законник,Рабочий,Торговец,Учёный,Шпана"</formula1>
    </dataValidation>
  </dataValidations>
  <drawing r:id="rId2"/>
  <legacyDrawing r:id="rId3"/>
</worksheet>
</file>