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kumar15\Downloads\"/>
    </mc:Choice>
  </mc:AlternateContent>
  <xr:revisionPtr revIDLastSave="0" documentId="13_ncr:1_{CBB012B9-3C1D-44F0-98E6-4494DF5CA6ED}" xr6:coauthVersionLast="45" xr6:coauthVersionMax="45" xr10:uidLastSave="{00000000-0000-0000-0000-000000000000}"/>
  <bookViews>
    <workbookView xWindow="-110" yWindow="-110" windowWidth="19420" windowHeight="10420" activeTab="1" xr2:uid="{EA89209A-DB4B-4555-BD4A-470D166B79CB}"/>
  </bookViews>
  <sheets>
    <sheet name="en" sheetId="1" r:id="rId1"/>
    <sheet name="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<sst xmlns="http://schemas.openxmlformats.org/spreadsheetml/2006/main" count="160" uniqueCount="63">
  <si>
    <t>Name</t>
  </si>
  <si>
    <t>Street No</t>
  </si>
  <si>
    <t>Road</t>
  </si>
  <si>
    <t>District</t>
  </si>
  <si>
    <t>Sub District</t>
  </si>
  <si>
    <t>Postal Code</t>
  </si>
  <si>
    <t>Area</t>
  </si>
  <si>
    <t>Mobile</t>
  </si>
  <si>
    <t>Telephone</t>
  </si>
  <si>
    <t>Open Timings</t>
  </si>
  <si>
    <t>Latitude</t>
  </si>
  <si>
    <t>Longitude</t>
  </si>
  <si>
    <t>Government</t>
  </si>
  <si>
    <t>Mon-Fri 10.00 AM - 10.00 PM, Sat 08:30 - 02:30, Closed on Sunday and Public Holidays</t>
  </si>
  <si>
    <t>Fax</t>
  </si>
  <si>
    <t>Facility Group Services</t>
  </si>
  <si>
    <t>City</t>
  </si>
  <si>
    <t>State-BOI-Foundation</t>
  </si>
  <si>
    <t>Facility Type</t>
  </si>
  <si>
    <t>Facility Individual Services</t>
  </si>
  <si>
    <t>Mandatory(1)</t>
  </si>
  <si>
    <t>Mandatory(2)</t>
  </si>
  <si>
    <t>Mandatory(3)</t>
  </si>
  <si>
    <t>Can get from Google API (4)</t>
  </si>
  <si>
    <t>Can get from Google API (5)</t>
  </si>
  <si>
    <t>Mandatory (6)</t>
  </si>
  <si>
    <t>Optional (7)</t>
  </si>
  <si>
    <t>Optional (8)</t>
  </si>
  <si>
    <t>Optional (9)</t>
  </si>
  <si>
    <t>Can get from Google API (10)</t>
  </si>
  <si>
    <t>Mandatory (11)</t>
  </si>
  <si>
    <t>Optional (12)</t>
  </si>
  <si>
    <t>Optional (13)</t>
  </si>
  <si>
    <t>Optional (14)</t>
  </si>
  <si>
    <t>Optional (15)</t>
  </si>
  <si>
    <t>Optional (16)</t>
  </si>
  <si>
    <t>Manadatory (17)</t>
  </si>
  <si>
    <t>Optional (18)</t>
  </si>
  <si>
    <t>Vibhavadi Rangsit Rd.,</t>
  </si>
  <si>
    <t>AULIA HOSPITAL PEKANBARU</t>
  </si>
  <si>
    <t>BETHSAIDA HOSPITAL</t>
  </si>
  <si>
    <t>BOGOR SENIOR HOSPITAL</t>
  </si>
  <si>
    <t>BRAWIJAYA WOMEN &amp; CHILDREN HOSPITAL</t>
  </si>
  <si>
    <t>PEKANBARU</t>
  </si>
  <si>
    <t>TANGERANG</t>
  </si>
  <si>
    <t>BOGOR</t>
  </si>
  <si>
    <t>JAKARTA SELATAN</t>
  </si>
  <si>
    <t>JAWA BARAT</t>
  </si>
  <si>
    <t>BANTEN</t>
  </si>
  <si>
    <t>JL. HR.SUBRANTAS No. 63, PANAM</t>
  </si>
  <si>
    <t>DISTRICT TIVOLLI NO. 1 PARAMOUNT SERPONG, JL.  BOULEVARD GADING SERPONG, TANGERANG</t>
  </si>
  <si>
    <t>JL. RAYA TAJUR NO. 168, KEL. MUARASARI, KEC. BOGOR SELATAN, KOTA BOGOR 16137</t>
  </si>
  <si>
    <t>JL.  TAMAN BRAWIJAYA NO.1 CIPETE UTARA</t>
  </si>
  <si>
    <t>RIAU</t>
  </si>
  <si>
    <t>DKI JAKARTA</t>
  </si>
  <si>
    <t>Individual, Group</t>
  </si>
  <si>
    <t>Inpatient, Outpatient</t>
  </si>
  <si>
    <t>Inpatient</t>
  </si>
  <si>
    <t>0761-6700000</t>
  </si>
  <si>
    <t>021-29309999</t>
  </si>
  <si>
    <t>0251-7556777</t>
  </si>
  <si>
    <t>021-7211337</t>
  </si>
  <si>
    <t>AULIA HOSPITAL PEKANBARU-Indonasia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</si>
</sst>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2" fillId="4" borderId="1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3">
    <cellStyle name="Normal" xfId="0" builtinId="0"/>
    <cellStyle name="Normal 2" xfId="2" xr:uid="{81F83F0B-592B-4DFF-9994-5E1C6ABF1D69}"/>
    <cellStyle name="Normal 8" xfId="1" xr:uid="{1AB2AB2A-4378-4557-88B4-4DE5E4EDCC8F}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F9C4-FB08-4EF1-934F-572BF290AA5C}">
  <dimension ref="A1:R6"/>
  <sheetViews>
    <sheetView topLeftCell="D1" zoomScale="67" zoomScaleNormal="55" workbookViewId="0">
      <pane ySplit="2" topLeftCell="A4" activePane="bottomLeft" state="frozen"/>
      <selection pane="bottomLeft" activeCell="D4" sqref="D4"/>
    </sheetView>
  </sheetViews>
  <sheetFormatPr defaultRowHeight="14.5"/>
  <cols>
    <col min="1" max="1" width="14.81640625" style="1" customWidth="1"/>
    <col min="2" max="2" width="39.7265625" style="1" customWidth="1"/>
    <col min="3" max="3" width="13.90625" style="1" customWidth="1"/>
    <col min="4" max="4" width="29.54296875" style="1" customWidth="1"/>
    <col min="5" max="5" width="11.26953125" style="1" customWidth="1"/>
    <col min="6" max="6" width="16" style="1" customWidth="1"/>
    <col min="7" max="7" width="10.81640625" style="1" customWidth="1"/>
    <col min="8" max="8" width="13.54296875" style="1" customWidth="1"/>
    <col min="9" max="9" width="13.81640625" style="1" customWidth="1"/>
    <col min="10" max="10" width="14.36328125" style="1" customWidth="1"/>
    <col min="11" max="11" width="13.81640625" style="1" customWidth="1"/>
    <col min="12" max="12" width="26" style="1" customWidth="1"/>
    <col min="13" max="13" width="19.90625" style="1" customWidth="1"/>
    <col min="14" max="15" width="21.7265625" style="1" customWidth="1"/>
    <col min="16" max="16" width="15.90625" style="1" customWidth="1"/>
    <col min="17" max="17" width="16.6328125" style="1" customWidth="1"/>
    <col min="18" max="18" width="13.81640625" style="1" customWidth="1"/>
    <col min="19" max="16384" width="8.7265625" style="1"/>
  </cols>
  <sheetData>
    <row r="1" spans="1:18" s="3" customFormat="1" ht="22.5" customHeight="1">
      <c r="A1" s="3" t="s">
        <v>10</v>
      </c>
      <c r="B1" s="3" t="s">
        <v>0</v>
      </c>
      <c r="C1" s="3" t="s">
        <v>16</v>
      </c>
      <c r="D1" s="3" t="s">
        <v>18</v>
      </c>
      <c r="E1" s="3" t="s">
        <v>11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19</v>
      </c>
      <c r="M1" s="3" t="s">
        <v>15</v>
      </c>
      <c r="N1" s="3" t="s">
        <v>17</v>
      </c>
      <c r="O1" s="3" t="s">
        <v>14</v>
      </c>
      <c r="P1" s="3" t="s">
        <v>7</v>
      </c>
      <c r="Q1" s="3" t="s">
        <v>8</v>
      </c>
      <c r="R1" s="3" t="s">
        <v>9</v>
      </c>
    </row>
    <row r="2" spans="1:18" s="4" customFormat="1" ht="45" customHeight="1">
      <c r="A2" s="4" t="s">
        <v>23</v>
      </c>
      <c r="B2" s="4" t="s">
        <v>21</v>
      </c>
      <c r="C2" s="4" t="s">
        <v>22</v>
      </c>
      <c r="D2" s="5" t="s">
        <v>20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37</v>
      </c>
    </row>
    <row r="3" spans="1:18" s="2" customFormat="1" ht="71.5" customHeight="1">
      <c r="A3" s="2">
        <v>123</v>
      </c>
      <c r="B3" s="6" t="s">
        <v>39</v>
      </c>
      <c r="C3" s="6" t="s">
        <v>43</v>
      </c>
      <c r="D3" s="2" t="s">
        <v>55</v>
      </c>
      <c r="E3" s="2">
        <v>343</v>
      </c>
      <c r="F3" s="6" t="s">
        <v>49</v>
      </c>
      <c r="G3" s="2" t="s">
        <v>38</v>
      </c>
      <c r="J3" s="2">
        <v>10900</v>
      </c>
      <c r="K3" s="6" t="s">
        <v>53</v>
      </c>
      <c r="L3" s="12" t="s">
        <v>57</v>
      </c>
      <c r="M3" s="11" t="s">
        <v>56</v>
      </c>
      <c r="N3" s="2" t="s">
        <v>12</v>
      </c>
      <c r="Q3" s="14" t="s">
        <v>58</v>
      </c>
      <c r="R3" s="2" t="s">
        <v>13</v>
      </c>
    </row>
    <row r="4" spans="1:18" s="2" customFormat="1" ht="71.5" customHeight="1">
      <c r="A4" s="2">
        <v>244</v>
      </c>
      <c r="B4" s="7" t="s">
        <v>40</v>
      </c>
      <c r="C4" s="10" t="s">
        <v>44</v>
      </c>
      <c r="D4" s="2" t="s">
        <v>55</v>
      </c>
      <c r="E4" s="2">
        <v>433</v>
      </c>
      <c r="F4" s="10" t="s">
        <v>50</v>
      </c>
      <c r="G4" s="2" t="s">
        <v>38</v>
      </c>
      <c r="J4" s="2">
        <v>10900</v>
      </c>
      <c r="K4" s="10" t="s">
        <v>48</v>
      </c>
      <c r="L4" s="13" t="s">
        <v>57</v>
      </c>
      <c r="M4" s="11" t="s">
        <v>56</v>
      </c>
      <c r="N4" s="2" t="s">
        <v>12</v>
      </c>
      <c r="Q4" s="14" t="s">
        <v>59</v>
      </c>
      <c r="R4" s="2" t="s">
        <v>13</v>
      </c>
    </row>
    <row r="5" spans="1:18" s="2" customFormat="1" ht="71.5" customHeight="1">
      <c r="B5" s="8" t="s">
        <v>41</v>
      </c>
      <c r="C5" s="8" t="s">
        <v>45</v>
      </c>
      <c r="D5" s="2" t="s">
        <v>55</v>
      </c>
      <c r="F5" s="9" t="s">
        <v>51</v>
      </c>
      <c r="G5" s="2" t="s">
        <v>38</v>
      </c>
      <c r="J5" s="2">
        <v>10900</v>
      </c>
      <c r="K5" s="8" t="s">
        <v>47</v>
      </c>
      <c r="L5" s="13" t="s">
        <v>57</v>
      </c>
      <c r="M5" s="11" t="s">
        <v>56</v>
      </c>
      <c r="N5" s="2" t="s">
        <v>12</v>
      </c>
      <c r="Q5" s="14" t="s">
        <v>60</v>
      </c>
      <c r="R5" s="2" t="s">
        <v>13</v>
      </c>
    </row>
    <row r="6" spans="1:18" s="2" customFormat="1" ht="71.5" customHeight="1">
      <c r="B6" s="7" t="s">
        <v>42</v>
      </c>
      <c r="C6" s="10" t="s">
        <v>46</v>
      </c>
      <c r="D6" s="2" t="s">
        <v>55</v>
      </c>
      <c r="F6" s="10" t="s">
        <v>52</v>
      </c>
      <c r="G6" s="2" t="s">
        <v>38</v>
      </c>
      <c r="J6" s="2">
        <v>10900</v>
      </c>
      <c r="K6" s="10" t="s">
        <v>54</v>
      </c>
      <c r="L6" s="12" t="s">
        <v>57</v>
      </c>
      <c r="M6" s="11" t="s">
        <v>56</v>
      </c>
      <c r="N6" s="2" t="s">
        <v>12</v>
      </c>
      <c r="Q6" s="14" t="s">
        <v>61</v>
      </c>
      <c r="R6" s="2" t="s">
        <v>13</v>
      </c>
    </row>
  </sheetData>
  <conditionalFormatting sqref="B3:B6">
    <cfRule type="duplicateValues" dxfId="5" priority="4" stopIfTrue="1"/>
  </conditionalFormatting>
  <conditionalFormatting sqref="B3:B6">
    <cfRule type="duplicateValues" dxfId="4" priority="5" stopIfTrue="1"/>
  </conditionalFormatting>
  <conditionalFormatting sqref="B3:B6">
    <cfRule type="duplicateValues" dxfId="3" priority="6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854E-64D6-4CE0-AC2E-DB1E9C738817}">
  <dimension ref="A1:R6"/>
  <sheetViews>
    <sheetView tabSelected="1" zoomScale="70" zoomScaleNormal="70" workbookViewId="0">
      <selection activeCell="C3" sqref="C3"/>
    </sheetView>
  </sheetViews>
  <sheetFormatPr defaultRowHeight="14.5"/>
  <cols>
    <col min="4" max="4" width="8.7265625" style="1"/>
  </cols>
  <sheetData>
    <row r="1" spans="1:18" ht="58">
      <c r="A1" s="3" t="s">
        <v>10</v>
      </c>
      <c r="B1" s="3" t="s">
        <v>0</v>
      </c>
      <c r="C1" s="3" t="s">
        <v>16</v>
      </c>
      <c r="D1" s="3" t="s">
        <v>18</v>
      </c>
      <c r="E1" s="3" t="s">
        <v>11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19</v>
      </c>
      <c r="M1" s="3" t="s">
        <v>15</v>
      </c>
      <c r="N1" s="3" t="s">
        <v>17</v>
      </c>
      <c r="O1" s="3" t="s">
        <v>14</v>
      </c>
      <c r="P1" s="3" t="s">
        <v>7</v>
      </c>
      <c r="Q1" s="3" t="s">
        <v>8</v>
      </c>
      <c r="R1" s="3" t="s">
        <v>9</v>
      </c>
    </row>
    <row r="2" spans="1:18" ht="58">
      <c r="A2" s="4" t="s">
        <v>23</v>
      </c>
      <c r="B2" s="4" t="s">
        <v>21</v>
      </c>
      <c r="C2" s="4" t="s">
        <v>22</v>
      </c>
      <c r="D2" s="5" t="s">
        <v>20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4" t="s">
        <v>37</v>
      </c>
    </row>
    <row r="3" spans="1:18" ht="174">
      <c r="A3" s="2">
        <v>123</v>
      </c>
      <c r="B3" s="6" t="s">
        <v>62</v>
      </c>
      <c r="C3" s="6" t="s">
        <v>43</v>
      </c>
      <c r="D3" s="2" t="s">
        <v>55</v>
      </c>
      <c r="E3" s="2">
        <v>343</v>
      </c>
      <c r="F3" s="6" t="s">
        <v>49</v>
      </c>
      <c r="G3" s="2" t="s">
        <v>38</v>
      </c>
      <c r="H3" s="2"/>
      <c r="I3" s="2"/>
      <c r="J3" s="2">
        <v>10900</v>
      </c>
      <c r="K3" s="6" t="s">
        <v>53</v>
      </c>
      <c r="L3" s="12" t="s">
        <v>57</v>
      </c>
      <c r="M3" s="11" t="s">
        <v>56</v>
      </c>
      <c r="N3" s="2" t="s">
        <v>12</v>
      </c>
      <c r="O3" s="2"/>
      <c r="P3" s="2"/>
      <c r="Q3" s="14" t="s">
        <v>58</v>
      </c>
      <c r="R3" s="2" t="s">
        <v>13</v>
      </c>
    </row>
    <row r="4" spans="1:18" ht="203">
      <c r="A4" s="2">
        <v>244</v>
      </c>
      <c r="B4" s="7" t="s">
        <v>40</v>
      </c>
      <c r="C4" s="10" t="s">
        <v>44</v>
      </c>
      <c r="D4" s="2" t="s">
        <v>55</v>
      </c>
      <c r="E4" s="2">
        <v>433</v>
      </c>
      <c r="F4" s="10" t="s">
        <v>50</v>
      </c>
      <c r="G4" s="2" t="s">
        <v>38</v>
      </c>
      <c r="H4" s="2"/>
      <c r="I4" s="2"/>
      <c r="J4" s="2">
        <v>10900</v>
      </c>
      <c r="K4" s="10" t="s">
        <v>48</v>
      </c>
      <c r="L4" s="13" t="s">
        <v>57</v>
      </c>
      <c r="M4" s="11" t="s">
        <v>56</v>
      </c>
      <c r="N4" s="2" t="s">
        <v>12</v>
      </c>
      <c r="O4" s="2"/>
      <c r="P4" s="2"/>
      <c r="Q4" s="14" t="s">
        <v>59</v>
      </c>
      <c r="R4" s="2" t="s">
        <v>13</v>
      </c>
    </row>
    <row r="5" spans="1:18" ht="174">
      <c r="A5" s="2"/>
      <c r="B5" s="8" t="s">
        <v>41</v>
      </c>
      <c r="C5" s="8" t="s">
        <v>45</v>
      </c>
      <c r="D5" s="2" t="s">
        <v>55</v>
      </c>
      <c r="E5" s="2"/>
      <c r="F5" s="9" t="s">
        <v>51</v>
      </c>
      <c r="G5" s="2" t="s">
        <v>38</v>
      </c>
      <c r="H5" s="2"/>
      <c r="I5" s="2"/>
      <c r="J5" s="2">
        <v>10900</v>
      </c>
      <c r="K5" s="8" t="s">
        <v>47</v>
      </c>
      <c r="L5" s="13" t="s">
        <v>57</v>
      </c>
      <c r="M5" s="11" t="s">
        <v>56</v>
      </c>
      <c r="N5" s="2" t="s">
        <v>12</v>
      </c>
      <c r="O5" s="2"/>
      <c r="P5" s="2"/>
      <c r="Q5" s="14" t="s">
        <v>60</v>
      </c>
      <c r="R5" s="2" t="s">
        <v>13</v>
      </c>
    </row>
    <row r="6" spans="1:18" ht="174">
      <c r="A6" s="2"/>
      <c r="B6" s="7" t="s">
        <v>42</v>
      </c>
      <c r="C6" s="10" t="s">
        <v>46</v>
      </c>
      <c r="D6" s="2" t="s">
        <v>55</v>
      </c>
      <c r="E6" s="2"/>
      <c r="F6" s="10" t="s">
        <v>52</v>
      </c>
      <c r="G6" s="2" t="s">
        <v>38</v>
      </c>
      <c r="H6" s="2"/>
      <c r="I6" s="2"/>
      <c r="J6" s="2">
        <v>10900</v>
      </c>
      <c r="K6" s="10" t="s">
        <v>54</v>
      </c>
      <c r="L6" s="12" t="s">
        <v>57</v>
      </c>
      <c r="M6" s="11" t="s">
        <v>56</v>
      </c>
      <c r="N6" s="2" t="s">
        <v>12</v>
      </c>
      <c r="O6" s="2"/>
      <c r="P6" s="2"/>
      <c r="Q6" s="14" t="s">
        <v>61</v>
      </c>
      <c r="R6" s="2" t="s">
        <v>13</v>
      </c>
    </row>
  </sheetData>
  <conditionalFormatting sqref="B3:B6">
    <cfRule type="duplicateValues" dxfId="2" priority="1" stopIfTrue="1"/>
  </conditionalFormatting>
  <conditionalFormatting sqref="B3:B6">
    <cfRule type="duplicateValues" dxfId="1" priority="2" stopIfTrue="1"/>
  </conditionalFormatting>
  <conditionalFormatting sqref="B3:B6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2020-09-10T05:13:05Z</dcterms:created>
  <dcterms:modified xsi:type="dcterms:W3CDTF">2020-10-16T12:09:58Z</dcterms:modified>
</cp:coreProperties>
</file>