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cunefedu-my.sharepoint.com/personal/abel_guada_cunef_edu/Documents/Teaching/2025-26/2025-26 - 1er-C - BUTI - 1ro ADE-D/Topic 6 - EDA and Descriptive Analytics/"/>
    </mc:Choice>
  </mc:AlternateContent>
  <xr:revisionPtr revIDLastSave="42" documentId="13_ncr:1_{26A5ECF9-7DE8-4E3D-BCB6-2B7E83F8317F}" xr6:coauthVersionLast="47" xr6:coauthVersionMax="47" xr10:uidLastSave="{2CDD55FA-E3B0-4C21-A391-D8C1B5A5279E}"/>
  <bookViews>
    <workbookView xWindow="-98" yWindow="-98" windowWidth="21795" windowHeight="12975" xr2:uid="{00000000-000D-0000-FFFF-FFFF00000000}"/>
  </bookViews>
  <sheets>
    <sheet name="penguins datos" sheetId="1" r:id="rId1"/>
    <sheet name="simpson" sheetId="2" r:id="rId2"/>
  </sheets>
  <definedNames>
    <definedName name="_xlnm._FilterDatabase" localSheetId="0" hidden="1">'penguins datos'!$A$1:$G$334</definedName>
    <definedName name="_xlchart.v1.0" hidden="1">'penguins datos'!$D$1</definedName>
    <definedName name="_xlchart.v1.1" hidden="1">'penguins datos'!$D$2:$D$147</definedName>
    <definedName name="_xlchart.v1.10" hidden="1">'penguins datos'!$G$1:$G$146</definedName>
    <definedName name="_xlchart.v1.11" hidden="1">'penguins datos'!$D$1</definedName>
    <definedName name="_xlchart.v1.12" hidden="1">'penguins datos'!$D$2:$D$147</definedName>
    <definedName name="_xlchart.v1.13" hidden="1">'penguins datos'!$F$147</definedName>
    <definedName name="_xlchart.v1.14" hidden="1">'penguins datos'!$G$147</definedName>
    <definedName name="_xlchart.v1.15" hidden="1">'penguins datos'!$G$1:$G$146</definedName>
    <definedName name="_xlchart.v1.2" hidden="1">'penguins datos'!$F$147</definedName>
    <definedName name="_xlchart.v1.3" hidden="1">'penguins datos'!$G$147</definedName>
    <definedName name="_xlchart.v1.4" hidden="1">'penguins datos'!$G$1:$G$146</definedName>
    <definedName name="_xlchart.v1.5" hidden="1">'penguins datos'!$F$147</definedName>
    <definedName name="_xlchart.v1.6" hidden="1">'penguins datos'!$G$147</definedName>
    <definedName name="_xlchart.v1.7" hidden="1">'penguins datos'!$G$1:$G$146</definedName>
    <definedName name="_xlchart.v1.8" hidden="1">'penguins datos'!$F$147</definedName>
    <definedName name="_xlchart.v1.9" hidden="1">'penguins datos'!$G$147</definedName>
    <definedName name="Slicer_specie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<sst xmlns="http://schemas.openxmlformats.org/spreadsheetml/2006/main" count="1006" uniqueCount="15">
  <si>
    <t>species</t>
  </si>
  <si>
    <t>island</t>
  </si>
  <si>
    <t>culmen_length_mm</t>
  </si>
  <si>
    <t>culmen_depth_mm</t>
  </si>
  <si>
    <t>flipper_length_mm</t>
  </si>
  <si>
    <t>body_mass_g</t>
  </si>
  <si>
    <t>sex</t>
  </si>
  <si>
    <t>Adelie</t>
  </si>
  <si>
    <t>Torgersen</t>
  </si>
  <si>
    <t>MALE</t>
  </si>
  <si>
    <t>FEMALE</t>
  </si>
  <si>
    <t>Biscoe</t>
  </si>
  <si>
    <t>Dream</t>
  </si>
  <si>
    <t>Chinstrap</t>
  </si>
  <si>
    <t>Gentoo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</si>
</sst>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'penguins datos'!$D$1</c:f>
              <c:strCache>
                <c:ptCount val="1"/>
                <c:pt idx="0">
                  <c:v>culmen_depth_mm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7121066588133497E-2"/>
                  <c:y val="-0.48020064750789399"/>
                </c:manualLayout>
              </c:layout>
              <c:numFmt formatCode="General" sourceLinked="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rendlineLbl>
          </c:trendline>
          <c:xVal>
            <c:numRef>
              <c:f>'penguins datos'!$C$2:$C$334</c:f>
              <c:numCache>
                <c:formatCode>0.00</c:formatCode>
                <c:ptCount val="146"/>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numCache>
            </c:numRef>
          </c:xVal>
          <c:yVal>
            <c:numRef>
              <c:f>'penguins datos'!$D$2:$D$334</c:f>
              <c:numCache>
                <c:formatCode>0.00</c:formatCode>
                <c:ptCount val="146"/>
                <c:pt idx="0">
                  <c:v>18.7</c:v>
                </c:pt>
                <c:pt idx="1">
                  <c:v>17.399999999999999</c:v>
                </c:pt>
                <c:pt idx="2">
                  <c:v>18</c:v>
                </c:pt>
                <c:pt idx="3">
                  <c:v>19.3</c:v>
                </c:pt>
                <c:pt idx="4">
                  <c:v>20.6</c:v>
                </c:pt>
                <c:pt idx="5">
                  <c:v>17.8</c:v>
                </c:pt>
                <c:pt idx="6">
                  <c:v>19.600000000000001</c:v>
                </c:pt>
                <c:pt idx="7">
                  <c:v>17.600000000000001</c:v>
                </c:pt>
                <c:pt idx="8">
                  <c:v>21.2</c:v>
                </c:pt>
                <c:pt idx="9">
                  <c:v>21.1</c:v>
                </c:pt>
                <c:pt idx="10">
                  <c:v>17.8</c:v>
                </c:pt>
                <c:pt idx="11">
                  <c:v>19</c:v>
                </c:pt>
                <c:pt idx="12">
                  <c:v>20.7</c:v>
                </c:pt>
                <c:pt idx="13">
                  <c:v>18.399999999999999</c:v>
                </c:pt>
                <c:pt idx="14">
                  <c:v>21.5</c:v>
                </c:pt>
                <c:pt idx="15">
                  <c:v>18.3</c:v>
                </c:pt>
                <c:pt idx="16">
                  <c:v>18.7</c:v>
                </c:pt>
                <c:pt idx="17">
                  <c:v>19.2</c:v>
                </c:pt>
                <c:pt idx="18">
                  <c:v>18.100000000000001</c:v>
                </c:pt>
                <c:pt idx="19">
                  <c:v>17.2</c:v>
                </c:pt>
                <c:pt idx="20">
                  <c:v>18.899999999999999</c:v>
                </c:pt>
                <c:pt idx="21">
                  <c:v>18.600000000000001</c:v>
                </c:pt>
                <c:pt idx="22">
                  <c:v>17.899999999999999</c:v>
                </c:pt>
                <c:pt idx="23">
                  <c:v>18.600000000000001</c:v>
                </c:pt>
                <c:pt idx="24">
                  <c:v>18.899999999999999</c:v>
                </c:pt>
                <c:pt idx="25">
                  <c:v>16.7</c:v>
                </c:pt>
                <c:pt idx="26">
                  <c:v>18.100000000000001</c:v>
                </c:pt>
                <c:pt idx="27">
                  <c:v>17.8</c:v>
                </c:pt>
                <c:pt idx="28">
                  <c:v>18.899999999999999</c:v>
                </c:pt>
                <c:pt idx="29">
                  <c:v>17</c:v>
                </c:pt>
                <c:pt idx="30">
                  <c:v>21.1</c:v>
                </c:pt>
                <c:pt idx="31">
                  <c:v>20</c:v>
                </c:pt>
                <c:pt idx="32">
                  <c:v>18.5</c:v>
                </c:pt>
                <c:pt idx="33">
                  <c:v>19.3</c:v>
                </c:pt>
                <c:pt idx="34">
                  <c:v>19.100000000000001</c:v>
                </c:pt>
                <c:pt idx="35">
                  <c:v>18</c:v>
                </c:pt>
                <c:pt idx="36">
                  <c:v>18.399999999999999</c:v>
                </c:pt>
                <c:pt idx="37">
                  <c:v>18.5</c:v>
                </c:pt>
                <c:pt idx="38">
                  <c:v>19.7</c:v>
                </c:pt>
                <c:pt idx="39">
                  <c:v>16.899999999999999</c:v>
                </c:pt>
                <c:pt idx="40">
                  <c:v>18.8</c:v>
                </c:pt>
                <c:pt idx="41">
                  <c:v>19</c:v>
                </c:pt>
                <c:pt idx="42">
                  <c:v>17.899999999999999</c:v>
                </c:pt>
                <c:pt idx="43">
                  <c:v>21.2</c:v>
                </c:pt>
                <c:pt idx="44">
                  <c:v>17.7</c:v>
                </c:pt>
                <c:pt idx="45">
                  <c:v>18.899999999999999</c:v>
                </c:pt>
                <c:pt idx="46">
                  <c:v>17.899999999999999</c:v>
                </c:pt>
                <c:pt idx="47">
                  <c:v>19.5</c:v>
                </c:pt>
                <c:pt idx="48">
                  <c:v>18.100000000000001</c:v>
                </c:pt>
                <c:pt idx="49">
                  <c:v>18.600000000000001</c:v>
                </c:pt>
                <c:pt idx="50">
                  <c:v>17.5</c:v>
                </c:pt>
                <c:pt idx="51">
                  <c:v>18.8</c:v>
                </c:pt>
                <c:pt idx="52">
                  <c:v>16.600000000000001</c:v>
                </c:pt>
                <c:pt idx="53">
                  <c:v>19.100000000000001</c:v>
                </c:pt>
                <c:pt idx="54">
                  <c:v>16.899999999999999</c:v>
                </c:pt>
                <c:pt idx="55">
                  <c:v>21.1</c:v>
                </c:pt>
                <c:pt idx="56">
                  <c:v>17</c:v>
                </c:pt>
                <c:pt idx="57">
                  <c:v>18.2</c:v>
                </c:pt>
                <c:pt idx="58">
                  <c:v>17.100000000000001</c:v>
                </c:pt>
                <c:pt idx="59">
                  <c:v>18</c:v>
                </c:pt>
                <c:pt idx="60">
                  <c:v>16.2</c:v>
                </c:pt>
                <c:pt idx="61">
                  <c:v>19.100000000000001</c:v>
                </c:pt>
                <c:pt idx="62">
                  <c:v>16.600000000000001</c:v>
                </c:pt>
                <c:pt idx="63">
                  <c:v>19.399999999999999</c:v>
                </c:pt>
                <c:pt idx="64">
                  <c:v>19</c:v>
                </c:pt>
                <c:pt idx="65">
                  <c:v>18.399999999999999</c:v>
                </c:pt>
                <c:pt idx="66">
                  <c:v>17.2</c:v>
                </c:pt>
                <c:pt idx="67">
                  <c:v>18.899999999999999</c:v>
                </c:pt>
                <c:pt idx="68">
                  <c:v>17.5</c:v>
                </c:pt>
                <c:pt idx="69">
                  <c:v>18.5</c:v>
                </c:pt>
                <c:pt idx="70">
                  <c:v>16.8</c:v>
                </c:pt>
                <c:pt idx="71">
                  <c:v>19.399999999999999</c:v>
                </c:pt>
                <c:pt idx="72">
                  <c:v>16.100000000000001</c:v>
                </c:pt>
                <c:pt idx="73">
                  <c:v>19.100000000000001</c:v>
                </c:pt>
                <c:pt idx="74">
                  <c:v>17.2</c:v>
                </c:pt>
                <c:pt idx="75">
                  <c:v>17.600000000000001</c:v>
                </c:pt>
                <c:pt idx="76">
                  <c:v>18.8</c:v>
                </c:pt>
                <c:pt idx="77">
                  <c:v>19.399999999999999</c:v>
                </c:pt>
                <c:pt idx="78">
                  <c:v>17.8</c:v>
                </c:pt>
                <c:pt idx="79">
                  <c:v>20.3</c:v>
                </c:pt>
                <c:pt idx="80">
                  <c:v>19.5</c:v>
                </c:pt>
                <c:pt idx="81">
                  <c:v>18.600000000000001</c:v>
                </c:pt>
                <c:pt idx="82">
                  <c:v>19.2</c:v>
                </c:pt>
                <c:pt idx="83">
                  <c:v>18.8</c:v>
                </c:pt>
                <c:pt idx="84">
                  <c:v>18</c:v>
                </c:pt>
                <c:pt idx="85">
                  <c:v>18.100000000000001</c:v>
                </c:pt>
                <c:pt idx="86">
                  <c:v>17.100000000000001</c:v>
                </c:pt>
                <c:pt idx="87">
                  <c:v>18.100000000000001</c:v>
                </c:pt>
                <c:pt idx="88">
                  <c:v>17.3</c:v>
                </c:pt>
                <c:pt idx="89">
                  <c:v>18.899999999999999</c:v>
                </c:pt>
                <c:pt idx="90">
                  <c:v>18.600000000000001</c:v>
                </c:pt>
                <c:pt idx="91">
                  <c:v>18.5</c:v>
                </c:pt>
                <c:pt idx="92">
                  <c:v>16.100000000000001</c:v>
                </c:pt>
                <c:pt idx="93">
                  <c:v>18.5</c:v>
                </c:pt>
                <c:pt idx="94">
                  <c:v>17.899999999999999</c:v>
                </c:pt>
                <c:pt idx="95">
                  <c:v>20</c:v>
                </c:pt>
                <c:pt idx="96">
                  <c:v>16</c:v>
                </c:pt>
                <c:pt idx="97">
                  <c:v>20</c:v>
                </c:pt>
                <c:pt idx="98">
                  <c:v>18.600000000000001</c:v>
                </c:pt>
                <c:pt idx="99">
                  <c:v>18.899999999999999</c:v>
                </c:pt>
                <c:pt idx="100">
                  <c:v>17.2</c:v>
                </c:pt>
                <c:pt idx="101">
                  <c:v>20</c:v>
                </c:pt>
                <c:pt idx="102">
                  <c:v>17</c:v>
                </c:pt>
                <c:pt idx="103">
                  <c:v>19</c:v>
                </c:pt>
                <c:pt idx="104">
                  <c:v>16.5</c:v>
                </c:pt>
                <c:pt idx="105">
                  <c:v>20.3</c:v>
                </c:pt>
                <c:pt idx="106">
                  <c:v>17.7</c:v>
                </c:pt>
                <c:pt idx="107">
                  <c:v>19.5</c:v>
                </c:pt>
                <c:pt idx="108">
                  <c:v>20.7</c:v>
                </c:pt>
                <c:pt idx="109">
                  <c:v>18.3</c:v>
                </c:pt>
                <c:pt idx="110">
                  <c:v>17</c:v>
                </c:pt>
                <c:pt idx="111">
                  <c:v>20.5</c:v>
                </c:pt>
                <c:pt idx="112">
                  <c:v>17</c:v>
                </c:pt>
                <c:pt idx="113">
                  <c:v>18.600000000000001</c:v>
                </c:pt>
                <c:pt idx="114">
                  <c:v>17.2</c:v>
                </c:pt>
                <c:pt idx="115">
                  <c:v>19.8</c:v>
                </c:pt>
                <c:pt idx="116">
                  <c:v>17</c:v>
                </c:pt>
                <c:pt idx="117">
                  <c:v>18.5</c:v>
                </c:pt>
                <c:pt idx="118">
                  <c:v>15.9</c:v>
                </c:pt>
                <c:pt idx="119">
                  <c:v>19</c:v>
                </c:pt>
                <c:pt idx="120">
                  <c:v>17.600000000000001</c:v>
                </c:pt>
                <c:pt idx="121">
                  <c:v>18.3</c:v>
                </c:pt>
                <c:pt idx="122">
                  <c:v>17.100000000000001</c:v>
                </c:pt>
                <c:pt idx="123">
                  <c:v>18</c:v>
                </c:pt>
                <c:pt idx="124">
                  <c:v>17.899999999999999</c:v>
                </c:pt>
                <c:pt idx="125">
                  <c:v>19.2</c:v>
                </c:pt>
                <c:pt idx="126">
                  <c:v>18.5</c:v>
                </c:pt>
                <c:pt idx="127">
                  <c:v>18.5</c:v>
                </c:pt>
                <c:pt idx="128">
                  <c:v>17.600000000000001</c:v>
                </c:pt>
                <c:pt idx="129">
                  <c:v>17.5</c:v>
                </c:pt>
                <c:pt idx="130">
                  <c:v>17.5</c:v>
                </c:pt>
                <c:pt idx="131">
                  <c:v>20.100000000000001</c:v>
                </c:pt>
                <c:pt idx="132">
                  <c:v>16.5</c:v>
                </c:pt>
                <c:pt idx="133">
                  <c:v>17.899999999999999</c:v>
                </c:pt>
                <c:pt idx="134">
                  <c:v>17.100000000000001</c:v>
                </c:pt>
                <c:pt idx="135">
                  <c:v>17.2</c:v>
                </c:pt>
                <c:pt idx="136">
                  <c:v>15.5</c:v>
                </c:pt>
                <c:pt idx="137">
                  <c:v>17</c:v>
                </c:pt>
                <c:pt idx="138">
                  <c:v>16.8</c:v>
                </c:pt>
                <c:pt idx="139">
                  <c:v>18.7</c:v>
                </c:pt>
                <c:pt idx="140">
                  <c:v>18.600000000000001</c:v>
                </c:pt>
                <c:pt idx="141">
                  <c:v>18.399999999999999</c:v>
                </c:pt>
                <c:pt idx="142">
                  <c:v>17.8</c:v>
                </c:pt>
                <c:pt idx="143">
                  <c:v>18.100000000000001</c:v>
                </c:pt>
                <c:pt idx="144">
                  <c:v>17.100000000000001</c:v>
                </c:pt>
                <c:pt idx="145">
                  <c:v>18.5</c:v>
                </c:pt>
              </c:numCache>
            </c:numRef>
          </c:yVal>
          <c:smooth val="0"/>
          <c:extLst>
            <c:ext xmlns:c16="http://schemas.microsoft.com/office/drawing/2014/chart" uri="{C3380CC4-5D6E-409C-BE32-E72D297353CC}">
              <c16:uniqueId val="{00000000-A838-44D5-820A-63F6E28114E2}"/>
            </c:ext>
          </c:extLst>
        </c:ser>
        <c:dLbls>
          <c:showLegendKey val="0"/>
          <c:showVal val="0"/>
          <c:showCatName val="0"/>
          <c:showSerName val="0"/>
          <c:showPercent val="0"/>
          <c:showBubbleSize val="0"/>
        </c:dLbls>
        <c:axId val="43702448"/>
        <c:axId val="43704112"/>
      </c:scatterChart>
      <c:valAx>
        <c:axId val="43702448"/>
        <c:scaling>
          <c:orientation val="minMax"/>
          <c:max val="65"/>
          <c:min val="3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04112"/>
        <c:crosses val="autoZero"/>
        <c:crossBetween val="midCat"/>
      </c:valAx>
      <c:valAx>
        <c:axId val="43704112"/>
        <c:scaling>
          <c:orientation val="minMax"/>
          <c:max val="24"/>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024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219074</xdr:colOff>
      <xdr:row>39</xdr:row>
      <xdr:rowOff>76200</xdr:rowOff>
    </xdr:to>
    <xdr:graphicFrame macro="">
      <xdr:nvGraphicFramePr>
        <xdr:cNvPr id="2" name="Chart 1">
          <a:extLst>
            <a:ext uri="{FF2B5EF4-FFF2-40B4-BE49-F238E27FC236}">
              <a16:creationId xmlns:a16="http://schemas.microsoft.com/office/drawing/2014/main" id="{A225D83F-D365-42C6-A473-D070D8649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0</xdr:colOff>
      <xdr:row>3</xdr:row>
      <xdr:rowOff>0</xdr:rowOff>
    </xdr:from>
    <xdr:to>
      <xdr:col>22</xdr:col>
      <xdr:colOff>0</xdr:colOff>
      <xdr:row>16</xdr:row>
      <xdr:rowOff>47625</xdr:rowOff>
    </xdr:to>
    <mc:AlternateContent xmlns:mc="http://schemas.openxmlformats.org/markup-compatibility/2006" xmlns:sle15="http://schemas.microsoft.com/office/drawing/2012/slicer">
      <mc:Choice Requires="sle15">
        <xdr:graphicFrame macro="">
          <xdr:nvGraphicFramePr>
            <xdr:cNvPr id="3" name="species">
              <a:extLst>
                <a:ext uri="{FF2B5EF4-FFF2-40B4-BE49-F238E27FC236}">
                  <a16:creationId xmlns:a16="http://schemas.microsoft.com/office/drawing/2014/main" id="{610265CB-B08E-4D94-8285-DFB713BE24D2}"/>
                </a:ext>
              </a:extLst>
            </xdr:cNvPr>
            <xdr:cNvGraphicFramePr/>
          </xdr:nvGraphicFramePr>
          <xdr:xfrm>
            <a:off x="0" y="0"/>
            <a:ext cx="0" cy="0"/>
          </xdr:xfrm>
          <a:graphic>
            <a:graphicData uri="http://schemas.microsoft.com/office/drawing/2010/slicer">
              <sle:slicer xmlns:sle="http://schemas.microsoft.com/office/drawing/2010/slicer" name="species"/>
            </a:graphicData>
          </a:graphic>
        </xdr:graphicFrame>
      </mc:Choice>
      <mc:Fallback xmlns="">
        <xdr:sp macro="" textlink="">
          <xdr:nvSpPr>
            <xdr:cNvPr id="0" name=""/>
            <xdr:cNvSpPr>
              <a:spLocks noTextEdit="1"/>
            </xdr:cNvSpPr>
          </xdr:nvSpPr>
          <xdr:spPr>
            <a:xfrm>
              <a:off x="11582400"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es" xr10:uid="{20A8CED9-A230-4736-971E-F989D76ED169}" sourceName="specie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es" xr10:uid="{DB095ACF-2749-4249-BC8E-975F6953F1E7}" cache="Slicer_species" caption="speci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3C1913-FD1B-4263-BF9F-404E26C2848F}" name="Table1" displayName="Table1" ref="A1:G334" totalsRowShown="0">
  <autoFilter ref="A1:G334" xr:uid="{00000000-0001-0000-0000-000000000000}">
    <filterColumn colId="0">
      <filters>
        <filter val="Adelie"/>
      </filters>
    </filterColumn>
  </autoFilter>
  <tableColumns count="7">
    <tableColumn id="1" xr3:uid="{B7767C13-5CF0-4299-BC13-3AD0BF162A9B}" name="species"/>
    <tableColumn id="2" xr3:uid="{15FB8651-367C-4FD0-A194-B62D8E8B731A}" name="island"/>
    <tableColumn id="3" xr3:uid="{0A8E13C6-72C8-413E-841C-618BB333DABC}" name="culmen_length_mm" dataDxfId="3"/>
    <tableColumn id="4" xr3:uid="{13C01C51-2FBE-49F3-B08D-15F0F5D0072E}" name="culmen_depth_mm" dataDxfId="2"/>
    <tableColumn id="5" xr3:uid="{5D77882B-359C-4B0E-8532-7948CA405CEC}" name="flipper_length_mm" dataDxfId="1"/>
    <tableColumn id="6" xr3:uid="{2982698B-87E9-443F-A2D4-575D17A5059F}" name="body_mass_g" dataDxfId="0"/>
    <tableColumn id="7" xr3:uid="{E27A18F6-743C-49DE-B3D1-C545B7497EE6}" name="sex"/>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4"/>
  <sheetViews>
    <sheetView tabSelected="1" zoomScale="113" zoomScaleNormal="118" workbookViewId="0">
      <selection activeCell="H6" sqref="H6"/>
    </sheetView>
  </sheetViews>
  <sheetFormatPr defaultColWidth="9.1328125" defaultRowHeight="14.25" x14ac:dyDescent="0.45"/>
  <cols>
    <col min="3" max="3" width="19.73046875" customWidth="1"/>
    <col min="4" max="4" width="19.3984375" customWidth="1"/>
    <col min="5" max="5" width="19" customWidth="1"/>
    <col min="6" max="6" width="14.1328125" customWidth="1"/>
  </cols>
  <sheetData>
    <row r="1" spans="1:7" x14ac:dyDescent="0.45">
      <c r="A1" t="s">
        <v>0</v>
      </c>
      <c r="B1" t="s">
        <v>1</v>
      </c>
      <c r="C1" t="s">
        <v>2</v>
      </c>
      <c r="D1" t="s">
        <v>3</v>
      </c>
      <c r="E1" t="s">
        <v>4</v>
      </c>
      <c r="F1" t="s">
        <v>5</v>
      </c>
      <c r="G1" t="s">
        <v>6</v>
      </c>
    </row>
    <row r="2" spans="1:7" x14ac:dyDescent="0.45">
      <c r="A2" t="s">
        <v>7</v>
      </c>
      <c r="B2" t="s">
        <v>8</v>
      </c>
      <c r="C2" s="1">
        <v>39.1</v>
      </c>
      <c r="D2" s="1">
        <v>18.7</v>
      </c>
      <c r="E2" s="1">
        <v>181</v>
      </c>
      <c r="F2" s="1">
        <v>3750</v>
      </c>
      <c r="G2" s="1" t="s">
        <v>9</v>
      </c>
    </row>
    <row r="3" spans="1:7" x14ac:dyDescent="0.45">
      <c r="A3" t="s">
        <v>7</v>
      </c>
      <c r="B3" t="s">
        <v>8</v>
      </c>
      <c r="C3" s="1">
        <v>39.5</v>
      </c>
      <c r="D3" s="1">
        <v>17.399999999999999</v>
      </c>
      <c r="E3" s="1">
        <v>186</v>
      </c>
      <c r="F3" s="1">
        <v>3800</v>
      </c>
      <c r="G3" s="1" t="s">
        <v>10</v>
      </c>
    </row>
    <row r="4" spans="1:7" x14ac:dyDescent="0.45">
      <c r="A4" t="s">
        <v>7</v>
      </c>
      <c r="B4" t="s">
        <v>8</v>
      </c>
      <c r="C4" s="1">
        <v>40.299999999999997</v>
      </c>
      <c r="D4" s="1">
        <v>18</v>
      </c>
      <c r="E4" s="1">
        <v>195</v>
      </c>
      <c r="F4" s="1">
        <v>3250</v>
      </c>
      <c r="G4" s="1" t="s">
        <v>10</v>
      </c>
    </row>
    <row r="5" spans="1:7" x14ac:dyDescent="0.45">
      <c r="A5" t="s">
        <v>7</v>
      </c>
      <c r="B5" t="s">
        <v>8</v>
      </c>
      <c r="C5" s="1">
        <v>36.700000000000003</v>
      </c>
      <c r="D5" s="1">
        <v>19.3</v>
      </c>
      <c r="E5" s="1">
        <v>193</v>
      </c>
      <c r="F5" s="1">
        <v>3450</v>
      </c>
      <c r="G5" s="1" t="s">
        <v>10</v>
      </c>
    </row>
    <row r="6" spans="1:7" x14ac:dyDescent="0.45">
      <c r="A6" t="s">
        <v>7</v>
      </c>
      <c r="B6" t="s">
        <v>8</v>
      </c>
      <c r="C6" s="1">
        <v>39.299999999999997</v>
      </c>
      <c r="D6" s="1">
        <v>20.6</v>
      </c>
      <c r="E6" s="1">
        <v>190</v>
      </c>
      <c r="F6" s="1">
        <v>3650</v>
      </c>
      <c r="G6" s="1" t="s">
        <v>9</v>
      </c>
    </row>
    <row r="7" spans="1:7" x14ac:dyDescent="0.45">
      <c r="A7" t="s">
        <v>7</v>
      </c>
      <c r="B7" t="s">
        <v>8</v>
      </c>
      <c r="C7" s="1">
        <v>38.9</v>
      </c>
      <c r="D7" s="1">
        <v>17.8</v>
      </c>
      <c r="E7" s="1">
        <v>181</v>
      </c>
      <c r="F7" s="1">
        <v>3625</v>
      </c>
      <c r="G7" s="1" t="s">
        <v>10</v>
      </c>
    </row>
    <row r="8" spans="1:7" x14ac:dyDescent="0.45">
      <c r="A8" t="s">
        <v>7</v>
      </c>
      <c r="B8" t="s">
        <v>8</v>
      </c>
      <c r="C8" s="1">
        <v>39.200000000000003</v>
      </c>
      <c r="D8" s="1">
        <v>19.600000000000001</v>
      </c>
      <c r="E8" s="1">
        <v>195</v>
      </c>
      <c r="F8" s="1">
        <v>4675</v>
      </c>
      <c r="G8" s="1" t="s">
        <v>9</v>
      </c>
    </row>
    <row r="9" spans="1:7" x14ac:dyDescent="0.45">
      <c r="A9" t="s">
        <v>7</v>
      </c>
      <c r="B9" t="s">
        <v>8</v>
      </c>
      <c r="C9" s="1">
        <v>41.1</v>
      </c>
      <c r="D9" s="1">
        <v>17.600000000000001</v>
      </c>
      <c r="E9" s="1">
        <v>182</v>
      </c>
      <c r="F9" s="1">
        <v>3200</v>
      </c>
      <c r="G9" s="1" t="s">
        <v>10</v>
      </c>
    </row>
    <row r="10" spans="1:7" x14ac:dyDescent="0.45">
      <c r="A10" t="s">
        <v>7</v>
      </c>
      <c r="B10" t="s">
        <v>8</v>
      </c>
      <c r="C10" s="1">
        <v>38.6</v>
      </c>
      <c r="D10" s="1">
        <v>21.2</v>
      </c>
      <c r="E10" s="1">
        <v>191</v>
      </c>
      <c r="F10" s="1">
        <v>3800</v>
      </c>
      <c r="G10" s="1" t="s">
        <v>9</v>
      </c>
    </row>
    <row r="11" spans="1:7" x14ac:dyDescent="0.45">
      <c r="A11" t="s">
        <v>7</v>
      </c>
      <c r="B11" t="s">
        <v>8</v>
      </c>
      <c r="C11" s="1">
        <v>34.6</v>
      </c>
      <c r="D11" s="1">
        <v>21.1</v>
      </c>
      <c r="E11" s="1">
        <v>198</v>
      </c>
      <c r="F11" s="1">
        <v>4400</v>
      </c>
      <c r="G11" s="1" t="s">
        <v>9</v>
      </c>
    </row>
    <row r="12" spans="1:7" x14ac:dyDescent="0.45">
      <c r="A12" t="s">
        <v>7</v>
      </c>
      <c r="B12" t="s">
        <v>8</v>
      </c>
      <c r="C12" s="1">
        <v>36.6</v>
      </c>
      <c r="D12" s="1">
        <v>17.8</v>
      </c>
      <c r="E12" s="1">
        <v>185</v>
      </c>
      <c r="F12" s="1">
        <v>3700</v>
      </c>
      <c r="G12" s="1" t="s">
        <v>10</v>
      </c>
    </row>
    <row r="13" spans="1:7" x14ac:dyDescent="0.45">
      <c r="A13" t="s">
        <v>7</v>
      </c>
      <c r="B13" t="s">
        <v>8</v>
      </c>
      <c r="C13" s="1">
        <v>38.700000000000003</v>
      </c>
      <c r="D13" s="1">
        <v>19</v>
      </c>
      <c r="E13" s="1">
        <v>195</v>
      </c>
      <c r="F13" s="1">
        <v>3450</v>
      </c>
      <c r="G13" s="1" t="s">
        <v>10</v>
      </c>
    </row>
    <row r="14" spans="1:7" x14ac:dyDescent="0.45">
      <c r="A14" t="s">
        <v>7</v>
      </c>
      <c r="B14" t="s">
        <v>8</v>
      </c>
      <c r="C14" s="1">
        <v>42.5</v>
      </c>
      <c r="D14" s="1">
        <v>20.7</v>
      </c>
      <c r="E14" s="1">
        <v>197</v>
      </c>
      <c r="F14" s="1">
        <v>4500</v>
      </c>
      <c r="G14" s="1" t="s">
        <v>9</v>
      </c>
    </row>
    <row r="15" spans="1:7" x14ac:dyDescent="0.45">
      <c r="A15" t="s">
        <v>7</v>
      </c>
      <c r="B15" t="s">
        <v>8</v>
      </c>
      <c r="C15" s="1">
        <v>34.4</v>
      </c>
      <c r="D15" s="1">
        <v>18.399999999999999</v>
      </c>
      <c r="E15" s="1">
        <v>184</v>
      </c>
      <c r="F15" s="1">
        <v>3325</v>
      </c>
      <c r="G15" s="1" t="s">
        <v>10</v>
      </c>
    </row>
    <row r="16" spans="1:7" x14ac:dyDescent="0.45">
      <c r="A16" t="s">
        <v>7</v>
      </c>
      <c r="B16" t="s">
        <v>8</v>
      </c>
      <c r="C16" s="1">
        <v>46</v>
      </c>
      <c r="D16" s="1">
        <v>21.5</v>
      </c>
      <c r="E16" s="1">
        <v>194</v>
      </c>
      <c r="F16" s="1">
        <v>4200</v>
      </c>
      <c r="G16" s="1" t="s">
        <v>9</v>
      </c>
    </row>
    <row r="17" spans="1:7" x14ac:dyDescent="0.45">
      <c r="A17" t="s">
        <v>7</v>
      </c>
      <c r="B17" t="s">
        <v>11</v>
      </c>
      <c r="C17" s="1">
        <v>37.799999999999997</v>
      </c>
      <c r="D17" s="1">
        <v>18.3</v>
      </c>
      <c r="E17" s="1">
        <v>174</v>
      </c>
      <c r="F17" s="1">
        <v>3400</v>
      </c>
      <c r="G17" s="1" t="s">
        <v>10</v>
      </c>
    </row>
    <row r="18" spans="1:7" x14ac:dyDescent="0.45">
      <c r="A18" t="s">
        <v>7</v>
      </c>
      <c r="B18" t="s">
        <v>11</v>
      </c>
      <c r="C18" s="1">
        <v>37.700000000000003</v>
      </c>
      <c r="D18" s="1">
        <v>18.7</v>
      </c>
      <c r="E18" s="1">
        <v>180</v>
      </c>
      <c r="F18" s="1">
        <v>3600</v>
      </c>
      <c r="G18" s="1" t="s">
        <v>9</v>
      </c>
    </row>
    <row r="19" spans="1:7" x14ac:dyDescent="0.45">
      <c r="A19" t="s">
        <v>7</v>
      </c>
      <c r="B19" t="s">
        <v>11</v>
      </c>
      <c r="C19" s="1">
        <v>35.9</v>
      </c>
      <c r="D19" s="1">
        <v>19.2</v>
      </c>
      <c r="E19" s="1">
        <v>189</v>
      </c>
      <c r="F19" s="1">
        <v>3800</v>
      </c>
      <c r="G19" s="1" t="s">
        <v>10</v>
      </c>
    </row>
    <row r="20" spans="1:7" x14ac:dyDescent="0.45">
      <c r="A20" t="s">
        <v>7</v>
      </c>
      <c r="B20" t="s">
        <v>11</v>
      </c>
      <c r="C20" s="1">
        <v>38.200000000000003</v>
      </c>
      <c r="D20" s="1">
        <v>18.100000000000001</v>
      </c>
      <c r="E20" s="1">
        <v>185</v>
      </c>
      <c r="F20" s="1">
        <v>3950</v>
      </c>
      <c r="G20" s="1" t="s">
        <v>9</v>
      </c>
    </row>
    <row r="21" spans="1:7" x14ac:dyDescent="0.45">
      <c r="A21" t="s">
        <v>7</v>
      </c>
      <c r="B21" t="s">
        <v>11</v>
      </c>
      <c r="C21" s="1">
        <v>38.799999999999997</v>
      </c>
      <c r="D21" s="1">
        <v>17.2</v>
      </c>
      <c r="E21" s="1">
        <v>180</v>
      </c>
      <c r="F21" s="1">
        <v>3800</v>
      </c>
      <c r="G21" s="1" t="s">
        <v>9</v>
      </c>
    </row>
    <row r="22" spans="1:7" x14ac:dyDescent="0.45">
      <c r="A22" t="s">
        <v>7</v>
      </c>
      <c r="B22" t="s">
        <v>11</v>
      </c>
      <c r="C22" s="1">
        <v>35.299999999999997</v>
      </c>
      <c r="D22" s="1">
        <v>18.899999999999999</v>
      </c>
      <c r="E22" s="1">
        <v>187</v>
      </c>
      <c r="F22" s="1">
        <v>3800</v>
      </c>
      <c r="G22" s="1" t="s">
        <v>10</v>
      </c>
    </row>
    <row r="23" spans="1:7" x14ac:dyDescent="0.45">
      <c r="A23" t="s">
        <v>7</v>
      </c>
      <c r="B23" t="s">
        <v>11</v>
      </c>
      <c r="C23" s="1">
        <v>40.6</v>
      </c>
      <c r="D23" s="1">
        <v>18.600000000000001</v>
      </c>
      <c r="E23" s="1">
        <v>183</v>
      </c>
      <c r="F23" s="1">
        <v>3550</v>
      </c>
      <c r="G23" s="1" t="s">
        <v>9</v>
      </c>
    </row>
    <row r="24" spans="1:7" x14ac:dyDescent="0.45">
      <c r="A24" t="s">
        <v>7</v>
      </c>
      <c r="B24" t="s">
        <v>11</v>
      </c>
      <c r="C24" s="1">
        <v>40.5</v>
      </c>
      <c r="D24" s="1">
        <v>17.899999999999999</v>
      </c>
      <c r="E24" s="1">
        <v>187</v>
      </c>
      <c r="F24" s="1">
        <v>3200</v>
      </c>
      <c r="G24" s="1" t="s">
        <v>10</v>
      </c>
    </row>
    <row r="25" spans="1:7" x14ac:dyDescent="0.45">
      <c r="A25" t="s">
        <v>7</v>
      </c>
      <c r="B25" t="s">
        <v>11</v>
      </c>
      <c r="C25" s="1">
        <v>37.9</v>
      </c>
      <c r="D25" s="1">
        <v>18.600000000000001</v>
      </c>
      <c r="E25" s="1">
        <v>172</v>
      </c>
      <c r="F25" s="1">
        <v>3150</v>
      </c>
      <c r="G25" s="1" t="s">
        <v>10</v>
      </c>
    </row>
    <row r="26" spans="1:7" x14ac:dyDescent="0.45">
      <c r="A26" t="s">
        <v>7</v>
      </c>
      <c r="B26" t="s">
        <v>11</v>
      </c>
      <c r="C26" s="1">
        <v>40.5</v>
      </c>
      <c r="D26" s="1">
        <v>18.899999999999999</v>
      </c>
      <c r="E26" s="1">
        <v>180</v>
      </c>
      <c r="F26" s="1">
        <v>3950</v>
      </c>
      <c r="G26" s="1" t="s">
        <v>9</v>
      </c>
    </row>
    <row r="27" spans="1:7" x14ac:dyDescent="0.45">
      <c r="A27" t="s">
        <v>7</v>
      </c>
      <c r="B27" t="s">
        <v>12</v>
      </c>
      <c r="C27" s="1">
        <v>39.5</v>
      </c>
      <c r="D27" s="1">
        <v>16.7</v>
      </c>
      <c r="E27" s="1">
        <v>178</v>
      </c>
      <c r="F27" s="1">
        <v>3250</v>
      </c>
      <c r="G27" s="1" t="s">
        <v>10</v>
      </c>
    </row>
    <row r="28" spans="1:7" x14ac:dyDescent="0.45">
      <c r="A28" t="s">
        <v>7</v>
      </c>
      <c r="B28" t="s">
        <v>12</v>
      </c>
      <c r="C28" s="1">
        <v>37.200000000000003</v>
      </c>
      <c r="D28" s="1">
        <v>18.100000000000001</v>
      </c>
      <c r="E28" s="1">
        <v>178</v>
      </c>
      <c r="F28" s="1">
        <v>3900</v>
      </c>
      <c r="G28" s="1" t="s">
        <v>9</v>
      </c>
    </row>
    <row r="29" spans="1:7" x14ac:dyDescent="0.45">
      <c r="A29" t="s">
        <v>7</v>
      </c>
      <c r="B29" t="s">
        <v>12</v>
      </c>
      <c r="C29" s="1">
        <v>39.5</v>
      </c>
      <c r="D29" s="1">
        <v>17.8</v>
      </c>
      <c r="E29" s="1">
        <v>188</v>
      </c>
      <c r="F29" s="1">
        <v>3300</v>
      </c>
      <c r="G29" s="1" t="s">
        <v>10</v>
      </c>
    </row>
    <row r="30" spans="1:7" x14ac:dyDescent="0.45">
      <c r="A30" t="s">
        <v>7</v>
      </c>
      <c r="B30" t="s">
        <v>12</v>
      </c>
      <c r="C30" s="1">
        <v>40.9</v>
      </c>
      <c r="D30" s="1">
        <v>18.899999999999999</v>
      </c>
      <c r="E30" s="1">
        <v>184</v>
      </c>
      <c r="F30" s="1">
        <v>3900</v>
      </c>
      <c r="G30" s="1" t="s">
        <v>9</v>
      </c>
    </row>
    <row r="31" spans="1:7" x14ac:dyDescent="0.45">
      <c r="A31" t="s">
        <v>7</v>
      </c>
      <c r="B31" t="s">
        <v>12</v>
      </c>
      <c r="C31" s="1">
        <v>36.4</v>
      </c>
      <c r="D31" s="1">
        <v>17</v>
      </c>
      <c r="E31" s="1">
        <v>195</v>
      </c>
      <c r="F31" s="1">
        <v>3325</v>
      </c>
      <c r="G31" s="1" t="s">
        <v>10</v>
      </c>
    </row>
    <row r="32" spans="1:7" x14ac:dyDescent="0.45">
      <c r="A32" t="s">
        <v>7</v>
      </c>
      <c r="B32" t="s">
        <v>12</v>
      </c>
      <c r="C32" s="1">
        <v>39.200000000000003</v>
      </c>
      <c r="D32" s="1">
        <v>21.1</v>
      </c>
      <c r="E32" s="1">
        <v>196</v>
      </c>
      <c r="F32" s="1">
        <v>4150</v>
      </c>
      <c r="G32" s="1" t="s">
        <v>9</v>
      </c>
    </row>
    <row r="33" spans="1:7" x14ac:dyDescent="0.45">
      <c r="A33" t="s">
        <v>7</v>
      </c>
      <c r="B33" t="s">
        <v>12</v>
      </c>
      <c r="C33" s="1">
        <v>38.799999999999997</v>
      </c>
      <c r="D33" s="1">
        <v>20</v>
      </c>
      <c r="E33" s="1">
        <v>190</v>
      </c>
      <c r="F33" s="1">
        <v>3950</v>
      </c>
      <c r="G33" s="1" t="s">
        <v>9</v>
      </c>
    </row>
    <row r="34" spans="1:7" x14ac:dyDescent="0.45">
      <c r="A34" t="s">
        <v>7</v>
      </c>
      <c r="B34" t="s">
        <v>12</v>
      </c>
      <c r="C34" s="1">
        <v>42.2</v>
      </c>
      <c r="D34" s="1">
        <v>18.5</v>
      </c>
      <c r="E34" s="1">
        <v>180</v>
      </c>
      <c r="F34" s="1">
        <v>3550</v>
      </c>
      <c r="G34" s="1" t="s">
        <v>10</v>
      </c>
    </row>
    <row r="35" spans="1:7" x14ac:dyDescent="0.45">
      <c r="A35" t="s">
        <v>7</v>
      </c>
      <c r="B35" t="s">
        <v>12</v>
      </c>
      <c r="C35" s="1">
        <v>37.6</v>
      </c>
      <c r="D35" s="1">
        <v>19.3</v>
      </c>
      <c r="E35" s="1">
        <v>181</v>
      </c>
      <c r="F35" s="1">
        <v>3300</v>
      </c>
      <c r="G35" s="1" t="s">
        <v>10</v>
      </c>
    </row>
    <row r="36" spans="1:7" x14ac:dyDescent="0.45">
      <c r="A36" t="s">
        <v>7</v>
      </c>
      <c r="B36" t="s">
        <v>12</v>
      </c>
      <c r="C36" s="1">
        <v>39.799999999999997</v>
      </c>
      <c r="D36" s="1">
        <v>19.100000000000001</v>
      </c>
      <c r="E36" s="1">
        <v>184</v>
      </c>
      <c r="F36" s="1">
        <v>4650</v>
      </c>
      <c r="G36" s="1" t="s">
        <v>9</v>
      </c>
    </row>
    <row r="37" spans="1:7" x14ac:dyDescent="0.45">
      <c r="A37" t="s">
        <v>7</v>
      </c>
      <c r="B37" t="s">
        <v>12</v>
      </c>
      <c r="C37" s="1">
        <v>36.5</v>
      </c>
      <c r="D37" s="1">
        <v>18</v>
      </c>
      <c r="E37" s="1">
        <v>182</v>
      </c>
      <c r="F37" s="1">
        <v>3150</v>
      </c>
      <c r="G37" s="1" t="s">
        <v>10</v>
      </c>
    </row>
    <row r="38" spans="1:7" x14ac:dyDescent="0.45">
      <c r="A38" t="s">
        <v>7</v>
      </c>
      <c r="B38" t="s">
        <v>12</v>
      </c>
      <c r="C38" s="1">
        <v>40.799999999999997</v>
      </c>
      <c r="D38" s="1">
        <v>18.399999999999999</v>
      </c>
      <c r="E38" s="1">
        <v>195</v>
      </c>
      <c r="F38" s="1">
        <v>3900</v>
      </c>
      <c r="G38" s="1" t="s">
        <v>9</v>
      </c>
    </row>
    <row r="39" spans="1:7" x14ac:dyDescent="0.45">
      <c r="A39" t="s">
        <v>7</v>
      </c>
      <c r="B39" t="s">
        <v>12</v>
      </c>
      <c r="C39" s="1">
        <v>36</v>
      </c>
      <c r="D39" s="1">
        <v>18.5</v>
      </c>
      <c r="E39" s="1">
        <v>186</v>
      </c>
      <c r="F39" s="1">
        <v>3100</v>
      </c>
      <c r="G39" s="1" t="s">
        <v>10</v>
      </c>
    </row>
    <row r="40" spans="1:7" x14ac:dyDescent="0.45">
      <c r="A40" t="s">
        <v>7</v>
      </c>
      <c r="B40" t="s">
        <v>12</v>
      </c>
      <c r="C40" s="1">
        <v>44.1</v>
      </c>
      <c r="D40" s="1">
        <v>19.7</v>
      </c>
      <c r="E40" s="1">
        <v>196</v>
      </c>
      <c r="F40" s="1">
        <v>4400</v>
      </c>
      <c r="G40" s="1" t="s">
        <v>9</v>
      </c>
    </row>
    <row r="41" spans="1:7" x14ac:dyDescent="0.45">
      <c r="A41" t="s">
        <v>7</v>
      </c>
      <c r="B41" t="s">
        <v>12</v>
      </c>
      <c r="C41" s="1">
        <v>37</v>
      </c>
      <c r="D41" s="1">
        <v>16.899999999999999</v>
      </c>
      <c r="E41" s="1">
        <v>185</v>
      </c>
      <c r="F41" s="1">
        <v>3000</v>
      </c>
      <c r="G41" s="1" t="s">
        <v>10</v>
      </c>
    </row>
    <row r="42" spans="1:7" x14ac:dyDescent="0.45">
      <c r="A42" t="s">
        <v>7</v>
      </c>
      <c r="B42" t="s">
        <v>12</v>
      </c>
      <c r="C42" s="1">
        <v>39.6</v>
      </c>
      <c r="D42" s="1">
        <v>18.8</v>
      </c>
      <c r="E42" s="1">
        <v>190</v>
      </c>
      <c r="F42" s="1">
        <v>4600</v>
      </c>
      <c r="G42" s="1" t="s">
        <v>9</v>
      </c>
    </row>
    <row r="43" spans="1:7" x14ac:dyDescent="0.45">
      <c r="A43" t="s">
        <v>7</v>
      </c>
      <c r="B43" t="s">
        <v>12</v>
      </c>
      <c r="C43" s="1">
        <v>41.1</v>
      </c>
      <c r="D43" s="1">
        <v>19</v>
      </c>
      <c r="E43" s="1">
        <v>182</v>
      </c>
      <c r="F43" s="1">
        <v>3425</v>
      </c>
      <c r="G43" s="1" t="s">
        <v>9</v>
      </c>
    </row>
    <row r="44" spans="1:7" x14ac:dyDescent="0.45">
      <c r="A44" t="s">
        <v>7</v>
      </c>
      <c r="B44" t="s">
        <v>12</v>
      </c>
      <c r="C44" s="1">
        <v>36</v>
      </c>
      <c r="D44" s="1">
        <v>17.899999999999999</v>
      </c>
      <c r="E44" s="1">
        <v>190</v>
      </c>
      <c r="F44" s="1">
        <v>3450</v>
      </c>
      <c r="G44" s="1" t="s">
        <v>10</v>
      </c>
    </row>
    <row r="45" spans="1:7" x14ac:dyDescent="0.45">
      <c r="A45" t="s">
        <v>7</v>
      </c>
      <c r="B45" t="s">
        <v>12</v>
      </c>
      <c r="C45" s="1">
        <v>42.3</v>
      </c>
      <c r="D45" s="1">
        <v>21.2</v>
      </c>
      <c r="E45" s="1">
        <v>191</v>
      </c>
      <c r="F45" s="1">
        <v>4150</v>
      </c>
      <c r="G45" s="1" t="s">
        <v>9</v>
      </c>
    </row>
    <row r="46" spans="1:7" x14ac:dyDescent="0.45">
      <c r="A46" t="s">
        <v>7</v>
      </c>
      <c r="B46" t="s">
        <v>11</v>
      </c>
      <c r="C46" s="1">
        <v>39.6</v>
      </c>
      <c r="D46" s="1">
        <v>17.7</v>
      </c>
      <c r="E46" s="1">
        <v>186</v>
      </c>
      <c r="F46" s="1">
        <v>3500</v>
      </c>
      <c r="G46" s="1" t="s">
        <v>10</v>
      </c>
    </row>
    <row r="47" spans="1:7" x14ac:dyDescent="0.45">
      <c r="A47" t="s">
        <v>7</v>
      </c>
      <c r="B47" t="s">
        <v>11</v>
      </c>
      <c r="C47" s="1">
        <v>40.1</v>
      </c>
      <c r="D47" s="1">
        <v>18.899999999999999</v>
      </c>
      <c r="E47" s="1">
        <v>188</v>
      </c>
      <c r="F47" s="1">
        <v>4300</v>
      </c>
      <c r="G47" s="1" t="s">
        <v>9</v>
      </c>
    </row>
    <row r="48" spans="1:7" x14ac:dyDescent="0.45">
      <c r="A48" t="s">
        <v>7</v>
      </c>
      <c r="B48" t="s">
        <v>11</v>
      </c>
      <c r="C48" s="1">
        <v>35</v>
      </c>
      <c r="D48" s="1">
        <v>17.899999999999999</v>
      </c>
      <c r="E48" s="1">
        <v>190</v>
      </c>
      <c r="F48" s="1">
        <v>3450</v>
      </c>
      <c r="G48" s="1" t="s">
        <v>10</v>
      </c>
    </row>
    <row r="49" spans="1:7" x14ac:dyDescent="0.45">
      <c r="A49" t="s">
        <v>7</v>
      </c>
      <c r="B49" t="s">
        <v>11</v>
      </c>
      <c r="C49" s="1">
        <v>42</v>
      </c>
      <c r="D49" s="1">
        <v>19.5</v>
      </c>
      <c r="E49" s="1">
        <v>200</v>
      </c>
      <c r="F49" s="1">
        <v>4050</v>
      </c>
      <c r="G49" s="1" t="s">
        <v>9</v>
      </c>
    </row>
    <row r="50" spans="1:7" x14ac:dyDescent="0.45">
      <c r="A50" t="s">
        <v>7</v>
      </c>
      <c r="B50" t="s">
        <v>11</v>
      </c>
      <c r="C50" s="1">
        <v>34.5</v>
      </c>
      <c r="D50" s="1">
        <v>18.100000000000001</v>
      </c>
      <c r="E50" s="1">
        <v>187</v>
      </c>
      <c r="F50" s="1">
        <v>2900</v>
      </c>
      <c r="G50" s="1" t="s">
        <v>10</v>
      </c>
    </row>
    <row r="51" spans="1:7" x14ac:dyDescent="0.45">
      <c r="A51" t="s">
        <v>7</v>
      </c>
      <c r="B51" t="s">
        <v>11</v>
      </c>
      <c r="C51" s="1">
        <v>41.4</v>
      </c>
      <c r="D51" s="1">
        <v>18.600000000000001</v>
      </c>
      <c r="E51" s="1">
        <v>191</v>
      </c>
      <c r="F51" s="1">
        <v>3700</v>
      </c>
      <c r="G51" s="1" t="s">
        <v>9</v>
      </c>
    </row>
    <row r="52" spans="1:7" x14ac:dyDescent="0.45">
      <c r="A52" t="s">
        <v>7</v>
      </c>
      <c r="B52" t="s">
        <v>11</v>
      </c>
      <c r="C52" s="1">
        <v>39</v>
      </c>
      <c r="D52" s="1">
        <v>17.5</v>
      </c>
      <c r="E52" s="1">
        <v>186</v>
      </c>
      <c r="F52" s="1">
        <v>3550</v>
      </c>
      <c r="G52" s="1" t="s">
        <v>10</v>
      </c>
    </row>
    <row r="53" spans="1:7" x14ac:dyDescent="0.45">
      <c r="A53" t="s">
        <v>7</v>
      </c>
      <c r="B53" t="s">
        <v>11</v>
      </c>
      <c r="C53" s="1">
        <v>40.6</v>
      </c>
      <c r="D53" s="1">
        <v>18.8</v>
      </c>
      <c r="E53" s="1">
        <v>193</v>
      </c>
      <c r="F53" s="1">
        <v>3800</v>
      </c>
      <c r="G53" s="1" t="s">
        <v>9</v>
      </c>
    </row>
    <row r="54" spans="1:7" x14ac:dyDescent="0.45">
      <c r="A54" t="s">
        <v>7</v>
      </c>
      <c r="B54" t="s">
        <v>11</v>
      </c>
      <c r="C54" s="1">
        <v>36.5</v>
      </c>
      <c r="D54" s="1">
        <v>16.600000000000001</v>
      </c>
      <c r="E54" s="1">
        <v>181</v>
      </c>
      <c r="F54" s="1">
        <v>2850</v>
      </c>
      <c r="G54" s="1" t="s">
        <v>10</v>
      </c>
    </row>
    <row r="55" spans="1:7" x14ac:dyDescent="0.45">
      <c r="A55" t="s">
        <v>7</v>
      </c>
      <c r="B55" t="s">
        <v>11</v>
      </c>
      <c r="C55" s="1">
        <v>37.6</v>
      </c>
      <c r="D55" s="1">
        <v>19.100000000000001</v>
      </c>
      <c r="E55" s="1">
        <v>194</v>
      </c>
      <c r="F55" s="1">
        <v>3750</v>
      </c>
      <c r="G55" s="1" t="s">
        <v>9</v>
      </c>
    </row>
    <row r="56" spans="1:7" x14ac:dyDescent="0.45">
      <c r="A56" t="s">
        <v>7</v>
      </c>
      <c r="B56" t="s">
        <v>11</v>
      </c>
      <c r="C56" s="1">
        <v>35.700000000000003</v>
      </c>
      <c r="D56" s="1">
        <v>16.899999999999999</v>
      </c>
      <c r="E56" s="1">
        <v>185</v>
      </c>
      <c r="F56" s="1">
        <v>3150</v>
      </c>
      <c r="G56" s="1" t="s">
        <v>10</v>
      </c>
    </row>
    <row r="57" spans="1:7" x14ac:dyDescent="0.45">
      <c r="A57" t="s">
        <v>7</v>
      </c>
      <c r="B57" t="s">
        <v>11</v>
      </c>
      <c r="C57" s="1">
        <v>41.3</v>
      </c>
      <c r="D57" s="1">
        <v>21.1</v>
      </c>
      <c r="E57" s="1">
        <v>195</v>
      </c>
      <c r="F57" s="1">
        <v>4400</v>
      </c>
      <c r="G57" s="1" t="s">
        <v>9</v>
      </c>
    </row>
    <row r="58" spans="1:7" x14ac:dyDescent="0.45">
      <c r="A58" t="s">
        <v>7</v>
      </c>
      <c r="B58" t="s">
        <v>11</v>
      </c>
      <c r="C58" s="1">
        <v>37.6</v>
      </c>
      <c r="D58" s="1">
        <v>17</v>
      </c>
      <c r="E58" s="1">
        <v>185</v>
      </c>
      <c r="F58" s="1">
        <v>3600</v>
      </c>
      <c r="G58" s="1" t="s">
        <v>10</v>
      </c>
    </row>
    <row r="59" spans="1:7" x14ac:dyDescent="0.45">
      <c r="A59" t="s">
        <v>7</v>
      </c>
      <c r="B59" t="s">
        <v>11</v>
      </c>
      <c r="C59" s="1">
        <v>41.1</v>
      </c>
      <c r="D59" s="1">
        <v>18.2</v>
      </c>
      <c r="E59" s="1">
        <v>192</v>
      </c>
      <c r="F59" s="1">
        <v>4050</v>
      </c>
      <c r="G59" s="1" t="s">
        <v>9</v>
      </c>
    </row>
    <row r="60" spans="1:7" x14ac:dyDescent="0.45">
      <c r="A60" t="s">
        <v>7</v>
      </c>
      <c r="B60" t="s">
        <v>11</v>
      </c>
      <c r="C60" s="1">
        <v>36.4</v>
      </c>
      <c r="D60" s="1">
        <v>17.100000000000001</v>
      </c>
      <c r="E60" s="1">
        <v>184</v>
      </c>
      <c r="F60" s="1">
        <v>2850</v>
      </c>
      <c r="G60" s="1" t="s">
        <v>10</v>
      </c>
    </row>
    <row r="61" spans="1:7" x14ac:dyDescent="0.45">
      <c r="A61" t="s">
        <v>7</v>
      </c>
      <c r="B61" t="s">
        <v>11</v>
      </c>
      <c r="C61" s="1">
        <v>41.6</v>
      </c>
      <c r="D61" s="1">
        <v>18</v>
      </c>
      <c r="E61" s="1">
        <v>192</v>
      </c>
      <c r="F61" s="1">
        <v>3950</v>
      </c>
      <c r="G61" s="1" t="s">
        <v>9</v>
      </c>
    </row>
    <row r="62" spans="1:7" x14ac:dyDescent="0.45">
      <c r="A62" t="s">
        <v>7</v>
      </c>
      <c r="B62" t="s">
        <v>11</v>
      </c>
      <c r="C62" s="1">
        <v>35.5</v>
      </c>
      <c r="D62" s="1">
        <v>16.2</v>
      </c>
      <c r="E62" s="1">
        <v>195</v>
      </c>
      <c r="F62" s="1">
        <v>3350</v>
      </c>
      <c r="G62" s="1" t="s">
        <v>10</v>
      </c>
    </row>
    <row r="63" spans="1:7" x14ac:dyDescent="0.45">
      <c r="A63" t="s">
        <v>7</v>
      </c>
      <c r="B63" t="s">
        <v>11</v>
      </c>
      <c r="C63" s="1">
        <v>41.1</v>
      </c>
      <c r="D63" s="1">
        <v>19.100000000000001</v>
      </c>
      <c r="E63" s="1">
        <v>188</v>
      </c>
      <c r="F63" s="1">
        <v>4100</v>
      </c>
      <c r="G63" s="1" t="s">
        <v>9</v>
      </c>
    </row>
    <row r="64" spans="1:7" x14ac:dyDescent="0.45">
      <c r="A64" t="s">
        <v>7</v>
      </c>
      <c r="B64" t="s">
        <v>8</v>
      </c>
      <c r="C64" s="1">
        <v>35.9</v>
      </c>
      <c r="D64" s="1">
        <v>16.600000000000001</v>
      </c>
      <c r="E64" s="1">
        <v>190</v>
      </c>
      <c r="F64" s="1">
        <v>3050</v>
      </c>
      <c r="G64" s="1" t="s">
        <v>10</v>
      </c>
    </row>
    <row r="65" spans="1:7" x14ac:dyDescent="0.45">
      <c r="A65" t="s">
        <v>7</v>
      </c>
      <c r="B65" t="s">
        <v>8</v>
      </c>
      <c r="C65" s="1">
        <v>41.8</v>
      </c>
      <c r="D65" s="1">
        <v>19.399999999999999</v>
      </c>
      <c r="E65" s="1">
        <v>198</v>
      </c>
      <c r="F65" s="1">
        <v>4450</v>
      </c>
      <c r="G65" s="1" t="s">
        <v>9</v>
      </c>
    </row>
    <row r="66" spans="1:7" x14ac:dyDescent="0.45">
      <c r="A66" t="s">
        <v>7</v>
      </c>
      <c r="B66" t="s">
        <v>8</v>
      </c>
      <c r="C66" s="1">
        <v>33.5</v>
      </c>
      <c r="D66" s="1">
        <v>19</v>
      </c>
      <c r="E66" s="1">
        <v>190</v>
      </c>
      <c r="F66" s="1">
        <v>3600</v>
      </c>
      <c r="G66" s="1" t="s">
        <v>10</v>
      </c>
    </row>
    <row r="67" spans="1:7" x14ac:dyDescent="0.45">
      <c r="A67" t="s">
        <v>7</v>
      </c>
      <c r="B67" t="s">
        <v>8</v>
      </c>
      <c r="C67" s="1">
        <v>39.700000000000003</v>
      </c>
      <c r="D67" s="1">
        <v>18.399999999999999</v>
      </c>
      <c r="E67" s="1">
        <v>190</v>
      </c>
      <c r="F67" s="1">
        <v>3900</v>
      </c>
      <c r="G67" s="1" t="s">
        <v>9</v>
      </c>
    </row>
    <row r="68" spans="1:7" x14ac:dyDescent="0.45">
      <c r="A68" t="s">
        <v>7</v>
      </c>
      <c r="B68" t="s">
        <v>8</v>
      </c>
      <c r="C68" s="1">
        <v>39.6</v>
      </c>
      <c r="D68" s="1">
        <v>17.2</v>
      </c>
      <c r="E68" s="1">
        <v>196</v>
      </c>
      <c r="F68" s="1">
        <v>3550</v>
      </c>
      <c r="G68" s="1" t="s">
        <v>10</v>
      </c>
    </row>
    <row r="69" spans="1:7" x14ac:dyDescent="0.45">
      <c r="A69" t="s">
        <v>7</v>
      </c>
      <c r="B69" t="s">
        <v>8</v>
      </c>
      <c r="C69" s="1">
        <v>45.8</v>
      </c>
      <c r="D69" s="1">
        <v>18.899999999999999</v>
      </c>
      <c r="E69" s="1">
        <v>197</v>
      </c>
      <c r="F69" s="1">
        <v>4150</v>
      </c>
      <c r="G69" s="1" t="s">
        <v>9</v>
      </c>
    </row>
    <row r="70" spans="1:7" x14ac:dyDescent="0.45">
      <c r="A70" t="s">
        <v>7</v>
      </c>
      <c r="B70" t="s">
        <v>8</v>
      </c>
      <c r="C70" s="1">
        <v>35.5</v>
      </c>
      <c r="D70" s="1">
        <v>17.5</v>
      </c>
      <c r="E70" s="1">
        <v>190</v>
      </c>
      <c r="F70" s="1">
        <v>3700</v>
      </c>
      <c r="G70" s="1" t="s">
        <v>10</v>
      </c>
    </row>
    <row r="71" spans="1:7" x14ac:dyDescent="0.45">
      <c r="A71" t="s">
        <v>7</v>
      </c>
      <c r="B71" t="s">
        <v>8</v>
      </c>
      <c r="C71" s="1">
        <v>42.8</v>
      </c>
      <c r="D71" s="1">
        <v>18.5</v>
      </c>
      <c r="E71" s="1">
        <v>195</v>
      </c>
      <c r="F71" s="1">
        <v>4250</v>
      </c>
      <c r="G71" s="1" t="s">
        <v>9</v>
      </c>
    </row>
    <row r="72" spans="1:7" x14ac:dyDescent="0.45">
      <c r="A72" t="s">
        <v>7</v>
      </c>
      <c r="B72" t="s">
        <v>8</v>
      </c>
      <c r="C72" s="1">
        <v>40.9</v>
      </c>
      <c r="D72" s="1">
        <v>16.8</v>
      </c>
      <c r="E72" s="1">
        <v>191</v>
      </c>
      <c r="F72" s="1">
        <v>3700</v>
      </c>
      <c r="G72" s="1" t="s">
        <v>10</v>
      </c>
    </row>
    <row r="73" spans="1:7" x14ac:dyDescent="0.45">
      <c r="A73" t="s">
        <v>7</v>
      </c>
      <c r="B73" t="s">
        <v>8</v>
      </c>
      <c r="C73" s="1">
        <v>37.200000000000003</v>
      </c>
      <c r="D73" s="1">
        <v>19.399999999999999</v>
      </c>
      <c r="E73" s="1">
        <v>184</v>
      </c>
      <c r="F73" s="1">
        <v>3900</v>
      </c>
      <c r="G73" s="1" t="s">
        <v>9</v>
      </c>
    </row>
    <row r="74" spans="1:7" x14ac:dyDescent="0.45">
      <c r="A74" t="s">
        <v>7</v>
      </c>
      <c r="B74" t="s">
        <v>8</v>
      </c>
      <c r="C74" s="1">
        <v>36.200000000000003</v>
      </c>
      <c r="D74" s="1">
        <v>16.100000000000001</v>
      </c>
      <c r="E74" s="1">
        <v>187</v>
      </c>
      <c r="F74" s="1">
        <v>3550</v>
      </c>
      <c r="G74" s="1" t="s">
        <v>10</v>
      </c>
    </row>
    <row r="75" spans="1:7" x14ac:dyDescent="0.45">
      <c r="A75" t="s">
        <v>7</v>
      </c>
      <c r="B75" t="s">
        <v>8</v>
      </c>
      <c r="C75" s="1">
        <v>42.1</v>
      </c>
      <c r="D75" s="1">
        <v>19.100000000000001</v>
      </c>
      <c r="E75" s="1">
        <v>195</v>
      </c>
      <c r="F75" s="1">
        <v>4000</v>
      </c>
      <c r="G75" s="1" t="s">
        <v>9</v>
      </c>
    </row>
    <row r="76" spans="1:7" x14ac:dyDescent="0.45">
      <c r="A76" t="s">
        <v>7</v>
      </c>
      <c r="B76" t="s">
        <v>8</v>
      </c>
      <c r="C76" s="1">
        <v>34.6</v>
      </c>
      <c r="D76" s="1">
        <v>17.2</v>
      </c>
      <c r="E76" s="1">
        <v>189</v>
      </c>
      <c r="F76" s="1">
        <v>3200</v>
      </c>
      <c r="G76" s="1" t="s">
        <v>10</v>
      </c>
    </row>
    <row r="77" spans="1:7" x14ac:dyDescent="0.45">
      <c r="A77" t="s">
        <v>7</v>
      </c>
      <c r="B77" t="s">
        <v>8</v>
      </c>
      <c r="C77" s="1">
        <v>42.9</v>
      </c>
      <c r="D77" s="1">
        <v>17.600000000000001</v>
      </c>
      <c r="E77" s="1">
        <v>196</v>
      </c>
      <c r="F77" s="1">
        <v>4700</v>
      </c>
      <c r="G77" s="1" t="s">
        <v>9</v>
      </c>
    </row>
    <row r="78" spans="1:7" x14ac:dyDescent="0.45">
      <c r="A78" t="s">
        <v>7</v>
      </c>
      <c r="B78" t="s">
        <v>8</v>
      </c>
      <c r="C78" s="1">
        <v>36.700000000000003</v>
      </c>
      <c r="D78" s="1">
        <v>18.8</v>
      </c>
      <c r="E78" s="1">
        <v>187</v>
      </c>
      <c r="F78" s="1">
        <v>3800</v>
      </c>
      <c r="G78" s="1" t="s">
        <v>10</v>
      </c>
    </row>
    <row r="79" spans="1:7" x14ac:dyDescent="0.45">
      <c r="A79" t="s">
        <v>7</v>
      </c>
      <c r="B79" t="s">
        <v>8</v>
      </c>
      <c r="C79" s="1">
        <v>35.1</v>
      </c>
      <c r="D79" s="1">
        <v>19.399999999999999</v>
      </c>
      <c r="E79" s="1">
        <v>193</v>
      </c>
      <c r="F79" s="1">
        <v>4200</v>
      </c>
      <c r="G79" s="1" t="s">
        <v>9</v>
      </c>
    </row>
    <row r="80" spans="1:7" x14ac:dyDescent="0.45">
      <c r="A80" t="s">
        <v>7</v>
      </c>
      <c r="B80" t="s">
        <v>12</v>
      </c>
      <c r="C80" s="1">
        <v>37.299999999999997</v>
      </c>
      <c r="D80" s="1">
        <v>17.8</v>
      </c>
      <c r="E80" s="1">
        <v>191</v>
      </c>
      <c r="F80" s="1">
        <v>3350</v>
      </c>
      <c r="G80" s="1" t="s">
        <v>10</v>
      </c>
    </row>
    <row r="81" spans="1:7" x14ac:dyDescent="0.45">
      <c r="A81" t="s">
        <v>7</v>
      </c>
      <c r="B81" t="s">
        <v>12</v>
      </c>
      <c r="C81" s="1">
        <v>41.3</v>
      </c>
      <c r="D81" s="1">
        <v>20.3</v>
      </c>
      <c r="E81" s="1">
        <v>194</v>
      </c>
      <c r="F81" s="1">
        <v>3550</v>
      </c>
      <c r="G81" s="1" t="s">
        <v>9</v>
      </c>
    </row>
    <row r="82" spans="1:7" x14ac:dyDescent="0.45">
      <c r="A82" t="s">
        <v>7</v>
      </c>
      <c r="B82" t="s">
        <v>12</v>
      </c>
      <c r="C82" s="1">
        <v>36.299999999999997</v>
      </c>
      <c r="D82" s="1">
        <v>19.5</v>
      </c>
      <c r="E82" s="1">
        <v>190</v>
      </c>
      <c r="F82" s="1">
        <v>3800</v>
      </c>
      <c r="G82" s="1" t="s">
        <v>9</v>
      </c>
    </row>
    <row r="83" spans="1:7" x14ac:dyDescent="0.45">
      <c r="A83" t="s">
        <v>7</v>
      </c>
      <c r="B83" t="s">
        <v>12</v>
      </c>
      <c r="C83" s="1">
        <v>36.9</v>
      </c>
      <c r="D83" s="1">
        <v>18.600000000000001</v>
      </c>
      <c r="E83" s="1">
        <v>189</v>
      </c>
      <c r="F83" s="1">
        <v>3500</v>
      </c>
      <c r="G83" s="1" t="s">
        <v>10</v>
      </c>
    </row>
    <row r="84" spans="1:7" x14ac:dyDescent="0.45">
      <c r="A84" t="s">
        <v>7</v>
      </c>
      <c r="B84" t="s">
        <v>12</v>
      </c>
      <c r="C84" s="1">
        <v>38.299999999999997</v>
      </c>
      <c r="D84" s="1">
        <v>19.2</v>
      </c>
      <c r="E84" s="1">
        <v>189</v>
      </c>
      <c r="F84" s="1">
        <v>3950</v>
      </c>
      <c r="G84" s="1" t="s">
        <v>9</v>
      </c>
    </row>
    <row r="85" spans="1:7" x14ac:dyDescent="0.45">
      <c r="A85" t="s">
        <v>7</v>
      </c>
      <c r="B85" t="s">
        <v>12</v>
      </c>
      <c r="C85" s="1">
        <v>38.9</v>
      </c>
      <c r="D85" s="1">
        <v>18.8</v>
      </c>
      <c r="E85" s="1">
        <v>190</v>
      </c>
      <c r="F85" s="1">
        <v>3600</v>
      </c>
      <c r="G85" s="1" t="s">
        <v>10</v>
      </c>
    </row>
    <row r="86" spans="1:7" x14ac:dyDescent="0.45">
      <c r="A86" t="s">
        <v>7</v>
      </c>
      <c r="B86" t="s">
        <v>12</v>
      </c>
      <c r="C86" s="1">
        <v>35.700000000000003</v>
      </c>
      <c r="D86" s="1">
        <v>18</v>
      </c>
      <c r="E86" s="1">
        <v>202</v>
      </c>
      <c r="F86" s="1">
        <v>3550</v>
      </c>
      <c r="G86" s="1" t="s">
        <v>10</v>
      </c>
    </row>
    <row r="87" spans="1:7" x14ac:dyDescent="0.45">
      <c r="A87" t="s">
        <v>7</v>
      </c>
      <c r="B87" t="s">
        <v>12</v>
      </c>
      <c r="C87" s="1">
        <v>41.1</v>
      </c>
      <c r="D87" s="1">
        <v>18.100000000000001</v>
      </c>
      <c r="E87" s="1">
        <v>205</v>
      </c>
      <c r="F87" s="1">
        <v>4300</v>
      </c>
      <c r="G87" s="1" t="s">
        <v>9</v>
      </c>
    </row>
    <row r="88" spans="1:7" x14ac:dyDescent="0.45">
      <c r="A88" t="s">
        <v>7</v>
      </c>
      <c r="B88" t="s">
        <v>12</v>
      </c>
      <c r="C88" s="1">
        <v>34</v>
      </c>
      <c r="D88" s="1">
        <v>17.100000000000001</v>
      </c>
      <c r="E88" s="1">
        <v>185</v>
      </c>
      <c r="F88" s="1">
        <v>3400</v>
      </c>
      <c r="G88" s="1" t="s">
        <v>10</v>
      </c>
    </row>
    <row r="89" spans="1:7" x14ac:dyDescent="0.45">
      <c r="A89" t="s">
        <v>7</v>
      </c>
      <c r="B89" t="s">
        <v>12</v>
      </c>
      <c r="C89" s="1">
        <v>39.6</v>
      </c>
      <c r="D89" s="1">
        <v>18.100000000000001</v>
      </c>
      <c r="E89" s="1">
        <v>186</v>
      </c>
      <c r="F89" s="1">
        <v>4450</v>
      </c>
      <c r="G89" s="1" t="s">
        <v>9</v>
      </c>
    </row>
    <row r="90" spans="1:7" x14ac:dyDescent="0.45">
      <c r="A90" t="s">
        <v>7</v>
      </c>
      <c r="B90" t="s">
        <v>12</v>
      </c>
      <c r="C90" s="1">
        <v>36.200000000000003</v>
      </c>
      <c r="D90" s="1">
        <v>17.3</v>
      </c>
      <c r="E90" s="1">
        <v>187</v>
      </c>
      <c r="F90" s="1">
        <v>3300</v>
      </c>
      <c r="G90" s="1" t="s">
        <v>10</v>
      </c>
    </row>
    <row r="91" spans="1:7" x14ac:dyDescent="0.45">
      <c r="A91" t="s">
        <v>7</v>
      </c>
      <c r="B91" t="s">
        <v>12</v>
      </c>
      <c r="C91" s="1">
        <v>40.799999999999997</v>
      </c>
      <c r="D91" s="1">
        <v>18.899999999999999</v>
      </c>
      <c r="E91" s="1">
        <v>208</v>
      </c>
      <c r="F91" s="1">
        <v>4300</v>
      </c>
      <c r="G91" s="1" t="s">
        <v>9</v>
      </c>
    </row>
    <row r="92" spans="1:7" x14ac:dyDescent="0.45">
      <c r="A92" t="s">
        <v>7</v>
      </c>
      <c r="B92" t="s">
        <v>12</v>
      </c>
      <c r="C92" s="1">
        <v>38.1</v>
      </c>
      <c r="D92" s="1">
        <v>18.600000000000001</v>
      </c>
      <c r="E92" s="1">
        <v>190</v>
      </c>
      <c r="F92" s="1">
        <v>3700</v>
      </c>
      <c r="G92" s="1" t="s">
        <v>10</v>
      </c>
    </row>
    <row r="93" spans="1:7" x14ac:dyDescent="0.45">
      <c r="A93" t="s">
        <v>7</v>
      </c>
      <c r="B93" t="s">
        <v>12</v>
      </c>
      <c r="C93" s="1">
        <v>40.299999999999997</v>
      </c>
      <c r="D93" s="1">
        <v>18.5</v>
      </c>
      <c r="E93" s="1">
        <v>196</v>
      </c>
      <c r="F93" s="1">
        <v>4350</v>
      </c>
      <c r="G93" s="1" t="s">
        <v>9</v>
      </c>
    </row>
    <row r="94" spans="1:7" x14ac:dyDescent="0.45">
      <c r="A94" t="s">
        <v>7</v>
      </c>
      <c r="B94" t="s">
        <v>12</v>
      </c>
      <c r="C94" s="1">
        <v>33.1</v>
      </c>
      <c r="D94" s="1">
        <v>16.100000000000001</v>
      </c>
      <c r="E94" s="1">
        <v>178</v>
      </c>
      <c r="F94" s="1">
        <v>2900</v>
      </c>
      <c r="G94" s="1" t="s">
        <v>10</v>
      </c>
    </row>
    <row r="95" spans="1:7" x14ac:dyDescent="0.45">
      <c r="A95" t="s">
        <v>7</v>
      </c>
      <c r="B95" t="s">
        <v>12</v>
      </c>
      <c r="C95" s="1">
        <v>43.2</v>
      </c>
      <c r="D95" s="1">
        <v>18.5</v>
      </c>
      <c r="E95" s="1">
        <v>192</v>
      </c>
      <c r="F95" s="1">
        <v>4100</v>
      </c>
      <c r="G95" s="1" t="s">
        <v>9</v>
      </c>
    </row>
    <row r="96" spans="1:7" x14ac:dyDescent="0.45">
      <c r="A96" t="s">
        <v>7</v>
      </c>
      <c r="B96" t="s">
        <v>11</v>
      </c>
      <c r="C96" s="1">
        <v>35</v>
      </c>
      <c r="D96" s="1">
        <v>17.899999999999999</v>
      </c>
      <c r="E96" s="1">
        <v>192</v>
      </c>
      <c r="F96" s="1">
        <v>3725</v>
      </c>
      <c r="G96" s="1" t="s">
        <v>10</v>
      </c>
    </row>
    <row r="97" spans="1:7" x14ac:dyDescent="0.45">
      <c r="A97" t="s">
        <v>7</v>
      </c>
      <c r="B97" t="s">
        <v>11</v>
      </c>
      <c r="C97" s="1">
        <v>41</v>
      </c>
      <c r="D97" s="1">
        <v>20</v>
      </c>
      <c r="E97" s="1">
        <v>203</v>
      </c>
      <c r="F97" s="1">
        <v>4725</v>
      </c>
      <c r="G97" s="1" t="s">
        <v>9</v>
      </c>
    </row>
    <row r="98" spans="1:7" x14ac:dyDescent="0.45">
      <c r="A98" t="s">
        <v>7</v>
      </c>
      <c r="B98" t="s">
        <v>11</v>
      </c>
      <c r="C98" s="1">
        <v>37.700000000000003</v>
      </c>
      <c r="D98" s="1">
        <v>16</v>
      </c>
      <c r="E98" s="1">
        <v>183</v>
      </c>
      <c r="F98" s="1">
        <v>3075</v>
      </c>
      <c r="G98" s="1" t="s">
        <v>10</v>
      </c>
    </row>
    <row r="99" spans="1:7" x14ac:dyDescent="0.45">
      <c r="A99" t="s">
        <v>7</v>
      </c>
      <c r="B99" t="s">
        <v>11</v>
      </c>
      <c r="C99" s="1">
        <v>37.799999999999997</v>
      </c>
      <c r="D99" s="1">
        <v>20</v>
      </c>
      <c r="E99" s="1">
        <v>190</v>
      </c>
      <c r="F99" s="1">
        <v>4250</v>
      </c>
      <c r="G99" s="1" t="s">
        <v>9</v>
      </c>
    </row>
    <row r="100" spans="1:7" x14ac:dyDescent="0.45">
      <c r="A100" t="s">
        <v>7</v>
      </c>
      <c r="B100" t="s">
        <v>11</v>
      </c>
      <c r="C100" s="1">
        <v>37.9</v>
      </c>
      <c r="D100" s="1">
        <v>18.600000000000001</v>
      </c>
      <c r="E100" s="1">
        <v>193</v>
      </c>
      <c r="F100" s="1">
        <v>2925</v>
      </c>
      <c r="G100" s="1" t="s">
        <v>10</v>
      </c>
    </row>
    <row r="101" spans="1:7" x14ac:dyDescent="0.45">
      <c r="A101" t="s">
        <v>7</v>
      </c>
      <c r="B101" t="s">
        <v>11</v>
      </c>
      <c r="C101" s="1">
        <v>39.700000000000003</v>
      </c>
      <c r="D101" s="1">
        <v>18.899999999999999</v>
      </c>
      <c r="E101" s="1">
        <v>184</v>
      </c>
      <c r="F101" s="1">
        <v>3550</v>
      </c>
      <c r="G101" s="1" t="s">
        <v>9</v>
      </c>
    </row>
    <row r="102" spans="1:7" x14ac:dyDescent="0.45">
      <c r="A102" t="s">
        <v>7</v>
      </c>
      <c r="B102" t="s">
        <v>11</v>
      </c>
      <c r="C102" s="1">
        <v>38.6</v>
      </c>
      <c r="D102" s="1">
        <v>17.2</v>
      </c>
      <c r="E102" s="1">
        <v>199</v>
      </c>
      <c r="F102" s="1">
        <v>3750</v>
      </c>
      <c r="G102" s="1" t="s">
        <v>10</v>
      </c>
    </row>
    <row r="103" spans="1:7" x14ac:dyDescent="0.45">
      <c r="A103" t="s">
        <v>7</v>
      </c>
      <c r="B103" t="s">
        <v>11</v>
      </c>
      <c r="C103" s="1">
        <v>38.200000000000003</v>
      </c>
      <c r="D103" s="1">
        <v>20</v>
      </c>
      <c r="E103" s="1">
        <v>190</v>
      </c>
      <c r="F103" s="1">
        <v>3900</v>
      </c>
      <c r="G103" s="1" t="s">
        <v>9</v>
      </c>
    </row>
    <row r="104" spans="1:7" x14ac:dyDescent="0.45">
      <c r="A104" t="s">
        <v>7</v>
      </c>
      <c r="B104" t="s">
        <v>11</v>
      </c>
      <c r="C104" s="1">
        <v>38.1</v>
      </c>
      <c r="D104" s="1">
        <v>17</v>
      </c>
      <c r="E104" s="1">
        <v>181</v>
      </c>
      <c r="F104" s="1">
        <v>3175</v>
      </c>
      <c r="G104" s="1" t="s">
        <v>10</v>
      </c>
    </row>
    <row r="105" spans="1:7" x14ac:dyDescent="0.45">
      <c r="A105" t="s">
        <v>7</v>
      </c>
      <c r="B105" t="s">
        <v>11</v>
      </c>
      <c r="C105" s="1">
        <v>43.2</v>
      </c>
      <c r="D105" s="1">
        <v>19</v>
      </c>
      <c r="E105" s="1">
        <v>197</v>
      </c>
      <c r="F105" s="1">
        <v>4775</v>
      </c>
      <c r="G105" s="1" t="s">
        <v>9</v>
      </c>
    </row>
    <row r="106" spans="1:7" x14ac:dyDescent="0.45">
      <c r="A106" t="s">
        <v>7</v>
      </c>
      <c r="B106" t="s">
        <v>11</v>
      </c>
      <c r="C106" s="1">
        <v>38.1</v>
      </c>
      <c r="D106" s="1">
        <v>16.5</v>
      </c>
      <c r="E106" s="1">
        <v>198</v>
      </c>
      <c r="F106" s="1">
        <v>3825</v>
      </c>
      <c r="G106" s="1" t="s">
        <v>10</v>
      </c>
    </row>
    <row r="107" spans="1:7" x14ac:dyDescent="0.45">
      <c r="A107" t="s">
        <v>7</v>
      </c>
      <c r="B107" t="s">
        <v>11</v>
      </c>
      <c r="C107" s="1">
        <v>45.6</v>
      </c>
      <c r="D107" s="1">
        <v>20.3</v>
      </c>
      <c r="E107" s="1">
        <v>191</v>
      </c>
      <c r="F107" s="1">
        <v>4600</v>
      </c>
      <c r="G107" s="1" t="s">
        <v>9</v>
      </c>
    </row>
    <row r="108" spans="1:7" x14ac:dyDescent="0.45">
      <c r="A108" t="s">
        <v>7</v>
      </c>
      <c r="B108" t="s">
        <v>11</v>
      </c>
      <c r="C108" s="1">
        <v>39.700000000000003</v>
      </c>
      <c r="D108" s="1">
        <v>17.7</v>
      </c>
      <c r="E108" s="1">
        <v>193</v>
      </c>
      <c r="F108" s="1">
        <v>3200</v>
      </c>
      <c r="G108" s="1" t="s">
        <v>10</v>
      </c>
    </row>
    <row r="109" spans="1:7" x14ac:dyDescent="0.45">
      <c r="A109" t="s">
        <v>7</v>
      </c>
      <c r="B109" t="s">
        <v>11</v>
      </c>
      <c r="C109" s="1">
        <v>42.2</v>
      </c>
      <c r="D109" s="1">
        <v>19.5</v>
      </c>
      <c r="E109" s="1">
        <v>197</v>
      </c>
      <c r="F109" s="1">
        <v>4275</v>
      </c>
      <c r="G109" s="1" t="s">
        <v>9</v>
      </c>
    </row>
    <row r="110" spans="1:7" x14ac:dyDescent="0.45">
      <c r="A110" t="s">
        <v>7</v>
      </c>
      <c r="B110" t="s">
        <v>11</v>
      </c>
      <c r="C110" s="1">
        <v>39.6</v>
      </c>
      <c r="D110" s="1">
        <v>20.7</v>
      </c>
      <c r="E110" s="1">
        <v>191</v>
      </c>
      <c r="F110" s="1">
        <v>3900</v>
      </c>
      <c r="G110" s="1" t="s">
        <v>10</v>
      </c>
    </row>
    <row r="111" spans="1:7" x14ac:dyDescent="0.45">
      <c r="A111" t="s">
        <v>7</v>
      </c>
      <c r="B111" t="s">
        <v>11</v>
      </c>
      <c r="C111" s="1">
        <v>42.7</v>
      </c>
      <c r="D111" s="1">
        <v>18.3</v>
      </c>
      <c r="E111" s="1">
        <v>196</v>
      </c>
      <c r="F111" s="1">
        <v>4075</v>
      </c>
      <c r="G111" s="1" t="s">
        <v>9</v>
      </c>
    </row>
    <row r="112" spans="1:7" x14ac:dyDescent="0.45">
      <c r="A112" t="s">
        <v>7</v>
      </c>
      <c r="B112" t="s">
        <v>8</v>
      </c>
      <c r="C112" s="1">
        <v>38.6</v>
      </c>
      <c r="D112" s="1">
        <v>17</v>
      </c>
      <c r="E112" s="1">
        <v>188</v>
      </c>
      <c r="F112" s="1">
        <v>2900</v>
      </c>
      <c r="G112" s="1" t="s">
        <v>10</v>
      </c>
    </row>
    <row r="113" spans="1:7" x14ac:dyDescent="0.45">
      <c r="A113" t="s">
        <v>7</v>
      </c>
      <c r="B113" t="s">
        <v>8</v>
      </c>
      <c r="C113" s="1">
        <v>37.299999999999997</v>
      </c>
      <c r="D113" s="1">
        <v>20.5</v>
      </c>
      <c r="E113" s="1">
        <v>199</v>
      </c>
      <c r="F113" s="1">
        <v>3775</v>
      </c>
      <c r="G113" s="1" t="s">
        <v>9</v>
      </c>
    </row>
    <row r="114" spans="1:7" x14ac:dyDescent="0.45">
      <c r="A114" t="s">
        <v>7</v>
      </c>
      <c r="B114" t="s">
        <v>8</v>
      </c>
      <c r="C114" s="1">
        <v>35.700000000000003</v>
      </c>
      <c r="D114" s="1">
        <v>17</v>
      </c>
      <c r="E114" s="1">
        <v>189</v>
      </c>
      <c r="F114" s="1">
        <v>3350</v>
      </c>
      <c r="G114" s="1" t="s">
        <v>10</v>
      </c>
    </row>
    <row r="115" spans="1:7" x14ac:dyDescent="0.45">
      <c r="A115" t="s">
        <v>7</v>
      </c>
      <c r="B115" t="s">
        <v>8</v>
      </c>
      <c r="C115" s="1">
        <v>41.1</v>
      </c>
      <c r="D115" s="1">
        <v>18.600000000000001</v>
      </c>
      <c r="E115" s="1">
        <v>189</v>
      </c>
      <c r="F115" s="1">
        <v>3325</v>
      </c>
      <c r="G115" s="1" t="s">
        <v>9</v>
      </c>
    </row>
    <row r="116" spans="1:7" x14ac:dyDescent="0.45">
      <c r="A116" t="s">
        <v>7</v>
      </c>
      <c r="B116" t="s">
        <v>8</v>
      </c>
      <c r="C116" s="1">
        <v>36.200000000000003</v>
      </c>
      <c r="D116" s="1">
        <v>17.2</v>
      </c>
      <c r="E116" s="1">
        <v>187</v>
      </c>
      <c r="F116" s="1">
        <v>3150</v>
      </c>
      <c r="G116" s="1" t="s">
        <v>10</v>
      </c>
    </row>
    <row r="117" spans="1:7" x14ac:dyDescent="0.45">
      <c r="A117" t="s">
        <v>7</v>
      </c>
      <c r="B117" t="s">
        <v>8</v>
      </c>
      <c r="C117" s="1">
        <v>37.700000000000003</v>
      </c>
      <c r="D117" s="1">
        <v>19.8</v>
      </c>
      <c r="E117" s="1">
        <v>198</v>
      </c>
      <c r="F117" s="1">
        <v>3500</v>
      </c>
      <c r="G117" s="1" t="s">
        <v>9</v>
      </c>
    </row>
    <row r="118" spans="1:7" x14ac:dyDescent="0.45">
      <c r="A118" t="s">
        <v>7</v>
      </c>
      <c r="B118" t="s">
        <v>8</v>
      </c>
      <c r="C118" s="1">
        <v>40.200000000000003</v>
      </c>
      <c r="D118" s="1">
        <v>17</v>
      </c>
      <c r="E118" s="1">
        <v>176</v>
      </c>
      <c r="F118" s="1">
        <v>3450</v>
      </c>
      <c r="G118" s="1" t="s">
        <v>10</v>
      </c>
    </row>
    <row r="119" spans="1:7" x14ac:dyDescent="0.45">
      <c r="A119" t="s">
        <v>7</v>
      </c>
      <c r="B119" t="s">
        <v>8</v>
      </c>
      <c r="C119" s="1">
        <v>41.4</v>
      </c>
      <c r="D119" s="1">
        <v>18.5</v>
      </c>
      <c r="E119" s="1">
        <v>202</v>
      </c>
      <c r="F119" s="1">
        <v>3875</v>
      </c>
      <c r="G119" s="1" t="s">
        <v>9</v>
      </c>
    </row>
    <row r="120" spans="1:7" x14ac:dyDescent="0.45">
      <c r="A120" t="s">
        <v>7</v>
      </c>
      <c r="B120" t="s">
        <v>8</v>
      </c>
      <c r="C120" s="1">
        <v>35.200000000000003</v>
      </c>
      <c r="D120" s="1">
        <v>15.9</v>
      </c>
      <c r="E120" s="1">
        <v>186</v>
      </c>
      <c r="F120" s="1">
        <v>3050</v>
      </c>
      <c r="G120" s="1" t="s">
        <v>10</v>
      </c>
    </row>
    <row r="121" spans="1:7" x14ac:dyDescent="0.45">
      <c r="A121" t="s">
        <v>7</v>
      </c>
      <c r="B121" t="s">
        <v>8</v>
      </c>
      <c r="C121" s="1">
        <v>40.6</v>
      </c>
      <c r="D121" s="1">
        <v>19</v>
      </c>
      <c r="E121" s="1">
        <v>199</v>
      </c>
      <c r="F121" s="1">
        <v>4000</v>
      </c>
      <c r="G121" s="1" t="s">
        <v>9</v>
      </c>
    </row>
    <row r="122" spans="1:7" x14ac:dyDescent="0.45">
      <c r="A122" t="s">
        <v>7</v>
      </c>
      <c r="B122" t="s">
        <v>8</v>
      </c>
      <c r="C122" s="1">
        <v>38.799999999999997</v>
      </c>
      <c r="D122" s="1">
        <v>17.600000000000001</v>
      </c>
      <c r="E122" s="1">
        <v>191</v>
      </c>
      <c r="F122" s="1">
        <v>3275</v>
      </c>
      <c r="G122" s="1" t="s">
        <v>10</v>
      </c>
    </row>
    <row r="123" spans="1:7" x14ac:dyDescent="0.45">
      <c r="A123" t="s">
        <v>7</v>
      </c>
      <c r="B123" t="s">
        <v>8</v>
      </c>
      <c r="C123" s="1">
        <v>41.5</v>
      </c>
      <c r="D123" s="1">
        <v>18.3</v>
      </c>
      <c r="E123" s="1">
        <v>195</v>
      </c>
      <c r="F123" s="1">
        <v>4300</v>
      </c>
      <c r="G123" s="1" t="s">
        <v>9</v>
      </c>
    </row>
    <row r="124" spans="1:7" x14ac:dyDescent="0.45">
      <c r="A124" t="s">
        <v>7</v>
      </c>
      <c r="B124" t="s">
        <v>8</v>
      </c>
      <c r="C124" s="1">
        <v>39</v>
      </c>
      <c r="D124" s="1">
        <v>17.100000000000001</v>
      </c>
      <c r="E124" s="1">
        <v>191</v>
      </c>
      <c r="F124" s="1">
        <v>3050</v>
      </c>
      <c r="G124" s="1" t="s">
        <v>10</v>
      </c>
    </row>
    <row r="125" spans="1:7" x14ac:dyDescent="0.45">
      <c r="A125" t="s">
        <v>7</v>
      </c>
      <c r="B125" t="s">
        <v>8</v>
      </c>
      <c r="C125" s="1">
        <v>44.1</v>
      </c>
      <c r="D125" s="1">
        <v>18</v>
      </c>
      <c r="E125" s="1">
        <v>210</v>
      </c>
      <c r="F125" s="1">
        <v>4000</v>
      </c>
      <c r="G125" s="1" t="s">
        <v>9</v>
      </c>
    </row>
    <row r="126" spans="1:7" x14ac:dyDescent="0.45">
      <c r="A126" t="s">
        <v>7</v>
      </c>
      <c r="B126" t="s">
        <v>8</v>
      </c>
      <c r="C126" s="1">
        <v>38.5</v>
      </c>
      <c r="D126" s="1">
        <v>17.899999999999999</v>
      </c>
      <c r="E126" s="1">
        <v>190</v>
      </c>
      <c r="F126" s="1">
        <v>3325</v>
      </c>
      <c r="G126" s="1" t="s">
        <v>10</v>
      </c>
    </row>
    <row r="127" spans="1:7" x14ac:dyDescent="0.45">
      <c r="A127" t="s">
        <v>7</v>
      </c>
      <c r="B127" t="s">
        <v>8</v>
      </c>
      <c r="C127" s="1">
        <v>43.1</v>
      </c>
      <c r="D127" s="1">
        <v>19.2</v>
      </c>
      <c r="E127" s="1">
        <v>197</v>
      </c>
      <c r="F127" s="1">
        <v>3500</v>
      </c>
      <c r="G127" s="1" t="s">
        <v>9</v>
      </c>
    </row>
    <row r="128" spans="1:7" x14ac:dyDescent="0.45">
      <c r="A128" t="s">
        <v>7</v>
      </c>
      <c r="B128" t="s">
        <v>12</v>
      </c>
      <c r="C128" s="1">
        <v>36.799999999999997</v>
      </c>
      <c r="D128" s="1">
        <v>18.5</v>
      </c>
      <c r="E128" s="1">
        <v>193</v>
      </c>
      <c r="F128" s="1">
        <v>3500</v>
      </c>
      <c r="G128" s="1" t="s">
        <v>10</v>
      </c>
    </row>
    <row r="129" spans="1:7" x14ac:dyDescent="0.45">
      <c r="A129" t="s">
        <v>7</v>
      </c>
      <c r="B129" t="s">
        <v>12</v>
      </c>
      <c r="C129" s="1">
        <v>37.5</v>
      </c>
      <c r="D129" s="1">
        <v>18.5</v>
      </c>
      <c r="E129" s="1">
        <v>199</v>
      </c>
      <c r="F129" s="1">
        <v>4475</v>
      </c>
      <c r="G129" s="1" t="s">
        <v>9</v>
      </c>
    </row>
    <row r="130" spans="1:7" x14ac:dyDescent="0.45">
      <c r="A130" t="s">
        <v>7</v>
      </c>
      <c r="B130" t="s">
        <v>12</v>
      </c>
      <c r="C130" s="1">
        <v>38.1</v>
      </c>
      <c r="D130" s="1">
        <v>17.600000000000001</v>
      </c>
      <c r="E130" s="1">
        <v>187</v>
      </c>
      <c r="F130" s="1">
        <v>3425</v>
      </c>
      <c r="G130" s="1" t="s">
        <v>10</v>
      </c>
    </row>
    <row r="131" spans="1:7" x14ac:dyDescent="0.45">
      <c r="A131" t="s">
        <v>7</v>
      </c>
      <c r="B131" t="s">
        <v>12</v>
      </c>
      <c r="C131" s="1">
        <v>41.1</v>
      </c>
      <c r="D131" s="1">
        <v>17.5</v>
      </c>
      <c r="E131" s="1">
        <v>190</v>
      </c>
      <c r="F131" s="1">
        <v>3900</v>
      </c>
      <c r="G131" s="1" t="s">
        <v>9</v>
      </c>
    </row>
    <row r="132" spans="1:7" x14ac:dyDescent="0.45">
      <c r="A132" t="s">
        <v>7</v>
      </c>
      <c r="B132" t="s">
        <v>12</v>
      </c>
      <c r="C132" s="1">
        <v>35.6</v>
      </c>
      <c r="D132" s="1">
        <v>17.5</v>
      </c>
      <c r="E132" s="1">
        <v>191</v>
      </c>
      <c r="F132" s="1">
        <v>3175</v>
      </c>
      <c r="G132" s="1" t="s">
        <v>10</v>
      </c>
    </row>
    <row r="133" spans="1:7" x14ac:dyDescent="0.45">
      <c r="A133" t="s">
        <v>7</v>
      </c>
      <c r="B133" t="s">
        <v>12</v>
      </c>
      <c r="C133" s="1">
        <v>40.200000000000003</v>
      </c>
      <c r="D133" s="1">
        <v>20.100000000000001</v>
      </c>
      <c r="E133" s="1">
        <v>200</v>
      </c>
      <c r="F133" s="1">
        <v>3975</v>
      </c>
      <c r="G133" s="1" t="s">
        <v>9</v>
      </c>
    </row>
    <row r="134" spans="1:7" x14ac:dyDescent="0.45">
      <c r="A134" t="s">
        <v>7</v>
      </c>
      <c r="B134" t="s">
        <v>12</v>
      </c>
      <c r="C134" s="1">
        <v>37</v>
      </c>
      <c r="D134" s="1">
        <v>16.5</v>
      </c>
      <c r="E134" s="1">
        <v>185</v>
      </c>
      <c r="F134" s="1">
        <v>3400</v>
      </c>
      <c r="G134" s="1" t="s">
        <v>10</v>
      </c>
    </row>
    <row r="135" spans="1:7" x14ac:dyDescent="0.45">
      <c r="A135" t="s">
        <v>7</v>
      </c>
      <c r="B135" t="s">
        <v>12</v>
      </c>
      <c r="C135" s="1">
        <v>39.700000000000003</v>
      </c>
      <c r="D135" s="1">
        <v>17.899999999999999</v>
      </c>
      <c r="E135" s="1">
        <v>193</v>
      </c>
      <c r="F135" s="1">
        <v>4250</v>
      </c>
      <c r="G135" s="1" t="s">
        <v>9</v>
      </c>
    </row>
    <row r="136" spans="1:7" x14ac:dyDescent="0.45">
      <c r="A136" t="s">
        <v>7</v>
      </c>
      <c r="B136" t="s">
        <v>12</v>
      </c>
      <c r="C136" s="1">
        <v>40.200000000000003</v>
      </c>
      <c r="D136" s="1">
        <v>17.100000000000001</v>
      </c>
      <c r="E136" s="1">
        <v>193</v>
      </c>
      <c r="F136" s="1">
        <v>3400</v>
      </c>
      <c r="G136" s="1" t="s">
        <v>10</v>
      </c>
    </row>
    <row r="137" spans="1:7" x14ac:dyDescent="0.45">
      <c r="A137" t="s">
        <v>7</v>
      </c>
      <c r="B137" t="s">
        <v>12</v>
      </c>
      <c r="C137" s="1">
        <v>40.6</v>
      </c>
      <c r="D137" s="1">
        <v>17.2</v>
      </c>
      <c r="E137" s="1">
        <v>187</v>
      </c>
      <c r="F137" s="1">
        <v>3475</v>
      </c>
      <c r="G137" s="1" t="s">
        <v>9</v>
      </c>
    </row>
    <row r="138" spans="1:7" x14ac:dyDescent="0.45">
      <c r="A138" t="s">
        <v>7</v>
      </c>
      <c r="B138" t="s">
        <v>12</v>
      </c>
      <c r="C138" s="1">
        <v>32.1</v>
      </c>
      <c r="D138" s="1">
        <v>15.5</v>
      </c>
      <c r="E138" s="1">
        <v>188</v>
      </c>
      <c r="F138" s="1">
        <v>3050</v>
      </c>
      <c r="G138" s="1" t="s">
        <v>10</v>
      </c>
    </row>
    <row r="139" spans="1:7" x14ac:dyDescent="0.45">
      <c r="A139" t="s">
        <v>7</v>
      </c>
      <c r="B139" t="s">
        <v>12</v>
      </c>
      <c r="C139" s="1">
        <v>40.700000000000003</v>
      </c>
      <c r="D139" s="1">
        <v>17</v>
      </c>
      <c r="E139" s="1">
        <v>190</v>
      </c>
      <c r="F139" s="1">
        <v>3725</v>
      </c>
      <c r="G139" s="1" t="s">
        <v>9</v>
      </c>
    </row>
    <row r="140" spans="1:7" x14ac:dyDescent="0.45">
      <c r="A140" t="s">
        <v>7</v>
      </c>
      <c r="B140" t="s">
        <v>12</v>
      </c>
      <c r="C140" s="1">
        <v>37.299999999999997</v>
      </c>
      <c r="D140" s="1">
        <v>16.8</v>
      </c>
      <c r="E140" s="1">
        <v>192</v>
      </c>
      <c r="F140" s="1">
        <v>3000</v>
      </c>
      <c r="G140" s="1" t="s">
        <v>10</v>
      </c>
    </row>
    <row r="141" spans="1:7" x14ac:dyDescent="0.45">
      <c r="A141" t="s">
        <v>7</v>
      </c>
      <c r="B141" t="s">
        <v>12</v>
      </c>
      <c r="C141" s="1">
        <v>39</v>
      </c>
      <c r="D141" s="1">
        <v>18.7</v>
      </c>
      <c r="E141" s="1">
        <v>185</v>
      </c>
      <c r="F141" s="1">
        <v>3650</v>
      </c>
      <c r="G141" s="1" t="s">
        <v>9</v>
      </c>
    </row>
    <row r="142" spans="1:7" x14ac:dyDescent="0.45">
      <c r="A142" t="s">
        <v>7</v>
      </c>
      <c r="B142" t="s">
        <v>12</v>
      </c>
      <c r="C142" s="1">
        <v>39.200000000000003</v>
      </c>
      <c r="D142" s="1">
        <v>18.600000000000001</v>
      </c>
      <c r="E142" s="1">
        <v>190</v>
      </c>
      <c r="F142" s="1">
        <v>4250</v>
      </c>
      <c r="G142" s="1" t="s">
        <v>9</v>
      </c>
    </row>
    <row r="143" spans="1:7" x14ac:dyDescent="0.45">
      <c r="A143" t="s">
        <v>7</v>
      </c>
      <c r="B143" t="s">
        <v>12</v>
      </c>
      <c r="C143" s="1">
        <v>36.6</v>
      </c>
      <c r="D143" s="1">
        <v>18.399999999999999</v>
      </c>
      <c r="E143" s="1">
        <v>184</v>
      </c>
      <c r="F143" s="1">
        <v>3475</v>
      </c>
      <c r="G143" s="1" t="s">
        <v>10</v>
      </c>
    </row>
    <row r="144" spans="1:7" x14ac:dyDescent="0.45">
      <c r="A144" t="s">
        <v>7</v>
      </c>
      <c r="B144" t="s">
        <v>12</v>
      </c>
      <c r="C144" s="1">
        <v>36</v>
      </c>
      <c r="D144" s="1">
        <v>17.8</v>
      </c>
      <c r="E144" s="1">
        <v>195</v>
      </c>
      <c r="F144" s="1">
        <v>3450</v>
      </c>
      <c r="G144" s="1" t="s">
        <v>10</v>
      </c>
    </row>
    <row r="145" spans="1:7" x14ac:dyDescent="0.45">
      <c r="A145" t="s">
        <v>7</v>
      </c>
      <c r="B145" t="s">
        <v>12</v>
      </c>
      <c r="C145" s="1">
        <v>37.799999999999997</v>
      </c>
      <c r="D145" s="1">
        <v>18.100000000000001</v>
      </c>
      <c r="E145" s="1">
        <v>193</v>
      </c>
      <c r="F145" s="1">
        <v>3750</v>
      </c>
      <c r="G145" s="1" t="s">
        <v>9</v>
      </c>
    </row>
    <row r="146" spans="1:7" x14ac:dyDescent="0.45">
      <c r="A146" t="s">
        <v>7</v>
      </c>
      <c r="B146" t="s">
        <v>12</v>
      </c>
      <c r="C146" s="1">
        <v>36</v>
      </c>
      <c r="D146" s="1">
        <v>17.100000000000001</v>
      </c>
      <c r="E146" s="1">
        <v>187</v>
      </c>
      <c r="F146" s="1">
        <v>3700</v>
      </c>
      <c r="G146" s="1" t="s">
        <v>10</v>
      </c>
    </row>
    <row r="147" spans="1:7" x14ac:dyDescent="0.45">
      <c r="A147" t="s">
        <v>7</v>
      </c>
      <c r="B147" t="s">
        <v>12</v>
      </c>
      <c r="C147" s="1">
        <v>41.5</v>
      </c>
      <c r="D147" s="1">
        <v>18.5</v>
      </c>
      <c r="E147" s="1">
        <v>201</v>
      </c>
      <c r="F147" s="1">
        <v>4000</v>
      </c>
      <c r="G147" s="1" t="s">
        <v>9</v>
      </c>
    </row>
    <row r="148" spans="1:7" hidden="1" x14ac:dyDescent="0.45">
      <c r="A148" t="s">
        <v>13</v>
      </c>
      <c r="B148" t="s">
        <v>12</v>
      </c>
      <c r="C148" s="1">
        <v>46.5</v>
      </c>
      <c r="D148" s="1">
        <v>17.899999999999999</v>
      </c>
      <c r="E148" s="1">
        <v>192</v>
      </c>
      <c r="F148" s="1">
        <v>3500</v>
      </c>
      <c r="G148" t="s">
        <v>10</v>
      </c>
    </row>
    <row r="149" spans="1:7" hidden="1" x14ac:dyDescent="0.45">
      <c r="A149" t="s">
        <v>13</v>
      </c>
      <c r="B149" t="s">
        <v>12</v>
      </c>
      <c r="C149" s="1">
        <v>50</v>
      </c>
      <c r="D149" s="1">
        <v>19.5</v>
      </c>
      <c r="E149" s="1">
        <v>196</v>
      </c>
      <c r="F149" s="1">
        <v>3900</v>
      </c>
      <c r="G149" t="s">
        <v>9</v>
      </c>
    </row>
    <row r="150" spans="1:7" hidden="1" x14ac:dyDescent="0.45">
      <c r="A150" t="s">
        <v>13</v>
      </c>
      <c r="B150" t="s">
        <v>12</v>
      </c>
      <c r="C150" s="1">
        <v>51.3</v>
      </c>
      <c r="D150" s="1">
        <v>19.2</v>
      </c>
      <c r="E150" s="1">
        <v>193</v>
      </c>
      <c r="F150" s="1">
        <v>3650</v>
      </c>
      <c r="G150" t="s">
        <v>9</v>
      </c>
    </row>
    <row r="151" spans="1:7" hidden="1" x14ac:dyDescent="0.45">
      <c r="A151" t="s">
        <v>13</v>
      </c>
      <c r="B151" t="s">
        <v>12</v>
      </c>
      <c r="C151" s="1">
        <v>45.4</v>
      </c>
      <c r="D151" s="1">
        <v>18.7</v>
      </c>
      <c r="E151" s="1">
        <v>188</v>
      </c>
      <c r="F151" s="1">
        <v>3525</v>
      </c>
      <c r="G151" t="s">
        <v>10</v>
      </c>
    </row>
    <row r="152" spans="1:7" hidden="1" x14ac:dyDescent="0.45">
      <c r="A152" t="s">
        <v>13</v>
      </c>
      <c r="B152" t="s">
        <v>12</v>
      </c>
      <c r="C152" s="1">
        <v>52.7</v>
      </c>
      <c r="D152" s="1">
        <v>19.8</v>
      </c>
      <c r="E152" s="1">
        <v>197</v>
      </c>
      <c r="F152" s="1">
        <v>3725</v>
      </c>
      <c r="G152" t="s">
        <v>9</v>
      </c>
    </row>
    <row r="153" spans="1:7" hidden="1" x14ac:dyDescent="0.45">
      <c r="A153" t="s">
        <v>13</v>
      </c>
      <c r="B153" t="s">
        <v>12</v>
      </c>
      <c r="C153" s="1">
        <v>45.2</v>
      </c>
      <c r="D153" s="1">
        <v>17.8</v>
      </c>
      <c r="E153" s="1">
        <v>198</v>
      </c>
      <c r="F153" s="1">
        <v>3950</v>
      </c>
      <c r="G153" t="s">
        <v>10</v>
      </c>
    </row>
    <row r="154" spans="1:7" hidden="1" x14ac:dyDescent="0.45">
      <c r="A154" t="s">
        <v>13</v>
      </c>
      <c r="B154" t="s">
        <v>12</v>
      </c>
      <c r="C154" s="1">
        <v>46.1</v>
      </c>
      <c r="D154" s="1">
        <v>18.2</v>
      </c>
      <c r="E154" s="1">
        <v>178</v>
      </c>
      <c r="F154" s="1">
        <v>3250</v>
      </c>
      <c r="G154" t="s">
        <v>10</v>
      </c>
    </row>
    <row r="155" spans="1:7" hidden="1" x14ac:dyDescent="0.45">
      <c r="A155" t="s">
        <v>13</v>
      </c>
      <c r="B155" t="s">
        <v>12</v>
      </c>
      <c r="C155" s="1">
        <v>51.3</v>
      </c>
      <c r="D155" s="1">
        <v>18.2</v>
      </c>
      <c r="E155" s="1">
        <v>197</v>
      </c>
      <c r="F155" s="1">
        <v>3750</v>
      </c>
      <c r="G155" t="s">
        <v>9</v>
      </c>
    </row>
    <row r="156" spans="1:7" hidden="1" x14ac:dyDescent="0.45">
      <c r="A156" t="s">
        <v>13</v>
      </c>
      <c r="B156" t="s">
        <v>12</v>
      </c>
      <c r="C156" s="1">
        <v>46</v>
      </c>
      <c r="D156" s="1">
        <v>18.899999999999999</v>
      </c>
      <c r="E156" s="1">
        <v>195</v>
      </c>
      <c r="F156" s="1">
        <v>4150</v>
      </c>
      <c r="G156" t="s">
        <v>10</v>
      </c>
    </row>
    <row r="157" spans="1:7" hidden="1" x14ac:dyDescent="0.45">
      <c r="A157" t="s">
        <v>13</v>
      </c>
      <c r="B157" t="s">
        <v>12</v>
      </c>
      <c r="C157" s="1">
        <v>51.3</v>
      </c>
      <c r="D157" s="1">
        <v>19.899999999999999</v>
      </c>
      <c r="E157" s="1">
        <v>198</v>
      </c>
      <c r="F157" s="1">
        <v>3700</v>
      </c>
      <c r="G157" t="s">
        <v>9</v>
      </c>
    </row>
    <row r="158" spans="1:7" hidden="1" x14ac:dyDescent="0.45">
      <c r="A158" t="s">
        <v>13</v>
      </c>
      <c r="B158" t="s">
        <v>12</v>
      </c>
      <c r="C158" s="1">
        <v>46.6</v>
      </c>
      <c r="D158" s="1">
        <v>17.8</v>
      </c>
      <c r="E158" s="1">
        <v>193</v>
      </c>
      <c r="F158" s="1">
        <v>3800</v>
      </c>
      <c r="G158" t="s">
        <v>10</v>
      </c>
    </row>
    <row r="159" spans="1:7" hidden="1" x14ac:dyDescent="0.45">
      <c r="A159" t="s">
        <v>13</v>
      </c>
      <c r="B159" t="s">
        <v>12</v>
      </c>
      <c r="C159" s="1">
        <v>51.7</v>
      </c>
      <c r="D159" s="1">
        <v>20.3</v>
      </c>
      <c r="E159" s="1">
        <v>194</v>
      </c>
      <c r="F159" s="1">
        <v>3775</v>
      </c>
      <c r="G159" t="s">
        <v>9</v>
      </c>
    </row>
    <row r="160" spans="1:7" hidden="1" x14ac:dyDescent="0.45">
      <c r="A160" t="s">
        <v>13</v>
      </c>
      <c r="B160" t="s">
        <v>12</v>
      </c>
      <c r="C160" s="1">
        <v>47</v>
      </c>
      <c r="D160" s="1">
        <v>17.3</v>
      </c>
      <c r="E160" s="1">
        <v>185</v>
      </c>
      <c r="F160" s="1">
        <v>3700</v>
      </c>
      <c r="G160" t="s">
        <v>10</v>
      </c>
    </row>
    <row r="161" spans="1:7" hidden="1" x14ac:dyDescent="0.45">
      <c r="A161" t="s">
        <v>13</v>
      </c>
      <c r="B161" t="s">
        <v>12</v>
      </c>
      <c r="C161" s="1">
        <v>52</v>
      </c>
      <c r="D161" s="1">
        <v>18.100000000000001</v>
      </c>
      <c r="E161" s="1">
        <v>201</v>
      </c>
      <c r="F161" s="1">
        <v>4050</v>
      </c>
      <c r="G161" t="s">
        <v>9</v>
      </c>
    </row>
    <row r="162" spans="1:7" hidden="1" x14ac:dyDescent="0.45">
      <c r="A162" t="s">
        <v>13</v>
      </c>
      <c r="B162" t="s">
        <v>12</v>
      </c>
      <c r="C162" s="1">
        <v>45.9</v>
      </c>
      <c r="D162" s="1">
        <v>17.100000000000001</v>
      </c>
      <c r="E162" s="1">
        <v>190</v>
      </c>
      <c r="F162" s="1">
        <v>3575</v>
      </c>
      <c r="G162" t="s">
        <v>10</v>
      </c>
    </row>
    <row r="163" spans="1:7" hidden="1" x14ac:dyDescent="0.45">
      <c r="A163" t="s">
        <v>13</v>
      </c>
      <c r="B163" t="s">
        <v>12</v>
      </c>
      <c r="C163" s="1">
        <v>50.5</v>
      </c>
      <c r="D163" s="1">
        <v>19.600000000000001</v>
      </c>
      <c r="E163" s="1">
        <v>201</v>
      </c>
      <c r="F163" s="1">
        <v>4050</v>
      </c>
      <c r="G163" t="s">
        <v>9</v>
      </c>
    </row>
    <row r="164" spans="1:7" hidden="1" x14ac:dyDescent="0.45">
      <c r="A164" t="s">
        <v>13</v>
      </c>
      <c r="B164" t="s">
        <v>12</v>
      </c>
      <c r="C164" s="1">
        <v>50.3</v>
      </c>
      <c r="D164" s="1">
        <v>20</v>
      </c>
      <c r="E164" s="1">
        <v>197</v>
      </c>
      <c r="F164" s="1">
        <v>3300</v>
      </c>
      <c r="G164" t="s">
        <v>9</v>
      </c>
    </row>
    <row r="165" spans="1:7" hidden="1" x14ac:dyDescent="0.45">
      <c r="A165" t="s">
        <v>13</v>
      </c>
      <c r="B165" t="s">
        <v>12</v>
      </c>
      <c r="C165" s="1">
        <v>58</v>
      </c>
      <c r="D165" s="1">
        <v>17.8</v>
      </c>
      <c r="E165" s="1">
        <v>181</v>
      </c>
      <c r="F165" s="1">
        <v>3700</v>
      </c>
      <c r="G165" t="s">
        <v>10</v>
      </c>
    </row>
    <row r="166" spans="1:7" hidden="1" x14ac:dyDescent="0.45">
      <c r="A166" t="s">
        <v>13</v>
      </c>
      <c r="B166" t="s">
        <v>12</v>
      </c>
      <c r="C166" s="1">
        <v>46.4</v>
      </c>
      <c r="D166" s="1">
        <v>18.600000000000001</v>
      </c>
      <c r="E166" s="1">
        <v>190</v>
      </c>
      <c r="F166" s="1">
        <v>3450</v>
      </c>
      <c r="G166" t="s">
        <v>10</v>
      </c>
    </row>
    <row r="167" spans="1:7" hidden="1" x14ac:dyDescent="0.45">
      <c r="A167" t="s">
        <v>13</v>
      </c>
      <c r="B167" t="s">
        <v>12</v>
      </c>
      <c r="C167" s="1">
        <v>49.2</v>
      </c>
      <c r="D167" s="1">
        <v>18.2</v>
      </c>
      <c r="E167" s="1">
        <v>195</v>
      </c>
      <c r="F167" s="1">
        <v>4400</v>
      </c>
      <c r="G167" t="s">
        <v>9</v>
      </c>
    </row>
    <row r="168" spans="1:7" hidden="1" x14ac:dyDescent="0.45">
      <c r="A168" t="s">
        <v>13</v>
      </c>
      <c r="B168" t="s">
        <v>12</v>
      </c>
      <c r="C168" s="1">
        <v>42.4</v>
      </c>
      <c r="D168" s="1">
        <v>17.3</v>
      </c>
      <c r="E168" s="1">
        <v>181</v>
      </c>
      <c r="F168" s="1">
        <v>3600</v>
      </c>
      <c r="G168" t="s">
        <v>10</v>
      </c>
    </row>
    <row r="169" spans="1:7" hidden="1" x14ac:dyDescent="0.45">
      <c r="A169" t="s">
        <v>13</v>
      </c>
      <c r="B169" t="s">
        <v>12</v>
      </c>
      <c r="C169" s="1">
        <v>48.5</v>
      </c>
      <c r="D169" s="1">
        <v>17.5</v>
      </c>
      <c r="E169" s="1">
        <v>191</v>
      </c>
      <c r="F169" s="1">
        <v>3400</v>
      </c>
      <c r="G169" t="s">
        <v>9</v>
      </c>
    </row>
    <row r="170" spans="1:7" hidden="1" x14ac:dyDescent="0.45">
      <c r="A170" t="s">
        <v>13</v>
      </c>
      <c r="B170" t="s">
        <v>12</v>
      </c>
      <c r="C170" s="1">
        <v>43.2</v>
      </c>
      <c r="D170" s="1">
        <v>16.600000000000001</v>
      </c>
      <c r="E170" s="1">
        <v>187</v>
      </c>
      <c r="F170" s="1">
        <v>2900</v>
      </c>
      <c r="G170" t="s">
        <v>10</v>
      </c>
    </row>
    <row r="171" spans="1:7" hidden="1" x14ac:dyDescent="0.45">
      <c r="A171" t="s">
        <v>13</v>
      </c>
      <c r="B171" t="s">
        <v>12</v>
      </c>
      <c r="C171" s="1">
        <v>50.6</v>
      </c>
      <c r="D171" s="1">
        <v>19.399999999999999</v>
      </c>
      <c r="E171" s="1">
        <v>193</v>
      </c>
      <c r="F171" s="1">
        <v>3800</v>
      </c>
      <c r="G171" t="s">
        <v>9</v>
      </c>
    </row>
    <row r="172" spans="1:7" hidden="1" x14ac:dyDescent="0.45">
      <c r="A172" t="s">
        <v>13</v>
      </c>
      <c r="B172" t="s">
        <v>12</v>
      </c>
      <c r="C172" s="1">
        <v>46.7</v>
      </c>
      <c r="D172" s="1">
        <v>17.899999999999999</v>
      </c>
      <c r="E172" s="1">
        <v>195</v>
      </c>
      <c r="F172" s="1">
        <v>3300</v>
      </c>
      <c r="G172" t="s">
        <v>10</v>
      </c>
    </row>
    <row r="173" spans="1:7" hidden="1" x14ac:dyDescent="0.45">
      <c r="A173" t="s">
        <v>13</v>
      </c>
      <c r="B173" t="s">
        <v>12</v>
      </c>
      <c r="C173" s="1">
        <v>52</v>
      </c>
      <c r="D173" s="1">
        <v>19</v>
      </c>
      <c r="E173" s="1">
        <v>197</v>
      </c>
      <c r="F173" s="1">
        <v>4150</v>
      </c>
      <c r="G173" t="s">
        <v>9</v>
      </c>
    </row>
    <row r="174" spans="1:7" hidden="1" x14ac:dyDescent="0.45">
      <c r="A174" t="s">
        <v>13</v>
      </c>
      <c r="B174" t="s">
        <v>12</v>
      </c>
      <c r="C174" s="1">
        <v>50.5</v>
      </c>
      <c r="D174" s="1">
        <v>18.399999999999999</v>
      </c>
      <c r="E174" s="1">
        <v>200</v>
      </c>
      <c r="F174" s="1">
        <v>3400</v>
      </c>
      <c r="G174" t="s">
        <v>10</v>
      </c>
    </row>
    <row r="175" spans="1:7" hidden="1" x14ac:dyDescent="0.45">
      <c r="A175" t="s">
        <v>13</v>
      </c>
      <c r="B175" t="s">
        <v>12</v>
      </c>
      <c r="C175" s="1">
        <v>49.5</v>
      </c>
      <c r="D175" s="1">
        <v>19</v>
      </c>
      <c r="E175" s="1">
        <v>200</v>
      </c>
      <c r="F175" s="1">
        <v>3800</v>
      </c>
      <c r="G175" t="s">
        <v>9</v>
      </c>
    </row>
    <row r="176" spans="1:7" hidden="1" x14ac:dyDescent="0.45">
      <c r="A176" t="s">
        <v>13</v>
      </c>
      <c r="B176" t="s">
        <v>12</v>
      </c>
      <c r="C176" s="1">
        <v>46.4</v>
      </c>
      <c r="D176" s="1">
        <v>17.8</v>
      </c>
      <c r="E176" s="1">
        <v>191</v>
      </c>
      <c r="F176" s="1">
        <v>3700</v>
      </c>
      <c r="G176" t="s">
        <v>10</v>
      </c>
    </row>
    <row r="177" spans="1:7" hidden="1" x14ac:dyDescent="0.45">
      <c r="A177" t="s">
        <v>13</v>
      </c>
      <c r="B177" t="s">
        <v>12</v>
      </c>
      <c r="C177" s="1">
        <v>52.8</v>
      </c>
      <c r="D177" s="1">
        <v>20</v>
      </c>
      <c r="E177" s="1">
        <v>205</v>
      </c>
      <c r="F177" s="1">
        <v>4550</v>
      </c>
      <c r="G177" t="s">
        <v>9</v>
      </c>
    </row>
    <row r="178" spans="1:7" hidden="1" x14ac:dyDescent="0.45">
      <c r="A178" t="s">
        <v>13</v>
      </c>
      <c r="B178" t="s">
        <v>12</v>
      </c>
      <c r="C178" s="1">
        <v>40.9</v>
      </c>
      <c r="D178" s="1">
        <v>16.600000000000001</v>
      </c>
      <c r="E178" s="1">
        <v>187</v>
      </c>
      <c r="F178" s="1">
        <v>3200</v>
      </c>
      <c r="G178" t="s">
        <v>10</v>
      </c>
    </row>
    <row r="179" spans="1:7" hidden="1" x14ac:dyDescent="0.45">
      <c r="A179" t="s">
        <v>13</v>
      </c>
      <c r="B179" t="s">
        <v>12</v>
      </c>
      <c r="C179" s="1">
        <v>54.2</v>
      </c>
      <c r="D179" s="1">
        <v>20.8</v>
      </c>
      <c r="E179" s="1">
        <v>201</v>
      </c>
      <c r="F179" s="1">
        <v>4300</v>
      </c>
      <c r="G179" t="s">
        <v>9</v>
      </c>
    </row>
    <row r="180" spans="1:7" hidden="1" x14ac:dyDescent="0.45">
      <c r="A180" t="s">
        <v>13</v>
      </c>
      <c r="B180" t="s">
        <v>12</v>
      </c>
      <c r="C180" s="1">
        <v>42.5</v>
      </c>
      <c r="D180" s="1">
        <v>16.7</v>
      </c>
      <c r="E180" s="1">
        <v>187</v>
      </c>
      <c r="F180" s="1">
        <v>3350</v>
      </c>
      <c r="G180" t="s">
        <v>10</v>
      </c>
    </row>
    <row r="181" spans="1:7" hidden="1" x14ac:dyDescent="0.45">
      <c r="A181" t="s">
        <v>13</v>
      </c>
      <c r="B181" t="s">
        <v>12</v>
      </c>
      <c r="C181" s="1">
        <v>51</v>
      </c>
      <c r="D181" s="1">
        <v>18.8</v>
      </c>
      <c r="E181" s="1">
        <v>203</v>
      </c>
      <c r="F181" s="1">
        <v>4100</v>
      </c>
      <c r="G181" t="s">
        <v>9</v>
      </c>
    </row>
    <row r="182" spans="1:7" hidden="1" x14ac:dyDescent="0.45">
      <c r="A182" t="s">
        <v>13</v>
      </c>
      <c r="B182" t="s">
        <v>12</v>
      </c>
      <c r="C182" s="1">
        <v>49.7</v>
      </c>
      <c r="D182" s="1">
        <v>18.600000000000001</v>
      </c>
      <c r="E182" s="1">
        <v>195</v>
      </c>
      <c r="F182" s="1">
        <v>3600</v>
      </c>
      <c r="G182" t="s">
        <v>9</v>
      </c>
    </row>
    <row r="183" spans="1:7" hidden="1" x14ac:dyDescent="0.45">
      <c r="A183" t="s">
        <v>13</v>
      </c>
      <c r="B183" t="s">
        <v>12</v>
      </c>
      <c r="C183" s="1">
        <v>47.5</v>
      </c>
      <c r="D183" s="1">
        <v>16.8</v>
      </c>
      <c r="E183" s="1">
        <v>199</v>
      </c>
      <c r="F183" s="1">
        <v>3900</v>
      </c>
      <c r="G183" t="s">
        <v>10</v>
      </c>
    </row>
    <row r="184" spans="1:7" hidden="1" x14ac:dyDescent="0.45">
      <c r="A184" t="s">
        <v>13</v>
      </c>
      <c r="B184" t="s">
        <v>12</v>
      </c>
      <c r="C184" s="1">
        <v>47.6</v>
      </c>
      <c r="D184" s="1">
        <v>18.3</v>
      </c>
      <c r="E184" s="1">
        <v>195</v>
      </c>
      <c r="F184" s="1">
        <v>3850</v>
      </c>
      <c r="G184" t="s">
        <v>10</v>
      </c>
    </row>
    <row r="185" spans="1:7" hidden="1" x14ac:dyDescent="0.45">
      <c r="A185" t="s">
        <v>13</v>
      </c>
      <c r="B185" t="s">
        <v>12</v>
      </c>
      <c r="C185" s="1">
        <v>52</v>
      </c>
      <c r="D185" s="1">
        <v>20.7</v>
      </c>
      <c r="E185" s="1">
        <v>210</v>
      </c>
      <c r="F185" s="1">
        <v>4800</v>
      </c>
      <c r="G185" t="s">
        <v>9</v>
      </c>
    </row>
    <row r="186" spans="1:7" hidden="1" x14ac:dyDescent="0.45">
      <c r="A186" t="s">
        <v>13</v>
      </c>
      <c r="B186" t="s">
        <v>12</v>
      </c>
      <c r="C186" s="1">
        <v>46.9</v>
      </c>
      <c r="D186" s="1">
        <v>16.600000000000001</v>
      </c>
      <c r="E186" s="1">
        <v>192</v>
      </c>
      <c r="F186" s="1">
        <v>2700</v>
      </c>
      <c r="G186" t="s">
        <v>10</v>
      </c>
    </row>
    <row r="187" spans="1:7" hidden="1" x14ac:dyDescent="0.45">
      <c r="A187" t="s">
        <v>13</v>
      </c>
      <c r="B187" t="s">
        <v>12</v>
      </c>
      <c r="C187" s="1">
        <v>53.5</v>
      </c>
      <c r="D187" s="1">
        <v>19.899999999999999</v>
      </c>
      <c r="E187" s="1">
        <v>205</v>
      </c>
      <c r="F187" s="1">
        <v>4500</v>
      </c>
      <c r="G187" t="s">
        <v>9</v>
      </c>
    </row>
    <row r="188" spans="1:7" hidden="1" x14ac:dyDescent="0.45">
      <c r="A188" t="s">
        <v>13</v>
      </c>
      <c r="B188" t="s">
        <v>12</v>
      </c>
      <c r="C188" s="1">
        <v>49</v>
      </c>
      <c r="D188" s="1">
        <v>19.5</v>
      </c>
      <c r="E188" s="1">
        <v>210</v>
      </c>
      <c r="F188" s="1">
        <v>3950</v>
      </c>
      <c r="G188" t="s">
        <v>9</v>
      </c>
    </row>
    <row r="189" spans="1:7" hidden="1" x14ac:dyDescent="0.45">
      <c r="A189" t="s">
        <v>13</v>
      </c>
      <c r="B189" t="s">
        <v>12</v>
      </c>
      <c r="C189" s="1">
        <v>46.2</v>
      </c>
      <c r="D189" s="1">
        <v>17.5</v>
      </c>
      <c r="E189" s="1">
        <v>187</v>
      </c>
      <c r="F189" s="1">
        <v>3650</v>
      </c>
      <c r="G189" t="s">
        <v>10</v>
      </c>
    </row>
    <row r="190" spans="1:7" hidden="1" x14ac:dyDescent="0.45">
      <c r="A190" t="s">
        <v>13</v>
      </c>
      <c r="B190" t="s">
        <v>12</v>
      </c>
      <c r="C190" s="1">
        <v>50.9</v>
      </c>
      <c r="D190" s="1">
        <v>19.100000000000001</v>
      </c>
      <c r="E190" s="1">
        <v>196</v>
      </c>
      <c r="F190" s="1">
        <v>3550</v>
      </c>
      <c r="G190" t="s">
        <v>9</v>
      </c>
    </row>
    <row r="191" spans="1:7" hidden="1" x14ac:dyDescent="0.45">
      <c r="A191" t="s">
        <v>13</v>
      </c>
      <c r="B191" t="s">
        <v>12</v>
      </c>
      <c r="C191" s="1">
        <v>45.5</v>
      </c>
      <c r="D191" s="1">
        <v>17</v>
      </c>
      <c r="E191" s="1">
        <v>196</v>
      </c>
      <c r="F191" s="1">
        <v>3500</v>
      </c>
      <c r="G191" t="s">
        <v>10</v>
      </c>
    </row>
    <row r="192" spans="1:7" hidden="1" x14ac:dyDescent="0.45">
      <c r="A192" t="s">
        <v>13</v>
      </c>
      <c r="B192" t="s">
        <v>12</v>
      </c>
      <c r="C192" s="1">
        <v>50.9</v>
      </c>
      <c r="D192" s="1">
        <v>17.899999999999999</v>
      </c>
      <c r="E192" s="1">
        <v>196</v>
      </c>
      <c r="F192" s="1">
        <v>3675</v>
      </c>
      <c r="G192" t="s">
        <v>10</v>
      </c>
    </row>
    <row r="193" spans="1:7" hidden="1" x14ac:dyDescent="0.45">
      <c r="A193" t="s">
        <v>13</v>
      </c>
      <c r="B193" t="s">
        <v>12</v>
      </c>
      <c r="C193" s="1">
        <v>50.8</v>
      </c>
      <c r="D193" s="1">
        <v>18.5</v>
      </c>
      <c r="E193" s="1">
        <v>201</v>
      </c>
      <c r="F193" s="1">
        <v>4450</v>
      </c>
      <c r="G193" t="s">
        <v>9</v>
      </c>
    </row>
    <row r="194" spans="1:7" hidden="1" x14ac:dyDescent="0.45">
      <c r="A194" t="s">
        <v>13</v>
      </c>
      <c r="B194" t="s">
        <v>12</v>
      </c>
      <c r="C194" s="1">
        <v>50.1</v>
      </c>
      <c r="D194" s="1">
        <v>17.899999999999999</v>
      </c>
      <c r="E194" s="1">
        <v>190</v>
      </c>
      <c r="F194" s="1">
        <v>3400</v>
      </c>
      <c r="G194" t="s">
        <v>10</v>
      </c>
    </row>
    <row r="195" spans="1:7" hidden="1" x14ac:dyDescent="0.45">
      <c r="A195" t="s">
        <v>13</v>
      </c>
      <c r="B195" t="s">
        <v>12</v>
      </c>
      <c r="C195" s="1">
        <v>49</v>
      </c>
      <c r="D195" s="1">
        <v>19.600000000000001</v>
      </c>
      <c r="E195" s="1">
        <v>212</v>
      </c>
      <c r="F195" s="1">
        <v>4300</v>
      </c>
      <c r="G195" t="s">
        <v>9</v>
      </c>
    </row>
    <row r="196" spans="1:7" hidden="1" x14ac:dyDescent="0.45">
      <c r="A196" t="s">
        <v>13</v>
      </c>
      <c r="B196" t="s">
        <v>12</v>
      </c>
      <c r="C196" s="1">
        <v>51.5</v>
      </c>
      <c r="D196" s="1">
        <v>18.7</v>
      </c>
      <c r="E196" s="1">
        <v>187</v>
      </c>
      <c r="F196" s="1">
        <v>3250</v>
      </c>
      <c r="G196" t="s">
        <v>9</v>
      </c>
    </row>
    <row r="197" spans="1:7" hidden="1" x14ac:dyDescent="0.45">
      <c r="A197" t="s">
        <v>13</v>
      </c>
      <c r="B197" t="s">
        <v>12</v>
      </c>
      <c r="C197" s="1">
        <v>49.8</v>
      </c>
      <c r="D197" s="1">
        <v>17.3</v>
      </c>
      <c r="E197" s="1">
        <v>198</v>
      </c>
      <c r="F197" s="1">
        <v>3675</v>
      </c>
      <c r="G197" t="s">
        <v>10</v>
      </c>
    </row>
    <row r="198" spans="1:7" hidden="1" x14ac:dyDescent="0.45">
      <c r="A198" t="s">
        <v>13</v>
      </c>
      <c r="B198" t="s">
        <v>12</v>
      </c>
      <c r="C198" s="1">
        <v>48.1</v>
      </c>
      <c r="D198" s="1">
        <v>16.399999999999999</v>
      </c>
      <c r="E198" s="1">
        <v>199</v>
      </c>
      <c r="F198" s="1">
        <v>3325</v>
      </c>
      <c r="G198" t="s">
        <v>10</v>
      </c>
    </row>
    <row r="199" spans="1:7" hidden="1" x14ac:dyDescent="0.45">
      <c r="A199" t="s">
        <v>13</v>
      </c>
      <c r="B199" t="s">
        <v>12</v>
      </c>
      <c r="C199" s="1">
        <v>51.4</v>
      </c>
      <c r="D199" s="1">
        <v>19</v>
      </c>
      <c r="E199" s="1">
        <v>201</v>
      </c>
      <c r="F199" s="1">
        <v>3950</v>
      </c>
      <c r="G199" t="s">
        <v>9</v>
      </c>
    </row>
    <row r="200" spans="1:7" hidden="1" x14ac:dyDescent="0.45">
      <c r="A200" t="s">
        <v>13</v>
      </c>
      <c r="B200" t="s">
        <v>12</v>
      </c>
      <c r="C200" s="1">
        <v>45.7</v>
      </c>
      <c r="D200" s="1">
        <v>17.3</v>
      </c>
      <c r="E200" s="1">
        <v>193</v>
      </c>
      <c r="F200" s="1">
        <v>3600</v>
      </c>
      <c r="G200" t="s">
        <v>10</v>
      </c>
    </row>
    <row r="201" spans="1:7" hidden="1" x14ac:dyDescent="0.45">
      <c r="A201" t="s">
        <v>13</v>
      </c>
      <c r="B201" t="s">
        <v>12</v>
      </c>
      <c r="C201" s="1">
        <v>50.7</v>
      </c>
      <c r="D201" s="1">
        <v>19.7</v>
      </c>
      <c r="E201" s="1">
        <v>203</v>
      </c>
      <c r="F201" s="1">
        <v>4050</v>
      </c>
      <c r="G201" t="s">
        <v>9</v>
      </c>
    </row>
    <row r="202" spans="1:7" hidden="1" x14ac:dyDescent="0.45">
      <c r="A202" t="s">
        <v>13</v>
      </c>
      <c r="B202" t="s">
        <v>12</v>
      </c>
      <c r="C202" s="1">
        <v>42.5</v>
      </c>
      <c r="D202" s="1">
        <v>17.3</v>
      </c>
      <c r="E202" s="1">
        <v>187</v>
      </c>
      <c r="F202" s="1">
        <v>3350</v>
      </c>
      <c r="G202" t="s">
        <v>10</v>
      </c>
    </row>
    <row r="203" spans="1:7" hidden="1" x14ac:dyDescent="0.45">
      <c r="A203" t="s">
        <v>13</v>
      </c>
      <c r="B203" t="s">
        <v>12</v>
      </c>
      <c r="C203" s="1">
        <v>52.2</v>
      </c>
      <c r="D203" s="1">
        <v>18.8</v>
      </c>
      <c r="E203" s="1">
        <v>197</v>
      </c>
      <c r="F203" s="1">
        <v>3450</v>
      </c>
      <c r="G203" t="s">
        <v>9</v>
      </c>
    </row>
    <row r="204" spans="1:7" hidden="1" x14ac:dyDescent="0.45">
      <c r="A204" t="s">
        <v>13</v>
      </c>
      <c r="B204" t="s">
        <v>12</v>
      </c>
      <c r="C204" s="1">
        <v>45.2</v>
      </c>
      <c r="D204" s="1">
        <v>16.600000000000001</v>
      </c>
      <c r="E204" s="1">
        <v>191</v>
      </c>
      <c r="F204" s="1">
        <v>3250</v>
      </c>
      <c r="G204" t="s">
        <v>10</v>
      </c>
    </row>
    <row r="205" spans="1:7" hidden="1" x14ac:dyDescent="0.45">
      <c r="A205" t="s">
        <v>13</v>
      </c>
      <c r="B205" t="s">
        <v>12</v>
      </c>
      <c r="C205" s="1">
        <v>49.3</v>
      </c>
      <c r="D205" s="1">
        <v>19.899999999999999</v>
      </c>
      <c r="E205" s="1">
        <v>203</v>
      </c>
      <c r="F205" s="1">
        <v>4050</v>
      </c>
      <c r="G205" t="s">
        <v>9</v>
      </c>
    </row>
    <row r="206" spans="1:7" hidden="1" x14ac:dyDescent="0.45">
      <c r="A206" t="s">
        <v>13</v>
      </c>
      <c r="B206" t="s">
        <v>12</v>
      </c>
      <c r="C206" s="1">
        <v>50.2</v>
      </c>
      <c r="D206" s="1">
        <v>18.8</v>
      </c>
      <c r="E206" s="1">
        <v>202</v>
      </c>
      <c r="F206" s="1">
        <v>3800</v>
      </c>
      <c r="G206" t="s">
        <v>9</v>
      </c>
    </row>
    <row r="207" spans="1:7" hidden="1" x14ac:dyDescent="0.45">
      <c r="A207" t="s">
        <v>13</v>
      </c>
      <c r="B207" t="s">
        <v>12</v>
      </c>
      <c r="C207" s="1">
        <v>45.6</v>
      </c>
      <c r="D207" s="1">
        <v>19.399999999999999</v>
      </c>
      <c r="E207" s="1">
        <v>194</v>
      </c>
      <c r="F207" s="1">
        <v>3525</v>
      </c>
      <c r="G207" t="s">
        <v>10</v>
      </c>
    </row>
    <row r="208" spans="1:7" hidden="1" x14ac:dyDescent="0.45">
      <c r="A208" t="s">
        <v>13</v>
      </c>
      <c r="B208" t="s">
        <v>12</v>
      </c>
      <c r="C208" s="1">
        <v>51.9</v>
      </c>
      <c r="D208" s="1">
        <v>19.5</v>
      </c>
      <c r="E208" s="1">
        <v>206</v>
      </c>
      <c r="F208" s="1">
        <v>3950</v>
      </c>
      <c r="G208" t="s">
        <v>9</v>
      </c>
    </row>
    <row r="209" spans="1:7" hidden="1" x14ac:dyDescent="0.45">
      <c r="A209" t="s">
        <v>13</v>
      </c>
      <c r="B209" t="s">
        <v>12</v>
      </c>
      <c r="C209" s="1">
        <v>46.8</v>
      </c>
      <c r="D209" s="1">
        <v>16.5</v>
      </c>
      <c r="E209" s="1">
        <v>189</v>
      </c>
      <c r="F209" s="1">
        <v>3650</v>
      </c>
      <c r="G209" t="s">
        <v>10</v>
      </c>
    </row>
    <row r="210" spans="1:7" hidden="1" x14ac:dyDescent="0.45">
      <c r="A210" t="s">
        <v>13</v>
      </c>
      <c r="B210" t="s">
        <v>12</v>
      </c>
      <c r="C210" s="1">
        <v>45.7</v>
      </c>
      <c r="D210" s="1">
        <v>17</v>
      </c>
      <c r="E210" s="1">
        <v>195</v>
      </c>
      <c r="F210" s="1">
        <v>3650</v>
      </c>
      <c r="G210" t="s">
        <v>10</v>
      </c>
    </row>
    <row r="211" spans="1:7" hidden="1" x14ac:dyDescent="0.45">
      <c r="A211" t="s">
        <v>13</v>
      </c>
      <c r="B211" t="s">
        <v>12</v>
      </c>
      <c r="C211" s="1">
        <v>55.8</v>
      </c>
      <c r="D211" s="1">
        <v>19.8</v>
      </c>
      <c r="E211" s="1">
        <v>207</v>
      </c>
      <c r="F211" s="1">
        <v>4000</v>
      </c>
      <c r="G211" t="s">
        <v>9</v>
      </c>
    </row>
    <row r="212" spans="1:7" hidden="1" x14ac:dyDescent="0.45">
      <c r="A212" t="s">
        <v>13</v>
      </c>
      <c r="B212" t="s">
        <v>12</v>
      </c>
      <c r="C212" s="1">
        <v>43.5</v>
      </c>
      <c r="D212" s="1">
        <v>18.100000000000001</v>
      </c>
      <c r="E212" s="1">
        <v>202</v>
      </c>
      <c r="F212" s="1">
        <v>3400</v>
      </c>
      <c r="G212" t="s">
        <v>10</v>
      </c>
    </row>
    <row r="213" spans="1:7" hidden="1" x14ac:dyDescent="0.45">
      <c r="A213" t="s">
        <v>13</v>
      </c>
      <c r="B213" t="s">
        <v>12</v>
      </c>
      <c r="C213" s="1">
        <v>49.6</v>
      </c>
      <c r="D213" s="1">
        <v>18.2</v>
      </c>
      <c r="E213" s="1">
        <v>193</v>
      </c>
      <c r="F213" s="1">
        <v>3775</v>
      </c>
      <c r="G213" t="s">
        <v>9</v>
      </c>
    </row>
    <row r="214" spans="1:7" hidden="1" x14ac:dyDescent="0.45">
      <c r="A214" t="s">
        <v>13</v>
      </c>
      <c r="B214" t="s">
        <v>12</v>
      </c>
      <c r="C214" s="1">
        <v>50.8</v>
      </c>
      <c r="D214" s="1">
        <v>19</v>
      </c>
      <c r="E214" s="1">
        <v>210</v>
      </c>
      <c r="F214" s="1">
        <v>4100</v>
      </c>
      <c r="G214" t="s">
        <v>9</v>
      </c>
    </row>
    <row r="215" spans="1:7" hidden="1" x14ac:dyDescent="0.45">
      <c r="A215" t="s">
        <v>13</v>
      </c>
      <c r="B215" t="s">
        <v>12</v>
      </c>
      <c r="C215" s="1">
        <v>50.2</v>
      </c>
      <c r="D215" s="1">
        <v>18.7</v>
      </c>
      <c r="E215" s="1">
        <v>198</v>
      </c>
      <c r="F215" s="1">
        <v>3775</v>
      </c>
      <c r="G215" t="s">
        <v>10</v>
      </c>
    </row>
    <row r="216" spans="1:7" hidden="1" x14ac:dyDescent="0.45">
      <c r="A216" t="s">
        <v>14</v>
      </c>
      <c r="B216" t="s">
        <v>11</v>
      </c>
      <c r="C216" s="1">
        <v>46.1</v>
      </c>
      <c r="D216" s="1">
        <v>13.2</v>
      </c>
      <c r="E216" s="1">
        <v>211</v>
      </c>
      <c r="F216" s="1">
        <v>4500</v>
      </c>
      <c r="G216" t="s">
        <v>10</v>
      </c>
    </row>
    <row r="217" spans="1:7" hidden="1" x14ac:dyDescent="0.45">
      <c r="A217" t="s">
        <v>14</v>
      </c>
      <c r="B217" t="s">
        <v>11</v>
      </c>
      <c r="C217" s="1">
        <v>50</v>
      </c>
      <c r="D217" s="1">
        <v>16.3</v>
      </c>
      <c r="E217" s="1">
        <v>230</v>
      </c>
      <c r="F217" s="1">
        <v>5700</v>
      </c>
      <c r="G217" t="s">
        <v>9</v>
      </c>
    </row>
    <row r="218" spans="1:7" hidden="1" x14ac:dyDescent="0.45">
      <c r="A218" t="s">
        <v>14</v>
      </c>
      <c r="B218" t="s">
        <v>11</v>
      </c>
      <c r="C218" s="1">
        <v>48.7</v>
      </c>
      <c r="D218" s="1">
        <v>14.1</v>
      </c>
      <c r="E218" s="1">
        <v>210</v>
      </c>
      <c r="F218" s="1">
        <v>4450</v>
      </c>
      <c r="G218" t="s">
        <v>10</v>
      </c>
    </row>
    <row r="219" spans="1:7" hidden="1" x14ac:dyDescent="0.45">
      <c r="A219" t="s">
        <v>14</v>
      </c>
      <c r="B219" t="s">
        <v>11</v>
      </c>
      <c r="C219" s="1">
        <v>50</v>
      </c>
      <c r="D219" s="1">
        <v>15.2</v>
      </c>
      <c r="E219" s="1">
        <v>218</v>
      </c>
      <c r="F219" s="1">
        <v>5700</v>
      </c>
      <c r="G219" t="s">
        <v>9</v>
      </c>
    </row>
    <row r="220" spans="1:7" hidden="1" x14ac:dyDescent="0.45">
      <c r="A220" t="s">
        <v>14</v>
      </c>
      <c r="B220" t="s">
        <v>11</v>
      </c>
      <c r="C220" s="1">
        <v>47.6</v>
      </c>
      <c r="D220" s="1">
        <v>14.5</v>
      </c>
      <c r="E220" s="1">
        <v>215</v>
      </c>
      <c r="F220" s="1">
        <v>5400</v>
      </c>
      <c r="G220" t="s">
        <v>9</v>
      </c>
    </row>
    <row r="221" spans="1:7" hidden="1" x14ac:dyDescent="0.45">
      <c r="A221" t="s">
        <v>14</v>
      </c>
      <c r="B221" t="s">
        <v>11</v>
      </c>
      <c r="C221" s="1">
        <v>46.5</v>
      </c>
      <c r="D221" s="1">
        <v>13.5</v>
      </c>
      <c r="E221" s="1">
        <v>210</v>
      </c>
      <c r="F221" s="1">
        <v>4550</v>
      </c>
      <c r="G221" t="s">
        <v>10</v>
      </c>
    </row>
    <row r="222" spans="1:7" hidden="1" x14ac:dyDescent="0.45">
      <c r="A222" t="s">
        <v>14</v>
      </c>
      <c r="B222" t="s">
        <v>11</v>
      </c>
      <c r="C222" s="1">
        <v>45.4</v>
      </c>
      <c r="D222" s="1">
        <v>14.6</v>
      </c>
      <c r="E222" s="1">
        <v>211</v>
      </c>
      <c r="F222" s="1">
        <v>4800</v>
      </c>
      <c r="G222" t="s">
        <v>10</v>
      </c>
    </row>
    <row r="223" spans="1:7" hidden="1" x14ac:dyDescent="0.45">
      <c r="A223" t="s">
        <v>14</v>
      </c>
      <c r="B223" t="s">
        <v>11</v>
      </c>
      <c r="C223" s="1">
        <v>46.7</v>
      </c>
      <c r="D223" s="1">
        <v>15.3</v>
      </c>
      <c r="E223" s="1">
        <v>219</v>
      </c>
      <c r="F223" s="1">
        <v>5200</v>
      </c>
      <c r="G223" t="s">
        <v>9</v>
      </c>
    </row>
    <row r="224" spans="1:7" hidden="1" x14ac:dyDescent="0.45">
      <c r="A224" t="s">
        <v>14</v>
      </c>
      <c r="B224" t="s">
        <v>11</v>
      </c>
      <c r="C224" s="1">
        <v>43.3</v>
      </c>
      <c r="D224" s="1">
        <v>13.4</v>
      </c>
      <c r="E224" s="1">
        <v>209</v>
      </c>
      <c r="F224" s="1">
        <v>4400</v>
      </c>
      <c r="G224" t="s">
        <v>10</v>
      </c>
    </row>
    <row r="225" spans="1:7" hidden="1" x14ac:dyDescent="0.45">
      <c r="A225" t="s">
        <v>14</v>
      </c>
      <c r="B225" t="s">
        <v>11</v>
      </c>
      <c r="C225" s="1">
        <v>46.8</v>
      </c>
      <c r="D225" s="1">
        <v>15.4</v>
      </c>
      <c r="E225" s="1">
        <v>215</v>
      </c>
      <c r="F225" s="1">
        <v>5150</v>
      </c>
      <c r="G225" t="s">
        <v>9</v>
      </c>
    </row>
    <row r="226" spans="1:7" hidden="1" x14ac:dyDescent="0.45">
      <c r="A226" t="s">
        <v>14</v>
      </c>
      <c r="B226" t="s">
        <v>11</v>
      </c>
      <c r="C226" s="1">
        <v>40.9</v>
      </c>
      <c r="D226" s="1">
        <v>13.7</v>
      </c>
      <c r="E226" s="1">
        <v>214</v>
      </c>
      <c r="F226" s="1">
        <v>4650</v>
      </c>
      <c r="G226" t="s">
        <v>10</v>
      </c>
    </row>
    <row r="227" spans="1:7" hidden="1" x14ac:dyDescent="0.45">
      <c r="A227" t="s">
        <v>14</v>
      </c>
      <c r="B227" t="s">
        <v>11</v>
      </c>
      <c r="C227" s="1">
        <v>49</v>
      </c>
      <c r="D227" s="1">
        <v>16.100000000000001</v>
      </c>
      <c r="E227" s="1">
        <v>216</v>
      </c>
      <c r="F227" s="1">
        <v>5550</v>
      </c>
      <c r="G227" t="s">
        <v>9</v>
      </c>
    </row>
    <row r="228" spans="1:7" hidden="1" x14ac:dyDescent="0.45">
      <c r="A228" t="s">
        <v>14</v>
      </c>
      <c r="B228" t="s">
        <v>11</v>
      </c>
      <c r="C228" s="1">
        <v>45.5</v>
      </c>
      <c r="D228" s="1">
        <v>13.7</v>
      </c>
      <c r="E228" s="1">
        <v>214</v>
      </c>
      <c r="F228" s="1">
        <v>4650</v>
      </c>
      <c r="G228" t="s">
        <v>10</v>
      </c>
    </row>
    <row r="229" spans="1:7" hidden="1" x14ac:dyDescent="0.45">
      <c r="A229" t="s">
        <v>14</v>
      </c>
      <c r="B229" t="s">
        <v>11</v>
      </c>
      <c r="C229" s="1">
        <v>48.4</v>
      </c>
      <c r="D229" s="1">
        <v>14.6</v>
      </c>
      <c r="E229" s="1">
        <v>213</v>
      </c>
      <c r="F229" s="1">
        <v>5850</v>
      </c>
      <c r="G229" t="s">
        <v>9</v>
      </c>
    </row>
    <row r="230" spans="1:7" hidden="1" x14ac:dyDescent="0.45">
      <c r="A230" t="s">
        <v>14</v>
      </c>
      <c r="B230" t="s">
        <v>11</v>
      </c>
      <c r="C230" s="1">
        <v>45.8</v>
      </c>
      <c r="D230" s="1">
        <v>14.6</v>
      </c>
      <c r="E230" s="1">
        <v>210</v>
      </c>
      <c r="F230" s="1">
        <v>4200</v>
      </c>
      <c r="G230" t="s">
        <v>10</v>
      </c>
    </row>
    <row r="231" spans="1:7" hidden="1" x14ac:dyDescent="0.45">
      <c r="A231" t="s">
        <v>14</v>
      </c>
      <c r="B231" t="s">
        <v>11</v>
      </c>
      <c r="C231" s="1">
        <v>49.3</v>
      </c>
      <c r="D231" s="1">
        <v>15.7</v>
      </c>
      <c r="E231" s="1">
        <v>217</v>
      </c>
      <c r="F231" s="1">
        <v>5850</v>
      </c>
      <c r="G231" t="s">
        <v>9</v>
      </c>
    </row>
    <row r="232" spans="1:7" hidden="1" x14ac:dyDescent="0.45">
      <c r="A232" t="s">
        <v>14</v>
      </c>
      <c r="B232" t="s">
        <v>11</v>
      </c>
      <c r="C232" s="1">
        <v>42</v>
      </c>
      <c r="D232" s="1">
        <v>13.5</v>
      </c>
      <c r="E232" s="1">
        <v>210</v>
      </c>
      <c r="F232" s="1">
        <v>4150</v>
      </c>
      <c r="G232" t="s">
        <v>10</v>
      </c>
    </row>
    <row r="233" spans="1:7" hidden="1" x14ac:dyDescent="0.45">
      <c r="A233" t="s">
        <v>14</v>
      </c>
      <c r="B233" t="s">
        <v>11</v>
      </c>
      <c r="C233" s="1">
        <v>49.2</v>
      </c>
      <c r="D233" s="1">
        <v>15.2</v>
      </c>
      <c r="E233" s="1">
        <v>221</v>
      </c>
      <c r="F233" s="1">
        <v>6300</v>
      </c>
      <c r="G233" t="s">
        <v>9</v>
      </c>
    </row>
    <row r="234" spans="1:7" hidden="1" x14ac:dyDescent="0.45">
      <c r="A234" t="s">
        <v>14</v>
      </c>
      <c r="B234" t="s">
        <v>11</v>
      </c>
      <c r="C234" s="1">
        <v>46.2</v>
      </c>
      <c r="D234" s="1">
        <v>14.5</v>
      </c>
      <c r="E234" s="1">
        <v>209</v>
      </c>
      <c r="F234" s="1">
        <v>4800</v>
      </c>
      <c r="G234" t="s">
        <v>10</v>
      </c>
    </row>
    <row r="235" spans="1:7" hidden="1" x14ac:dyDescent="0.45">
      <c r="A235" t="s">
        <v>14</v>
      </c>
      <c r="B235" t="s">
        <v>11</v>
      </c>
      <c r="C235" s="1">
        <v>48.7</v>
      </c>
      <c r="D235" s="1">
        <v>15.1</v>
      </c>
      <c r="E235" s="1">
        <v>222</v>
      </c>
      <c r="F235" s="1">
        <v>5350</v>
      </c>
      <c r="G235" t="s">
        <v>9</v>
      </c>
    </row>
    <row r="236" spans="1:7" hidden="1" x14ac:dyDescent="0.45">
      <c r="A236" t="s">
        <v>14</v>
      </c>
      <c r="B236" t="s">
        <v>11</v>
      </c>
      <c r="C236" s="1">
        <v>50.2</v>
      </c>
      <c r="D236" s="1">
        <v>14.3</v>
      </c>
      <c r="E236" s="1">
        <v>218</v>
      </c>
      <c r="F236" s="1">
        <v>5700</v>
      </c>
      <c r="G236" t="s">
        <v>9</v>
      </c>
    </row>
    <row r="237" spans="1:7" hidden="1" x14ac:dyDescent="0.45">
      <c r="A237" t="s">
        <v>14</v>
      </c>
      <c r="B237" t="s">
        <v>11</v>
      </c>
      <c r="C237" s="1">
        <v>45.1</v>
      </c>
      <c r="D237" s="1">
        <v>14.5</v>
      </c>
      <c r="E237" s="1">
        <v>215</v>
      </c>
      <c r="F237" s="1">
        <v>5000</v>
      </c>
      <c r="G237" t="s">
        <v>10</v>
      </c>
    </row>
    <row r="238" spans="1:7" hidden="1" x14ac:dyDescent="0.45">
      <c r="A238" t="s">
        <v>14</v>
      </c>
      <c r="B238" t="s">
        <v>11</v>
      </c>
      <c r="C238" s="1">
        <v>46.5</v>
      </c>
      <c r="D238" s="1">
        <v>14.5</v>
      </c>
      <c r="E238" s="1">
        <v>213</v>
      </c>
      <c r="F238" s="1">
        <v>4400</v>
      </c>
      <c r="G238" t="s">
        <v>10</v>
      </c>
    </row>
    <row r="239" spans="1:7" hidden="1" x14ac:dyDescent="0.45">
      <c r="A239" t="s">
        <v>14</v>
      </c>
      <c r="B239" t="s">
        <v>11</v>
      </c>
      <c r="C239" s="1">
        <v>46.3</v>
      </c>
      <c r="D239" s="1">
        <v>15.8</v>
      </c>
      <c r="E239" s="1">
        <v>215</v>
      </c>
      <c r="F239" s="1">
        <v>5050</v>
      </c>
      <c r="G239" t="s">
        <v>9</v>
      </c>
    </row>
    <row r="240" spans="1:7" hidden="1" x14ac:dyDescent="0.45">
      <c r="A240" t="s">
        <v>14</v>
      </c>
      <c r="B240" t="s">
        <v>11</v>
      </c>
      <c r="C240" s="1">
        <v>42.9</v>
      </c>
      <c r="D240" s="1">
        <v>13.1</v>
      </c>
      <c r="E240" s="1">
        <v>215</v>
      </c>
      <c r="F240" s="1">
        <v>5000</v>
      </c>
      <c r="G240" t="s">
        <v>10</v>
      </c>
    </row>
    <row r="241" spans="1:7" hidden="1" x14ac:dyDescent="0.45">
      <c r="A241" t="s">
        <v>14</v>
      </c>
      <c r="B241" t="s">
        <v>11</v>
      </c>
      <c r="C241" s="1">
        <v>46.1</v>
      </c>
      <c r="D241" s="1">
        <v>15.1</v>
      </c>
      <c r="E241" s="1">
        <v>215</v>
      </c>
      <c r="F241" s="1">
        <v>5100</v>
      </c>
      <c r="G241" t="s">
        <v>9</v>
      </c>
    </row>
    <row r="242" spans="1:7" hidden="1" x14ac:dyDescent="0.45">
      <c r="A242" t="s">
        <v>14</v>
      </c>
      <c r="B242" t="s">
        <v>11</v>
      </c>
      <c r="C242" s="1">
        <v>47.8</v>
      </c>
      <c r="D242" s="1">
        <v>15</v>
      </c>
      <c r="E242" s="1">
        <v>215</v>
      </c>
      <c r="F242" s="1">
        <v>5650</v>
      </c>
      <c r="G242" t="s">
        <v>9</v>
      </c>
    </row>
    <row r="243" spans="1:7" hidden="1" x14ac:dyDescent="0.45">
      <c r="A243" t="s">
        <v>14</v>
      </c>
      <c r="B243" t="s">
        <v>11</v>
      </c>
      <c r="C243" s="1">
        <v>48.2</v>
      </c>
      <c r="D243" s="1">
        <v>14.3</v>
      </c>
      <c r="E243" s="1">
        <v>210</v>
      </c>
      <c r="F243" s="1">
        <v>4600</v>
      </c>
      <c r="G243" t="s">
        <v>10</v>
      </c>
    </row>
    <row r="244" spans="1:7" hidden="1" x14ac:dyDescent="0.45">
      <c r="A244" t="s">
        <v>14</v>
      </c>
      <c r="B244" t="s">
        <v>11</v>
      </c>
      <c r="C244" s="1">
        <v>50</v>
      </c>
      <c r="D244" s="1">
        <v>15.3</v>
      </c>
      <c r="E244" s="1">
        <v>220</v>
      </c>
      <c r="F244" s="1">
        <v>5550</v>
      </c>
      <c r="G244" t="s">
        <v>9</v>
      </c>
    </row>
    <row r="245" spans="1:7" hidden="1" x14ac:dyDescent="0.45">
      <c r="A245" t="s">
        <v>14</v>
      </c>
      <c r="B245" t="s">
        <v>11</v>
      </c>
      <c r="C245" s="1">
        <v>47.3</v>
      </c>
      <c r="D245" s="1">
        <v>15.3</v>
      </c>
      <c r="E245" s="1">
        <v>222</v>
      </c>
      <c r="F245" s="1">
        <v>5250</v>
      </c>
      <c r="G245" t="s">
        <v>9</v>
      </c>
    </row>
    <row r="246" spans="1:7" hidden="1" x14ac:dyDescent="0.45">
      <c r="A246" t="s">
        <v>14</v>
      </c>
      <c r="B246" t="s">
        <v>11</v>
      </c>
      <c r="C246" s="1">
        <v>42.8</v>
      </c>
      <c r="D246" s="1">
        <v>14.2</v>
      </c>
      <c r="E246" s="1">
        <v>209</v>
      </c>
      <c r="F246" s="1">
        <v>4700</v>
      </c>
      <c r="G246" t="s">
        <v>10</v>
      </c>
    </row>
    <row r="247" spans="1:7" hidden="1" x14ac:dyDescent="0.45">
      <c r="A247" t="s">
        <v>14</v>
      </c>
      <c r="B247" t="s">
        <v>11</v>
      </c>
      <c r="C247" s="1">
        <v>45.1</v>
      </c>
      <c r="D247" s="1">
        <v>14.5</v>
      </c>
      <c r="E247" s="1">
        <v>207</v>
      </c>
      <c r="F247" s="1">
        <v>5050</v>
      </c>
      <c r="G247" t="s">
        <v>10</v>
      </c>
    </row>
    <row r="248" spans="1:7" hidden="1" x14ac:dyDescent="0.45">
      <c r="A248" t="s">
        <v>14</v>
      </c>
      <c r="B248" t="s">
        <v>11</v>
      </c>
      <c r="C248" s="1">
        <v>59.6</v>
      </c>
      <c r="D248" s="1">
        <v>17</v>
      </c>
      <c r="E248" s="1">
        <v>230</v>
      </c>
      <c r="F248" s="1">
        <v>6050</v>
      </c>
      <c r="G248" t="s">
        <v>9</v>
      </c>
    </row>
    <row r="249" spans="1:7" hidden="1" x14ac:dyDescent="0.45">
      <c r="A249" t="s">
        <v>14</v>
      </c>
      <c r="B249" t="s">
        <v>11</v>
      </c>
      <c r="C249" s="1">
        <v>49.1</v>
      </c>
      <c r="D249" s="1">
        <v>14.8</v>
      </c>
      <c r="E249" s="1">
        <v>220</v>
      </c>
      <c r="F249" s="1">
        <v>5150</v>
      </c>
      <c r="G249" t="s">
        <v>10</v>
      </c>
    </row>
    <row r="250" spans="1:7" hidden="1" x14ac:dyDescent="0.45">
      <c r="A250" t="s">
        <v>14</v>
      </c>
      <c r="B250" t="s">
        <v>11</v>
      </c>
      <c r="C250" s="1">
        <v>48.4</v>
      </c>
      <c r="D250" s="1">
        <v>16.3</v>
      </c>
      <c r="E250" s="1">
        <v>220</v>
      </c>
      <c r="F250" s="1">
        <v>5400</v>
      </c>
      <c r="G250" t="s">
        <v>9</v>
      </c>
    </row>
    <row r="251" spans="1:7" hidden="1" x14ac:dyDescent="0.45">
      <c r="A251" t="s">
        <v>14</v>
      </c>
      <c r="B251" t="s">
        <v>11</v>
      </c>
      <c r="C251" s="1">
        <v>42.6</v>
      </c>
      <c r="D251" s="1">
        <v>13.7</v>
      </c>
      <c r="E251" s="1">
        <v>213</v>
      </c>
      <c r="F251" s="1">
        <v>4950</v>
      </c>
      <c r="G251" t="s">
        <v>10</v>
      </c>
    </row>
    <row r="252" spans="1:7" hidden="1" x14ac:dyDescent="0.45">
      <c r="A252" t="s">
        <v>14</v>
      </c>
      <c r="B252" t="s">
        <v>11</v>
      </c>
      <c r="C252" s="1">
        <v>44.4</v>
      </c>
      <c r="D252" s="1">
        <v>17.3</v>
      </c>
      <c r="E252" s="1">
        <v>219</v>
      </c>
      <c r="F252" s="1">
        <v>5250</v>
      </c>
      <c r="G252" t="s">
        <v>9</v>
      </c>
    </row>
    <row r="253" spans="1:7" hidden="1" x14ac:dyDescent="0.45">
      <c r="A253" t="s">
        <v>14</v>
      </c>
      <c r="B253" t="s">
        <v>11</v>
      </c>
      <c r="C253" s="1">
        <v>44</v>
      </c>
      <c r="D253" s="1">
        <v>13.6</v>
      </c>
      <c r="E253" s="1">
        <v>208</v>
      </c>
      <c r="F253" s="1">
        <v>4350</v>
      </c>
      <c r="G253" t="s">
        <v>10</v>
      </c>
    </row>
    <row r="254" spans="1:7" hidden="1" x14ac:dyDescent="0.45">
      <c r="A254" t="s">
        <v>14</v>
      </c>
      <c r="B254" t="s">
        <v>11</v>
      </c>
      <c r="C254" s="1">
        <v>48.7</v>
      </c>
      <c r="D254" s="1">
        <v>15.7</v>
      </c>
      <c r="E254" s="1">
        <v>208</v>
      </c>
      <c r="F254" s="1">
        <v>5350</v>
      </c>
      <c r="G254" t="s">
        <v>9</v>
      </c>
    </row>
    <row r="255" spans="1:7" hidden="1" x14ac:dyDescent="0.45">
      <c r="A255" t="s">
        <v>14</v>
      </c>
      <c r="B255" t="s">
        <v>11</v>
      </c>
      <c r="C255" s="1">
        <v>42.7</v>
      </c>
      <c r="D255" s="1">
        <v>13.7</v>
      </c>
      <c r="E255" s="1">
        <v>208</v>
      </c>
      <c r="F255" s="1">
        <v>3950</v>
      </c>
      <c r="G255" t="s">
        <v>10</v>
      </c>
    </row>
    <row r="256" spans="1:7" hidden="1" x14ac:dyDescent="0.45">
      <c r="A256" t="s">
        <v>14</v>
      </c>
      <c r="B256" t="s">
        <v>11</v>
      </c>
      <c r="C256" s="1">
        <v>49.6</v>
      </c>
      <c r="D256" s="1">
        <v>16</v>
      </c>
      <c r="E256" s="1">
        <v>225</v>
      </c>
      <c r="F256" s="1">
        <v>5700</v>
      </c>
      <c r="G256" t="s">
        <v>9</v>
      </c>
    </row>
    <row r="257" spans="1:7" hidden="1" x14ac:dyDescent="0.45">
      <c r="A257" t="s">
        <v>14</v>
      </c>
      <c r="B257" t="s">
        <v>11</v>
      </c>
      <c r="C257" s="1">
        <v>45.3</v>
      </c>
      <c r="D257" s="1">
        <v>13.7</v>
      </c>
      <c r="E257" s="1">
        <v>210</v>
      </c>
      <c r="F257" s="1">
        <v>4300</v>
      </c>
      <c r="G257" t="s">
        <v>10</v>
      </c>
    </row>
    <row r="258" spans="1:7" hidden="1" x14ac:dyDescent="0.45">
      <c r="A258" t="s">
        <v>14</v>
      </c>
      <c r="B258" t="s">
        <v>11</v>
      </c>
      <c r="C258" s="1">
        <v>49.6</v>
      </c>
      <c r="D258" s="1">
        <v>15</v>
      </c>
      <c r="E258" s="1">
        <v>216</v>
      </c>
      <c r="F258" s="1">
        <v>4750</v>
      </c>
      <c r="G258" t="s">
        <v>9</v>
      </c>
    </row>
    <row r="259" spans="1:7" hidden="1" x14ac:dyDescent="0.45">
      <c r="A259" t="s">
        <v>14</v>
      </c>
      <c r="B259" t="s">
        <v>11</v>
      </c>
      <c r="C259" s="1">
        <v>50.5</v>
      </c>
      <c r="D259" s="1">
        <v>15.9</v>
      </c>
      <c r="E259" s="1">
        <v>222</v>
      </c>
      <c r="F259" s="1">
        <v>5550</v>
      </c>
      <c r="G259" t="s">
        <v>9</v>
      </c>
    </row>
    <row r="260" spans="1:7" hidden="1" x14ac:dyDescent="0.45">
      <c r="A260" t="s">
        <v>14</v>
      </c>
      <c r="B260" t="s">
        <v>11</v>
      </c>
      <c r="C260" s="1">
        <v>43.6</v>
      </c>
      <c r="D260" s="1">
        <v>13.9</v>
      </c>
      <c r="E260" s="1">
        <v>217</v>
      </c>
      <c r="F260" s="1">
        <v>4900</v>
      </c>
      <c r="G260" t="s">
        <v>10</v>
      </c>
    </row>
    <row r="261" spans="1:7" hidden="1" x14ac:dyDescent="0.45">
      <c r="A261" t="s">
        <v>14</v>
      </c>
      <c r="B261" t="s">
        <v>11</v>
      </c>
      <c r="C261" s="1">
        <v>45.5</v>
      </c>
      <c r="D261" s="1">
        <v>13.9</v>
      </c>
      <c r="E261" s="1">
        <v>210</v>
      </c>
      <c r="F261" s="1">
        <v>4200</v>
      </c>
      <c r="G261" t="s">
        <v>10</v>
      </c>
    </row>
    <row r="262" spans="1:7" hidden="1" x14ac:dyDescent="0.45">
      <c r="A262" t="s">
        <v>14</v>
      </c>
      <c r="B262" t="s">
        <v>11</v>
      </c>
      <c r="C262" s="1">
        <v>50.5</v>
      </c>
      <c r="D262" s="1">
        <v>15.9</v>
      </c>
      <c r="E262" s="1">
        <v>225</v>
      </c>
      <c r="F262" s="1">
        <v>5400</v>
      </c>
      <c r="G262" t="s">
        <v>9</v>
      </c>
    </row>
    <row r="263" spans="1:7" hidden="1" x14ac:dyDescent="0.45">
      <c r="A263" t="s">
        <v>14</v>
      </c>
      <c r="B263" t="s">
        <v>11</v>
      </c>
      <c r="C263" s="1">
        <v>44.9</v>
      </c>
      <c r="D263" s="1">
        <v>13.3</v>
      </c>
      <c r="E263" s="1">
        <v>213</v>
      </c>
      <c r="F263" s="1">
        <v>5100</v>
      </c>
      <c r="G263" t="s">
        <v>10</v>
      </c>
    </row>
    <row r="264" spans="1:7" hidden="1" x14ac:dyDescent="0.45">
      <c r="A264" t="s">
        <v>14</v>
      </c>
      <c r="B264" t="s">
        <v>11</v>
      </c>
      <c r="C264" s="1">
        <v>45.2</v>
      </c>
      <c r="D264" s="1">
        <v>15.8</v>
      </c>
      <c r="E264" s="1">
        <v>215</v>
      </c>
      <c r="F264" s="1">
        <v>5300</v>
      </c>
      <c r="G264" t="s">
        <v>9</v>
      </c>
    </row>
    <row r="265" spans="1:7" hidden="1" x14ac:dyDescent="0.45">
      <c r="A265" t="s">
        <v>14</v>
      </c>
      <c r="B265" t="s">
        <v>11</v>
      </c>
      <c r="C265" s="1">
        <v>46.6</v>
      </c>
      <c r="D265" s="1">
        <v>14.2</v>
      </c>
      <c r="E265" s="1">
        <v>210</v>
      </c>
      <c r="F265" s="1">
        <v>4850</v>
      </c>
      <c r="G265" t="s">
        <v>10</v>
      </c>
    </row>
    <row r="266" spans="1:7" hidden="1" x14ac:dyDescent="0.45">
      <c r="A266" t="s">
        <v>14</v>
      </c>
      <c r="B266" t="s">
        <v>11</v>
      </c>
      <c r="C266" s="1">
        <v>48.5</v>
      </c>
      <c r="D266" s="1">
        <v>14.1</v>
      </c>
      <c r="E266" s="1">
        <v>220</v>
      </c>
      <c r="F266" s="1">
        <v>5300</v>
      </c>
      <c r="G266" t="s">
        <v>9</v>
      </c>
    </row>
    <row r="267" spans="1:7" hidden="1" x14ac:dyDescent="0.45">
      <c r="A267" t="s">
        <v>14</v>
      </c>
      <c r="B267" t="s">
        <v>11</v>
      </c>
      <c r="C267" s="1">
        <v>45.1</v>
      </c>
      <c r="D267" s="1">
        <v>14.4</v>
      </c>
      <c r="E267" s="1">
        <v>210</v>
      </c>
      <c r="F267" s="1">
        <v>4400</v>
      </c>
      <c r="G267" t="s">
        <v>10</v>
      </c>
    </row>
    <row r="268" spans="1:7" hidden="1" x14ac:dyDescent="0.45">
      <c r="A268" t="s">
        <v>14</v>
      </c>
      <c r="B268" t="s">
        <v>11</v>
      </c>
      <c r="C268" s="1">
        <v>50.1</v>
      </c>
      <c r="D268" s="1">
        <v>15</v>
      </c>
      <c r="E268" s="1">
        <v>225</v>
      </c>
      <c r="F268" s="1">
        <v>5000</v>
      </c>
      <c r="G268" t="s">
        <v>9</v>
      </c>
    </row>
    <row r="269" spans="1:7" hidden="1" x14ac:dyDescent="0.45">
      <c r="A269" t="s">
        <v>14</v>
      </c>
      <c r="B269" t="s">
        <v>11</v>
      </c>
      <c r="C269" s="1">
        <v>46.5</v>
      </c>
      <c r="D269" s="1">
        <v>14.4</v>
      </c>
      <c r="E269" s="1">
        <v>217</v>
      </c>
      <c r="F269" s="1">
        <v>4900</v>
      </c>
      <c r="G269" t="s">
        <v>10</v>
      </c>
    </row>
    <row r="270" spans="1:7" hidden="1" x14ac:dyDescent="0.45">
      <c r="A270" t="s">
        <v>14</v>
      </c>
      <c r="B270" t="s">
        <v>11</v>
      </c>
      <c r="C270" s="1">
        <v>45</v>
      </c>
      <c r="D270" s="1">
        <v>15.4</v>
      </c>
      <c r="E270" s="1">
        <v>220</v>
      </c>
      <c r="F270" s="1">
        <v>5050</v>
      </c>
      <c r="G270" t="s">
        <v>9</v>
      </c>
    </row>
    <row r="271" spans="1:7" hidden="1" x14ac:dyDescent="0.45">
      <c r="A271" t="s">
        <v>14</v>
      </c>
      <c r="B271" t="s">
        <v>11</v>
      </c>
      <c r="C271" s="1">
        <v>43.8</v>
      </c>
      <c r="D271" s="1">
        <v>13.9</v>
      </c>
      <c r="E271" s="1">
        <v>208</v>
      </c>
      <c r="F271" s="1">
        <v>4300</v>
      </c>
      <c r="G271" t="s">
        <v>10</v>
      </c>
    </row>
    <row r="272" spans="1:7" hidden="1" x14ac:dyDescent="0.45">
      <c r="A272" t="s">
        <v>14</v>
      </c>
      <c r="B272" t="s">
        <v>11</v>
      </c>
      <c r="C272" s="1">
        <v>45.5</v>
      </c>
      <c r="D272" s="1">
        <v>15</v>
      </c>
      <c r="E272" s="1">
        <v>220</v>
      </c>
      <c r="F272" s="1">
        <v>5000</v>
      </c>
      <c r="G272" t="s">
        <v>9</v>
      </c>
    </row>
    <row r="273" spans="1:7" hidden="1" x14ac:dyDescent="0.45">
      <c r="A273" t="s">
        <v>14</v>
      </c>
      <c r="B273" t="s">
        <v>11</v>
      </c>
      <c r="C273" s="1">
        <v>43.2</v>
      </c>
      <c r="D273" s="1">
        <v>14.5</v>
      </c>
      <c r="E273" s="1">
        <v>208</v>
      </c>
      <c r="F273" s="1">
        <v>4450</v>
      </c>
      <c r="G273" t="s">
        <v>10</v>
      </c>
    </row>
    <row r="274" spans="1:7" hidden="1" x14ac:dyDescent="0.45">
      <c r="A274" t="s">
        <v>14</v>
      </c>
      <c r="B274" t="s">
        <v>11</v>
      </c>
      <c r="C274" s="1">
        <v>50.4</v>
      </c>
      <c r="D274" s="1">
        <v>15.3</v>
      </c>
      <c r="E274" s="1">
        <v>224</v>
      </c>
      <c r="F274" s="1">
        <v>5550</v>
      </c>
      <c r="G274" t="s">
        <v>9</v>
      </c>
    </row>
    <row r="275" spans="1:7" hidden="1" x14ac:dyDescent="0.45">
      <c r="A275" t="s">
        <v>14</v>
      </c>
      <c r="B275" t="s">
        <v>11</v>
      </c>
      <c r="C275" s="1">
        <v>45.3</v>
      </c>
      <c r="D275" s="1">
        <v>13.8</v>
      </c>
      <c r="E275" s="1">
        <v>208</v>
      </c>
      <c r="F275" s="1">
        <v>4200</v>
      </c>
      <c r="G275" t="s">
        <v>10</v>
      </c>
    </row>
    <row r="276" spans="1:7" hidden="1" x14ac:dyDescent="0.45">
      <c r="A276" t="s">
        <v>14</v>
      </c>
      <c r="B276" t="s">
        <v>11</v>
      </c>
      <c r="C276" s="1">
        <v>46.2</v>
      </c>
      <c r="D276" s="1">
        <v>14.9</v>
      </c>
      <c r="E276" s="1">
        <v>221</v>
      </c>
      <c r="F276" s="1">
        <v>5300</v>
      </c>
      <c r="G276" t="s">
        <v>9</v>
      </c>
    </row>
    <row r="277" spans="1:7" hidden="1" x14ac:dyDescent="0.45">
      <c r="A277" t="s">
        <v>14</v>
      </c>
      <c r="B277" t="s">
        <v>11</v>
      </c>
      <c r="C277" s="1">
        <v>45.7</v>
      </c>
      <c r="D277" s="1">
        <v>13.9</v>
      </c>
      <c r="E277" s="1">
        <v>214</v>
      </c>
      <c r="F277" s="1">
        <v>4400</v>
      </c>
      <c r="G277" t="s">
        <v>10</v>
      </c>
    </row>
    <row r="278" spans="1:7" hidden="1" x14ac:dyDescent="0.45">
      <c r="A278" t="s">
        <v>14</v>
      </c>
      <c r="B278" t="s">
        <v>11</v>
      </c>
      <c r="C278" s="1">
        <v>54.3</v>
      </c>
      <c r="D278" s="1">
        <v>15.7</v>
      </c>
      <c r="E278" s="1">
        <v>231</v>
      </c>
      <c r="F278" s="1">
        <v>5650</v>
      </c>
      <c r="G278" t="s">
        <v>9</v>
      </c>
    </row>
    <row r="279" spans="1:7" hidden="1" x14ac:dyDescent="0.45">
      <c r="A279" t="s">
        <v>14</v>
      </c>
      <c r="B279" t="s">
        <v>11</v>
      </c>
      <c r="C279" s="1">
        <v>45.8</v>
      </c>
      <c r="D279" s="1">
        <v>14.2</v>
      </c>
      <c r="E279" s="1">
        <v>219</v>
      </c>
      <c r="F279" s="1">
        <v>4700</v>
      </c>
      <c r="G279" t="s">
        <v>10</v>
      </c>
    </row>
    <row r="280" spans="1:7" hidden="1" x14ac:dyDescent="0.45">
      <c r="A280" t="s">
        <v>14</v>
      </c>
      <c r="B280" t="s">
        <v>11</v>
      </c>
      <c r="C280" s="1">
        <v>49.8</v>
      </c>
      <c r="D280" s="1">
        <v>16.8</v>
      </c>
      <c r="E280" s="1">
        <v>230</v>
      </c>
      <c r="F280" s="1">
        <v>5700</v>
      </c>
      <c r="G280" t="s">
        <v>9</v>
      </c>
    </row>
    <row r="281" spans="1:7" hidden="1" x14ac:dyDescent="0.45">
      <c r="A281" t="s">
        <v>14</v>
      </c>
      <c r="B281" t="s">
        <v>11</v>
      </c>
      <c r="C281" s="1">
        <v>49.5</v>
      </c>
      <c r="D281" s="1">
        <v>16.2</v>
      </c>
      <c r="E281" s="1">
        <v>229</v>
      </c>
      <c r="F281" s="1">
        <v>5800</v>
      </c>
      <c r="G281" t="s">
        <v>9</v>
      </c>
    </row>
    <row r="282" spans="1:7" hidden="1" x14ac:dyDescent="0.45">
      <c r="A282" t="s">
        <v>14</v>
      </c>
      <c r="B282" t="s">
        <v>11</v>
      </c>
      <c r="C282" s="1">
        <v>43.5</v>
      </c>
      <c r="D282" s="1">
        <v>14.2</v>
      </c>
      <c r="E282" s="1">
        <v>220</v>
      </c>
      <c r="F282" s="1">
        <v>4700</v>
      </c>
      <c r="G282" t="s">
        <v>10</v>
      </c>
    </row>
    <row r="283" spans="1:7" hidden="1" x14ac:dyDescent="0.45">
      <c r="A283" t="s">
        <v>14</v>
      </c>
      <c r="B283" t="s">
        <v>11</v>
      </c>
      <c r="C283" s="1">
        <v>50.7</v>
      </c>
      <c r="D283" s="1">
        <v>15</v>
      </c>
      <c r="E283" s="1">
        <v>223</v>
      </c>
      <c r="F283" s="1">
        <v>5550</v>
      </c>
      <c r="G283" t="s">
        <v>9</v>
      </c>
    </row>
    <row r="284" spans="1:7" hidden="1" x14ac:dyDescent="0.45">
      <c r="A284" t="s">
        <v>14</v>
      </c>
      <c r="B284" t="s">
        <v>11</v>
      </c>
      <c r="C284" s="1">
        <v>47.7</v>
      </c>
      <c r="D284" s="1">
        <v>15</v>
      </c>
      <c r="E284" s="1">
        <v>216</v>
      </c>
      <c r="F284" s="1">
        <v>4750</v>
      </c>
      <c r="G284" t="s">
        <v>10</v>
      </c>
    </row>
    <row r="285" spans="1:7" hidden="1" x14ac:dyDescent="0.45">
      <c r="A285" t="s">
        <v>14</v>
      </c>
      <c r="B285" t="s">
        <v>11</v>
      </c>
      <c r="C285" s="1">
        <v>46.4</v>
      </c>
      <c r="D285" s="1">
        <v>15.6</v>
      </c>
      <c r="E285" s="1">
        <v>221</v>
      </c>
      <c r="F285" s="1">
        <v>5000</v>
      </c>
      <c r="G285" t="s">
        <v>9</v>
      </c>
    </row>
    <row r="286" spans="1:7" hidden="1" x14ac:dyDescent="0.45">
      <c r="A286" t="s">
        <v>14</v>
      </c>
      <c r="B286" t="s">
        <v>11</v>
      </c>
      <c r="C286" s="1">
        <v>48.2</v>
      </c>
      <c r="D286" s="1">
        <v>15.6</v>
      </c>
      <c r="E286" s="1">
        <v>221</v>
      </c>
      <c r="F286" s="1">
        <v>5100</v>
      </c>
      <c r="G286" t="s">
        <v>9</v>
      </c>
    </row>
    <row r="287" spans="1:7" hidden="1" x14ac:dyDescent="0.45">
      <c r="A287" t="s">
        <v>14</v>
      </c>
      <c r="B287" t="s">
        <v>11</v>
      </c>
      <c r="C287" s="1">
        <v>46.5</v>
      </c>
      <c r="D287" s="1">
        <v>14.8</v>
      </c>
      <c r="E287" s="1">
        <v>217</v>
      </c>
      <c r="F287" s="1">
        <v>5200</v>
      </c>
      <c r="G287" t="s">
        <v>10</v>
      </c>
    </row>
    <row r="288" spans="1:7" hidden="1" x14ac:dyDescent="0.45">
      <c r="A288" t="s">
        <v>14</v>
      </c>
      <c r="B288" t="s">
        <v>11</v>
      </c>
      <c r="C288" s="1">
        <v>46.4</v>
      </c>
      <c r="D288" s="1">
        <v>15</v>
      </c>
      <c r="E288" s="1">
        <v>216</v>
      </c>
      <c r="F288" s="1">
        <v>4700</v>
      </c>
      <c r="G288" t="s">
        <v>10</v>
      </c>
    </row>
    <row r="289" spans="1:7" hidden="1" x14ac:dyDescent="0.45">
      <c r="A289" t="s">
        <v>14</v>
      </c>
      <c r="B289" t="s">
        <v>11</v>
      </c>
      <c r="C289" s="1">
        <v>48.6</v>
      </c>
      <c r="D289" s="1">
        <v>16</v>
      </c>
      <c r="E289" s="1">
        <v>230</v>
      </c>
      <c r="F289" s="1">
        <v>5800</v>
      </c>
      <c r="G289" t="s">
        <v>9</v>
      </c>
    </row>
    <row r="290" spans="1:7" hidden="1" x14ac:dyDescent="0.45">
      <c r="A290" t="s">
        <v>14</v>
      </c>
      <c r="B290" t="s">
        <v>11</v>
      </c>
      <c r="C290" s="1">
        <v>47.5</v>
      </c>
      <c r="D290" s="1">
        <v>14.2</v>
      </c>
      <c r="E290" s="1">
        <v>209</v>
      </c>
      <c r="F290" s="1">
        <v>4600</v>
      </c>
      <c r="G290" t="s">
        <v>10</v>
      </c>
    </row>
    <row r="291" spans="1:7" hidden="1" x14ac:dyDescent="0.45">
      <c r="A291" t="s">
        <v>14</v>
      </c>
      <c r="B291" t="s">
        <v>11</v>
      </c>
      <c r="C291" s="1">
        <v>51.1</v>
      </c>
      <c r="D291" s="1">
        <v>16.3</v>
      </c>
      <c r="E291" s="1">
        <v>220</v>
      </c>
      <c r="F291" s="1">
        <v>6000</v>
      </c>
      <c r="G291" t="s">
        <v>9</v>
      </c>
    </row>
    <row r="292" spans="1:7" hidden="1" x14ac:dyDescent="0.45">
      <c r="A292" t="s">
        <v>14</v>
      </c>
      <c r="B292" t="s">
        <v>11</v>
      </c>
      <c r="C292" s="1">
        <v>45.2</v>
      </c>
      <c r="D292" s="1">
        <v>13.8</v>
      </c>
      <c r="E292" s="1">
        <v>215</v>
      </c>
      <c r="F292" s="1">
        <v>4750</v>
      </c>
      <c r="G292" t="s">
        <v>10</v>
      </c>
    </row>
    <row r="293" spans="1:7" hidden="1" x14ac:dyDescent="0.45">
      <c r="A293" t="s">
        <v>14</v>
      </c>
      <c r="B293" t="s">
        <v>11</v>
      </c>
      <c r="C293" s="1">
        <v>45.2</v>
      </c>
      <c r="D293" s="1">
        <v>16.399999999999999</v>
      </c>
      <c r="E293" s="1">
        <v>223</v>
      </c>
      <c r="F293" s="1">
        <v>5950</v>
      </c>
      <c r="G293" t="s">
        <v>9</v>
      </c>
    </row>
    <row r="294" spans="1:7" hidden="1" x14ac:dyDescent="0.45">
      <c r="A294" t="s">
        <v>14</v>
      </c>
      <c r="B294" t="s">
        <v>11</v>
      </c>
      <c r="C294" s="1">
        <v>49.1</v>
      </c>
      <c r="D294" s="1">
        <v>14.5</v>
      </c>
      <c r="E294" s="1">
        <v>212</v>
      </c>
      <c r="F294" s="1">
        <v>4625</v>
      </c>
      <c r="G294" t="s">
        <v>10</v>
      </c>
    </row>
    <row r="295" spans="1:7" hidden="1" x14ac:dyDescent="0.45">
      <c r="A295" t="s">
        <v>14</v>
      </c>
      <c r="B295" t="s">
        <v>11</v>
      </c>
      <c r="C295" s="1">
        <v>52.5</v>
      </c>
      <c r="D295" s="1">
        <v>15.6</v>
      </c>
      <c r="E295" s="1">
        <v>221</v>
      </c>
      <c r="F295" s="1">
        <v>5450</v>
      </c>
      <c r="G295" t="s">
        <v>9</v>
      </c>
    </row>
    <row r="296" spans="1:7" hidden="1" x14ac:dyDescent="0.45">
      <c r="A296" t="s">
        <v>14</v>
      </c>
      <c r="B296" t="s">
        <v>11</v>
      </c>
      <c r="C296" s="1">
        <v>47.4</v>
      </c>
      <c r="D296" s="1">
        <v>14.6</v>
      </c>
      <c r="E296" s="1">
        <v>212</v>
      </c>
      <c r="F296" s="1">
        <v>4725</v>
      </c>
      <c r="G296" t="s">
        <v>10</v>
      </c>
    </row>
    <row r="297" spans="1:7" hidden="1" x14ac:dyDescent="0.45">
      <c r="A297" t="s">
        <v>14</v>
      </c>
      <c r="B297" t="s">
        <v>11</v>
      </c>
      <c r="C297" s="1">
        <v>50</v>
      </c>
      <c r="D297" s="1">
        <v>15.9</v>
      </c>
      <c r="E297" s="1">
        <v>224</v>
      </c>
      <c r="F297" s="1">
        <v>5350</v>
      </c>
      <c r="G297" t="s">
        <v>9</v>
      </c>
    </row>
    <row r="298" spans="1:7" hidden="1" x14ac:dyDescent="0.45">
      <c r="A298" t="s">
        <v>14</v>
      </c>
      <c r="B298" t="s">
        <v>11</v>
      </c>
      <c r="C298" s="1">
        <v>44.9</v>
      </c>
      <c r="D298" s="1">
        <v>13.8</v>
      </c>
      <c r="E298" s="1">
        <v>212</v>
      </c>
      <c r="F298" s="1">
        <v>4750</v>
      </c>
      <c r="G298" t="s">
        <v>10</v>
      </c>
    </row>
    <row r="299" spans="1:7" hidden="1" x14ac:dyDescent="0.45">
      <c r="A299" t="s">
        <v>14</v>
      </c>
      <c r="B299" t="s">
        <v>11</v>
      </c>
      <c r="C299" s="1">
        <v>50.8</v>
      </c>
      <c r="D299" s="1">
        <v>17.3</v>
      </c>
      <c r="E299" s="1">
        <v>228</v>
      </c>
      <c r="F299" s="1">
        <v>5600</v>
      </c>
      <c r="G299" t="s">
        <v>9</v>
      </c>
    </row>
    <row r="300" spans="1:7" hidden="1" x14ac:dyDescent="0.45">
      <c r="A300" t="s">
        <v>14</v>
      </c>
      <c r="B300" t="s">
        <v>11</v>
      </c>
      <c r="C300" s="1">
        <v>43.4</v>
      </c>
      <c r="D300" s="1">
        <v>14.4</v>
      </c>
      <c r="E300" s="1">
        <v>218</v>
      </c>
      <c r="F300" s="1">
        <v>4600</v>
      </c>
      <c r="G300" t="s">
        <v>10</v>
      </c>
    </row>
    <row r="301" spans="1:7" hidden="1" x14ac:dyDescent="0.45">
      <c r="A301" t="s">
        <v>14</v>
      </c>
      <c r="B301" t="s">
        <v>11</v>
      </c>
      <c r="C301" s="1">
        <v>51.3</v>
      </c>
      <c r="D301" s="1">
        <v>14.2</v>
      </c>
      <c r="E301" s="1">
        <v>218</v>
      </c>
      <c r="F301" s="1">
        <v>5300</v>
      </c>
      <c r="G301" t="s">
        <v>9</v>
      </c>
    </row>
    <row r="302" spans="1:7" hidden="1" x14ac:dyDescent="0.45">
      <c r="A302" t="s">
        <v>14</v>
      </c>
      <c r="B302" t="s">
        <v>11</v>
      </c>
      <c r="C302" s="1">
        <v>47.5</v>
      </c>
      <c r="D302" s="1">
        <v>14</v>
      </c>
      <c r="E302" s="1">
        <v>212</v>
      </c>
      <c r="F302" s="1">
        <v>4875</v>
      </c>
      <c r="G302" t="s">
        <v>10</v>
      </c>
    </row>
    <row r="303" spans="1:7" hidden="1" x14ac:dyDescent="0.45">
      <c r="A303" t="s">
        <v>14</v>
      </c>
      <c r="B303" t="s">
        <v>11</v>
      </c>
      <c r="C303" s="1">
        <v>52.1</v>
      </c>
      <c r="D303" s="1">
        <v>17</v>
      </c>
      <c r="E303" s="1">
        <v>230</v>
      </c>
      <c r="F303" s="1">
        <v>5550</v>
      </c>
      <c r="G303" t="s">
        <v>9</v>
      </c>
    </row>
    <row r="304" spans="1:7" hidden="1" x14ac:dyDescent="0.45">
      <c r="A304" t="s">
        <v>14</v>
      </c>
      <c r="B304" t="s">
        <v>11</v>
      </c>
      <c r="C304" s="1">
        <v>47.5</v>
      </c>
      <c r="D304" s="1">
        <v>15</v>
      </c>
      <c r="E304" s="1">
        <v>218</v>
      </c>
      <c r="F304" s="1">
        <v>4950</v>
      </c>
      <c r="G304" t="s">
        <v>10</v>
      </c>
    </row>
    <row r="305" spans="1:7" hidden="1" x14ac:dyDescent="0.45">
      <c r="A305" t="s">
        <v>14</v>
      </c>
      <c r="B305" t="s">
        <v>11</v>
      </c>
      <c r="C305" s="1">
        <v>52.2</v>
      </c>
      <c r="D305" s="1">
        <v>17.100000000000001</v>
      </c>
      <c r="E305" s="1">
        <v>228</v>
      </c>
      <c r="F305" s="1">
        <v>5400</v>
      </c>
      <c r="G305" t="s">
        <v>9</v>
      </c>
    </row>
    <row r="306" spans="1:7" hidden="1" x14ac:dyDescent="0.45">
      <c r="A306" t="s">
        <v>14</v>
      </c>
      <c r="B306" t="s">
        <v>11</v>
      </c>
      <c r="C306" s="1">
        <v>45.5</v>
      </c>
      <c r="D306" s="1">
        <v>14.5</v>
      </c>
      <c r="E306" s="1">
        <v>212</v>
      </c>
      <c r="F306" s="1">
        <v>4750</v>
      </c>
      <c r="G306" t="s">
        <v>10</v>
      </c>
    </row>
    <row r="307" spans="1:7" hidden="1" x14ac:dyDescent="0.45">
      <c r="A307" t="s">
        <v>14</v>
      </c>
      <c r="B307" t="s">
        <v>11</v>
      </c>
      <c r="C307" s="1">
        <v>49.5</v>
      </c>
      <c r="D307" s="1">
        <v>16.100000000000001</v>
      </c>
      <c r="E307" s="1">
        <v>224</v>
      </c>
      <c r="F307" s="1">
        <v>5650</v>
      </c>
      <c r="G307" t="s">
        <v>9</v>
      </c>
    </row>
    <row r="308" spans="1:7" hidden="1" x14ac:dyDescent="0.45">
      <c r="A308" t="s">
        <v>14</v>
      </c>
      <c r="B308" t="s">
        <v>11</v>
      </c>
      <c r="C308" s="1">
        <v>44.5</v>
      </c>
      <c r="D308" s="1">
        <v>14.7</v>
      </c>
      <c r="E308" s="1">
        <v>214</v>
      </c>
      <c r="F308" s="1">
        <v>4850</v>
      </c>
      <c r="G308" t="s">
        <v>10</v>
      </c>
    </row>
    <row r="309" spans="1:7" hidden="1" x14ac:dyDescent="0.45">
      <c r="A309" t="s">
        <v>14</v>
      </c>
      <c r="B309" t="s">
        <v>11</v>
      </c>
      <c r="C309" s="1">
        <v>50.8</v>
      </c>
      <c r="D309" s="1">
        <v>15.7</v>
      </c>
      <c r="E309" s="1">
        <v>226</v>
      </c>
      <c r="F309" s="1">
        <v>5200</v>
      </c>
      <c r="G309" t="s">
        <v>9</v>
      </c>
    </row>
    <row r="310" spans="1:7" hidden="1" x14ac:dyDescent="0.45">
      <c r="A310" t="s">
        <v>14</v>
      </c>
      <c r="B310" t="s">
        <v>11</v>
      </c>
      <c r="C310" s="1">
        <v>49.4</v>
      </c>
      <c r="D310" s="1">
        <v>15.8</v>
      </c>
      <c r="E310" s="1">
        <v>216</v>
      </c>
      <c r="F310" s="1">
        <v>4925</v>
      </c>
      <c r="G310" t="s">
        <v>9</v>
      </c>
    </row>
    <row r="311" spans="1:7" hidden="1" x14ac:dyDescent="0.45">
      <c r="A311" t="s">
        <v>14</v>
      </c>
      <c r="B311" t="s">
        <v>11</v>
      </c>
      <c r="C311" s="1">
        <v>46.9</v>
      </c>
      <c r="D311" s="1">
        <v>14.6</v>
      </c>
      <c r="E311" s="1">
        <v>222</v>
      </c>
      <c r="F311" s="1">
        <v>4875</v>
      </c>
      <c r="G311" t="s">
        <v>10</v>
      </c>
    </row>
    <row r="312" spans="1:7" hidden="1" x14ac:dyDescent="0.45">
      <c r="A312" t="s">
        <v>14</v>
      </c>
      <c r="B312" t="s">
        <v>11</v>
      </c>
      <c r="C312" s="1">
        <v>48.4</v>
      </c>
      <c r="D312" s="1">
        <v>14.4</v>
      </c>
      <c r="E312" s="1">
        <v>203</v>
      </c>
      <c r="F312" s="1">
        <v>4625</v>
      </c>
      <c r="G312" t="s">
        <v>10</v>
      </c>
    </row>
    <row r="313" spans="1:7" hidden="1" x14ac:dyDescent="0.45">
      <c r="A313" t="s">
        <v>14</v>
      </c>
      <c r="B313" t="s">
        <v>11</v>
      </c>
      <c r="C313" s="1">
        <v>51.1</v>
      </c>
      <c r="D313" s="1">
        <v>16.5</v>
      </c>
      <c r="E313" s="1">
        <v>225</v>
      </c>
      <c r="F313" s="1">
        <v>5250</v>
      </c>
      <c r="G313" t="s">
        <v>9</v>
      </c>
    </row>
    <row r="314" spans="1:7" hidden="1" x14ac:dyDescent="0.45">
      <c r="A314" t="s">
        <v>14</v>
      </c>
      <c r="B314" t="s">
        <v>11</v>
      </c>
      <c r="C314" s="1">
        <v>48.5</v>
      </c>
      <c r="D314" s="1">
        <v>15</v>
      </c>
      <c r="E314" s="1">
        <v>219</v>
      </c>
      <c r="F314" s="1">
        <v>4850</v>
      </c>
      <c r="G314" t="s">
        <v>10</v>
      </c>
    </row>
    <row r="315" spans="1:7" hidden="1" x14ac:dyDescent="0.45">
      <c r="A315" t="s">
        <v>14</v>
      </c>
      <c r="B315" t="s">
        <v>11</v>
      </c>
      <c r="C315" s="1">
        <v>55.9</v>
      </c>
      <c r="D315" s="1">
        <v>17</v>
      </c>
      <c r="E315" s="1">
        <v>228</v>
      </c>
      <c r="F315" s="1">
        <v>5600</v>
      </c>
      <c r="G315" t="s">
        <v>9</v>
      </c>
    </row>
    <row r="316" spans="1:7" hidden="1" x14ac:dyDescent="0.45">
      <c r="A316" t="s">
        <v>14</v>
      </c>
      <c r="B316" t="s">
        <v>11</v>
      </c>
      <c r="C316" s="1">
        <v>47.2</v>
      </c>
      <c r="D316" s="1">
        <v>15.5</v>
      </c>
      <c r="E316" s="1">
        <v>215</v>
      </c>
      <c r="F316" s="1">
        <v>4975</v>
      </c>
      <c r="G316" t="s">
        <v>10</v>
      </c>
    </row>
    <row r="317" spans="1:7" hidden="1" x14ac:dyDescent="0.45">
      <c r="A317" t="s">
        <v>14</v>
      </c>
      <c r="B317" t="s">
        <v>11</v>
      </c>
      <c r="C317" s="1">
        <v>49.1</v>
      </c>
      <c r="D317" s="1">
        <v>15</v>
      </c>
      <c r="E317" s="1">
        <v>228</v>
      </c>
      <c r="F317" s="1">
        <v>5500</v>
      </c>
      <c r="G317" t="s">
        <v>9</v>
      </c>
    </row>
    <row r="318" spans="1:7" hidden="1" x14ac:dyDescent="0.45">
      <c r="A318" t="s">
        <v>14</v>
      </c>
      <c r="B318" t="s">
        <v>11</v>
      </c>
      <c r="C318" s="1">
        <v>46.8</v>
      </c>
      <c r="D318" s="1">
        <v>16.100000000000001</v>
      </c>
      <c r="E318" s="1">
        <v>215</v>
      </c>
      <c r="F318" s="1">
        <v>5500</v>
      </c>
      <c r="G318" t="s">
        <v>9</v>
      </c>
    </row>
    <row r="319" spans="1:7" hidden="1" x14ac:dyDescent="0.45">
      <c r="A319" t="s">
        <v>14</v>
      </c>
      <c r="B319" t="s">
        <v>11</v>
      </c>
      <c r="C319" s="1">
        <v>41.7</v>
      </c>
      <c r="D319" s="1">
        <v>14.7</v>
      </c>
      <c r="E319" s="1">
        <v>210</v>
      </c>
      <c r="F319" s="1">
        <v>4700</v>
      </c>
      <c r="G319" t="s">
        <v>10</v>
      </c>
    </row>
    <row r="320" spans="1:7" hidden="1" x14ac:dyDescent="0.45">
      <c r="A320" t="s">
        <v>14</v>
      </c>
      <c r="B320" t="s">
        <v>11</v>
      </c>
      <c r="C320" s="1">
        <v>53.4</v>
      </c>
      <c r="D320" s="1">
        <v>15.8</v>
      </c>
      <c r="E320" s="1">
        <v>219</v>
      </c>
      <c r="F320" s="1">
        <v>5500</v>
      </c>
      <c r="G320" t="s">
        <v>9</v>
      </c>
    </row>
    <row r="321" spans="1:7" hidden="1" x14ac:dyDescent="0.45">
      <c r="A321" t="s">
        <v>14</v>
      </c>
      <c r="B321" t="s">
        <v>11</v>
      </c>
      <c r="C321" s="1">
        <v>43.3</v>
      </c>
      <c r="D321" s="1">
        <v>14</v>
      </c>
      <c r="E321" s="1">
        <v>208</v>
      </c>
      <c r="F321" s="1">
        <v>4575</v>
      </c>
      <c r="G321" t="s">
        <v>10</v>
      </c>
    </row>
    <row r="322" spans="1:7" hidden="1" x14ac:dyDescent="0.45">
      <c r="A322" t="s">
        <v>14</v>
      </c>
      <c r="B322" t="s">
        <v>11</v>
      </c>
      <c r="C322" s="1">
        <v>48.1</v>
      </c>
      <c r="D322" s="1">
        <v>15.1</v>
      </c>
      <c r="E322" s="1">
        <v>209</v>
      </c>
      <c r="F322" s="1">
        <v>5500</v>
      </c>
      <c r="G322" t="s">
        <v>9</v>
      </c>
    </row>
    <row r="323" spans="1:7" hidden="1" x14ac:dyDescent="0.45">
      <c r="A323" t="s">
        <v>14</v>
      </c>
      <c r="B323" t="s">
        <v>11</v>
      </c>
      <c r="C323" s="1">
        <v>50.5</v>
      </c>
      <c r="D323" s="1">
        <v>15.2</v>
      </c>
      <c r="E323" s="1">
        <v>216</v>
      </c>
      <c r="F323" s="1">
        <v>5000</v>
      </c>
      <c r="G323" t="s">
        <v>10</v>
      </c>
    </row>
    <row r="324" spans="1:7" hidden="1" x14ac:dyDescent="0.45">
      <c r="A324" t="s">
        <v>14</v>
      </c>
      <c r="B324" t="s">
        <v>11</v>
      </c>
      <c r="C324" s="1">
        <v>49.8</v>
      </c>
      <c r="D324" s="1">
        <v>15.9</v>
      </c>
      <c r="E324" s="1">
        <v>229</v>
      </c>
      <c r="F324" s="1">
        <v>5950</v>
      </c>
      <c r="G324" t="s">
        <v>9</v>
      </c>
    </row>
    <row r="325" spans="1:7" hidden="1" x14ac:dyDescent="0.45">
      <c r="A325" t="s">
        <v>14</v>
      </c>
      <c r="B325" t="s">
        <v>11</v>
      </c>
      <c r="C325" s="1">
        <v>43.5</v>
      </c>
      <c r="D325" s="1">
        <v>15.2</v>
      </c>
      <c r="E325" s="1">
        <v>213</v>
      </c>
      <c r="F325" s="1">
        <v>4650</v>
      </c>
      <c r="G325" t="s">
        <v>10</v>
      </c>
    </row>
    <row r="326" spans="1:7" hidden="1" x14ac:dyDescent="0.45">
      <c r="A326" t="s">
        <v>14</v>
      </c>
      <c r="B326" t="s">
        <v>11</v>
      </c>
      <c r="C326" s="1">
        <v>51.5</v>
      </c>
      <c r="D326" s="1">
        <v>16.3</v>
      </c>
      <c r="E326" s="1">
        <v>230</v>
      </c>
      <c r="F326" s="1">
        <v>5500</v>
      </c>
      <c r="G326" t="s">
        <v>9</v>
      </c>
    </row>
    <row r="327" spans="1:7" hidden="1" x14ac:dyDescent="0.45">
      <c r="A327" t="s">
        <v>14</v>
      </c>
      <c r="B327" t="s">
        <v>11</v>
      </c>
      <c r="C327" s="1">
        <v>46.2</v>
      </c>
      <c r="D327" s="1">
        <v>14.1</v>
      </c>
      <c r="E327" s="1">
        <v>217</v>
      </c>
      <c r="F327" s="1">
        <v>4375</v>
      </c>
      <c r="G327" t="s">
        <v>10</v>
      </c>
    </row>
    <row r="328" spans="1:7" hidden="1" x14ac:dyDescent="0.45">
      <c r="A328" t="s">
        <v>14</v>
      </c>
      <c r="B328" t="s">
        <v>11</v>
      </c>
      <c r="C328" s="1">
        <v>55.1</v>
      </c>
      <c r="D328" s="1">
        <v>16</v>
      </c>
      <c r="E328" s="1">
        <v>230</v>
      </c>
      <c r="F328" s="1">
        <v>5850</v>
      </c>
      <c r="G328" t="s">
        <v>9</v>
      </c>
    </row>
    <row r="329" spans="1:7" hidden="1" x14ac:dyDescent="0.45">
      <c r="A329" t="s">
        <v>14</v>
      </c>
      <c r="B329" t="s">
        <v>11</v>
      </c>
      <c r="C329" s="1">
        <v>48.8</v>
      </c>
      <c r="D329" s="1">
        <v>16.2</v>
      </c>
      <c r="E329" s="1">
        <v>222</v>
      </c>
      <c r="F329" s="1">
        <v>6000</v>
      </c>
      <c r="G329" t="s">
        <v>9</v>
      </c>
    </row>
    <row r="330" spans="1:7" hidden="1" x14ac:dyDescent="0.45">
      <c r="A330" t="s">
        <v>14</v>
      </c>
      <c r="B330" t="s">
        <v>11</v>
      </c>
      <c r="C330" s="1">
        <v>47.2</v>
      </c>
      <c r="D330" s="1">
        <v>13.7</v>
      </c>
      <c r="E330" s="1">
        <v>214</v>
      </c>
      <c r="F330" s="1">
        <v>4925</v>
      </c>
      <c r="G330" t="s">
        <v>10</v>
      </c>
    </row>
    <row r="331" spans="1:7" hidden="1" x14ac:dyDescent="0.45">
      <c r="A331" t="s">
        <v>14</v>
      </c>
      <c r="B331" t="s">
        <v>11</v>
      </c>
      <c r="C331" s="1">
        <v>46.8</v>
      </c>
      <c r="D331" s="1">
        <v>14.3</v>
      </c>
      <c r="E331" s="1">
        <v>215</v>
      </c>
      <c r="F331" s="1">
        <v>4850</v>
      </c>
      <c r="G331" t="s">
        <v>10</v>
      </c>
    </row>
    <row r="332" spans="1:7" hidden="1" x14ac:dyDescent="0.45">
      <c r="A332" t="s">
        <v>14</v>
      </c>
      <c r="B332" t="s">
        <v>11</v>
      </c>
      <c r="C332" s="1">
        <v>50.4</v>
      </c>
      <c r="D332" s="1">
        <v>15.7</v>
      </c>
      <c r="E332" s="1">
        <v>222</v>
      </c>
      <c r="F332" s="1">
        <v>5750</v>
      </c>
      <c r="G332" t="s">
        <v>9</v>
      </c>
    </row>
    <row r="333" spans="1:7" hidden="1" x14ac:dyDescent="0.45">
      <c r="A333" t="s">
        <v>14</v>
      </c>
      <c r="B333" t="s">
        <v>11</v>
      </c>
      <c r="C333" s="1">
        <v>45.2</v>
      </c>
      <c r="D333" s="1">
        <v>14.8</v>
      </c>
      <c r="E333" s="1">
        <v>212</v>
      </c>
      <c r="F333" s="1">
        <v>5200</v>
      </c>
      <c r="G333" t="s">
        <v>10</v>
      </c>
    </row>
    <row r="334" spans="1:7" hidden="1" x14ac:dyDescent="0.45">
      <c r="A334" t="s">
        <v>14</v>
      </c>
      <c r="B334" t="s">
        <v>11</v>
      </c>
      <c r="C334" s="1">
        <v>49.9</v>
      </c>
      <c r="D334" s="1">
        <v>16.100000000000001</v>
      </c>
      <c r="E334" s="1">
        <v>213</v>
      </c>
      <c r="F334" s="1">
        <v>5400</v>
      </c>
      <c r="G334"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A4EC4-BB8A-4596-94A9-8A667573919E}">
  <dimension ref="A1"/>
  <sheetViews>
    <sheetView zoomScale="70" zoomScaleNormal="70" workbookViewId="0">
      <selection activeCell="V20" sqref="V20"/>
    </sheetView>
  </sheetViews>
  <sheetFormatPr defaultColWidth="9.1328125" defaultRowHeight="14.25" x14ac:dyDescent="0.4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penguins datos</vt:lpstr>
      <vt:lpstr>simpson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Velasco</dc:creator>
  <cp:lastModifiedBy>Guada Azze, Abel</cp:lastModifiedBy>
  <dcterms:created xsi:type="dcterms:W3CDTF">2021-11-01T11:05:48Z</dcterms:created>
  <dcterms:modified xsi:type="dcterms:W3CDTF">2025-10-08T13:43:46Z</dcterms:modified>
</cp:coreProperties>
</file>