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Topic 6 - EDA and Descriptive Analytics/"/>
    </mc:Choice>
  </mc:AlternateContent>
  <xr:revisionPtr revIDLastSave="2" documentId="13_ncr:1_{86CC45BF-8B57-446F-9361-F080757E17CC}" xr6:coauthVersionLast="47" xr6:coauthVersionMax="47" xr10:uidLastSave="{F6CCF233-0E45-4020-AC8C-1A95DD23009D}"/>
  <bookViews>
    <workbookView xWindow="-98" yWindow="-98" windowWidth="21795" windowHeight="12975" xr2:uid="{3251BA0E-FA5E-4724-B1AB-2EA9A58B71F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</futureMetadata>
  <cellMetadata count="1">
    <bk>
      <rc t="1" v="0"/>
    </bk>
  </cellMetadata>
  <valueMetadata count="48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</valueMetadata>
</metadata>
</file>

<file path=xl/sharedStrings.xml><?xml version="1.0" encoding="utf-8"?>
<sst xmlns="http://schemas.openxmlformats.org/spreadsheetml/2006/main" count="5" uniqueCount="5">
  <si>
    <t>HISTORIALCOTIZACIONES</t>
  </si>
  <si>
    <t>VALOR</t>
  </si>
  <si>
    <t>FECHA INICIAL</t>
  </si>
  <si>
    <t>FECHA FINAL;</t>
  </si>
  <si>
    <t>bmex:tef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</si>
</sst>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2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datos!$D$5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datos!$C$6:$C$261</c:f>
              <c:numCache>
                <c:formatCode>m/d/yyyy</c:formatCode>
                <c:ptCount val="256"/>
                <c:pt idx="0">
                  <c:v>44196</c:v>
                </c:pt>
                <c:pt idx="1">
                  <c:v>44200</c:v>
                </c:pt>
                <c:pt idx="2">
                  <c:v>44201</c:v>
                </c:pt>
                <c:pt idx="3">
                  <c:v>44202</c:v>
                </c:pt>
                <c:pt idx="4">
                  <c:v>44203</c:v>
                </c:pt>
                <c:pt idx="5">
                  <c:v>44204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44214</c:v>
                </c:pt>
                <c:pt idx="12">
                  <c:v>44215</c:v>
                </c:pt>
                <c:pt idx="13">
                  <c:v>44216</c:v>
                </c:pt>
                <c:pt idx="14">
                  <c:v>44217</c:v>
                </c:pt>
                <c:pt idx="15">
                  <c:v>44218</c:v>
                </c:pt>
                <c:pt idx="16">
                  <c:v>44221</c:v>
                </c:pt>
                <c:pt idx="17">
                  <c:v>44222</c:v>
                </c:pt>
                <c:pt idx="18">
                  <c:v>44223</c:v>
                </c:pt>
                <c:pt idx="19">
                  <c:v>44224</c:v>
                </c:pt>
                <c:pt idx="20">
                  <c:v>44225</c:v>
                </c:pt>
                <c:pt idx="21">
                  <c:v>44228</c:v>
                </c:pt>
                <c:pt idx="22">
                  <c:v>44229</c:v>
                </c:pt>
                <c:pt idx="23">
                  <c:v>44230</c:v>
                </c:pt>
                <c:pt idx="24">
                  <c:v>44231</c:v>
                </c:pt>
                <c:pt idx="25">
                  <c:v>44232</c:v>
                </c:pt>
                <c:pt idx="26">
                  <c:v>44235</c:v>
                </c:pt>
                <c:pt idx="27">
                  <c:v>44236</c:v>
                </c:pt>
                <c:pt idx="28">
                  <c:v>44237</c:v>
                </c:pt>
                <c:pt idx="29">
                  <c:v>44238</c:v>
                </c:pt>
                <c:pt idx="30">
                  <c:v>44239</c:v>
                </c:pt>
                <c:pt idx="31">
                  <c:v>44242</c:v>
                </c:pt>
                <c:pt idx="32">
                  <c:v>44243</c:v>
                </c:pt>
                <c:pt idx="33">
                  <c:v>44244</c:v>
                </c:pt>
                <c:pt idx="34">
                  <c:v>44245</c:v>
                </c:pt>
                <c:pt idx="35">
                  <c:v>44246</c:v>
                </c:pt>
                <c:pt idx="36">
                  <c:v>44249</c:v>
                </c:pt>
                <c:pt idx="37">
                  <c:v>44250</c:v>
                </c:pt>
                <c:pt idx="38">
                  <c:v>44251</c:v>
                </c:pt>
                <c:pt idx="39">
                  <c:v>44252</c:v>
                </c:pt>
                <c:pt idx="40">
                  <c:v>44253</c:v>
                </c:pt>
                <c:pt idx="41">
                  <c:v>44256</c:v>
                </c:pt>
                <c:pt idx="42">
                  <c:v>44257</c:v>
                </c:pt>
                <c:pt idx="43">
                  <c:v>44258</c:v>
                </c:pt>
                <c:pt idx="44">
                  <c:v>44259</c:v>
                </c:pt>
                <c:pt idx="45">
                  <c:v>44260</c:v>
                </c:pt>
                <c:pt idx="46">
                  <c:v>44263</c:v>
                </c:pt>
                <c:pt idx="47">
                  <c:v>44264</c:v>
                </c:pt>
                <c:pt idx="48">
                  <c:v>44265</c:v>
                </c:pt>
                <c:pt idx="49">
                  <c:v>44266</c:v>
                </c:pt>
                <c:pt idx="50">
                  <c:v>44267</c:v>
                </c:pt>
                <c:pt idx="51">
                  <c:v>44270</c:v>
                </c:pt>
                <c:pt idx="52">
                  <c:v>44271</c:v>
                </c:pt>
                <c:pt idx="53">
                  <c:v>44272</c:v>
                </c:pt>
                <c:pt idx="54">
                  <c:v>44273</c:v>
                </c:pt>
                <c:pt idx="55">
                  <c:v>44274</c:v>
                </c:pt>
                <c:pt idx="56">
                  <c:v>44277</c:v>
                </c:pt>
                <c:pt idx="57">
                  <c:v>44278</c:v>
                </c:pt>
                <c:pt idx="58">
                  <c:v>44279</c:v>
                </c:pt>
                <c:pt idx="59">
                  <c:v>44280</c:v>
                </c:pt>
                <c:pt idx="60">
                  <c:v>44281</c:v>
                </c:pt>
                <c:pt idx="61">
                  <c:v>44284</c:v>
                </c:pt>
                <c:pt idx="62">
                  <c:v>44285</c:v>
                </c:pt>
                <c:pt idx="63">
                  <c:v>44286</c:v>
                </c:pt>
                <c:pt idx="64">
                  <c:v>44287</c:v>
                </c:pt>
                <c:pt idx="65">
                  <c:v>44292</c:v>
                </c:pt>
                <c:pt idx="66">
                  <c:v>44293</c:v>
                </c:pt>
                <c:pt idx="67">
                  <c:v>44294</c:v>
                </c:pt>
                <c:pt idx="68">
                  <c:v>44295</c:v>
                </c:pt>
                <c:pt idx="69">
                  <c:v>44298</c:v>
                </c:pt>
                <c:pt idx="70">
                  <c:v>44299</c:v>
                </c:pt>
                <c:pt idx="71">
                  <c:v>44300</c:v>
                </c:pt>
                <c:pt idx="72">
                  <c:v>44301</c:v>
                </c:pt>
                <c:pt idx="73">
                  <c:v>44302</c:v>
                </c:pt>
                <c:pt idx="74">
                  <c:v>44305</c:v>
                </c:pt>
                <c:pt idx="75">
                  <c:v>44306</c:v>
                </c:pt>
                <c:pt idx="76">
                  <c:v>44307</c:v>
                </c:pt>
                <c:pt idx="77">
                  <c:v>44308</c:v>
                </c:pt>
                <c:pt idx="78">
                  <c:v>44309</c:v>
                </c:pt>
                <c:pt idx="79">
                  <c:v>44312</c:v>
                </c:pt>
                <c:pt idx="80">
                  <c:v>44313</c:v>
                </c:pt>
                <c:pt idx="81">
                  <c:v>44314</c:v>
                </c:pt>
                <c:pt idx="82">
                  <c:v>44315</c:v>
                </c:pt>
                <c:pt idx="83">
                  <c:v>44316</c:v>
                </c:pt>
                <c:pt idx="84">
                  <c:v>44319</c:v>
                </c:pt>
                <c:pt idx="85">
                  <c:v>44320</c:v>
                </c:pt>
                <c:pt idx="86">
                  <c:v>44321</c:v>
                </c:pt>
                <c:pt idx="87">
                  <c:v>44322</c:v>
                </c:pt>
                <c:pt idx="88">
                  <c:v>44323</c:v>
                </c:pt>
                <c:pt idx="89">
                  <c:v>44326</c:v>
                </c:pt>
                <c:pt idx="90">
                  <c:v>44327</c:v>
                </c:pt>
                <c:pt idx="91">
                  <c:v>44328</c:v>
                </c:pt>
                <c:pt idx="92">
                  <c:v>44329</c:v>
                </c:pt>
                <c:pt idx="93">
                  <c:v>44330</c:v>
                </c:pt>
                <c:pt idx="94">
                  <c:v>44333</c:v>
                </c:pt>
                <c:pt idx="95">
                  <c:v>44334</c:v>
                </c:pt>
                <c:pt idx="96">
                  <c:v>44335</c:v>
                </c:pt>
                <c:pt idx="97">
                  <c:v>44337</c:v>
                </c:pt>
                <c:pt idx="98">
                  <c:v>44340</c:v>
                </c:pt>
                <c:pt idx="99">
                  <c:v>44341</c:v>
                </c:pt>
                <c:pt idx="100">
                  <c:v>44342</c:v>
                </c:pt>
                <c:pt idx="101">
                  <c:v>44343</c:v>
                </c:pt>
                <c:pt idx="102">
                  <c:v>44344</c:v>
                </c:pt>
                <c:pt idx="103">
                  <c:v>44347</c:v>
                </c:pt>
                <c:pt idx="104">
                  <c:v>44348</c:v>
                </c:pt>
                <c:pt idx="105">
                  <c:v>44349</c:v>
                </c:pt>
                <c:pt idx="106">
                  <c:v>44350</c:v>
                </c:pt>
                <c:pt idx="107">
                  <c:v>44351</c:v>
                </c:pt>
                <c:pt idx="108">
                  <c:v>44354</c:v>
                </c:pt>
                <c:pt idx="109">
                  <c:v>44355</c:v>
                </c:pt>
                <c:pt idx="110">
                  <c:v>44356</c:v>
                </c:pt>
                <c:pt idx="111">
                  <c:v>44357</c:v>
                </c:pt>
                <c:pt idx="112">
                  <c:v>44358</c:v>
                </c:pt>
                <c:pt idx="113">
                  <c:v>44361</c:v>
                </c:pt>
                <c:pt idx="114">
                  <c:v>44362</c:v>
                </c:pt>
                <c:pt idx="115">
                  <c:v>44363</c:v>
                </c:pt>
                <c:pt idx="116">
                  <c:v>44364</c:v>
                </c:pt>
                <c:pt idx="117">
                  <c:v>44365</c:v>
                </c:pt>
                <c:pt idx="118">
                  <c:v>44368</c:v>
                </c:pt>
                <c:pt idx="119">
                  <c:v>44369</c:v>
                </c:pt>
                <c:pt idx="120">
                  <c:v>44370</c:v>
                </c:pt>
                <c:pt idx="121">
                  <c:v>44371</c:v>
                </c:pt>
                <c:pt idx="122">
                  <c:v>44372</c:v>
                </c:pt>
                <c:pt idx="123">
                  <c:v>44375</c:v>
                </c:pt>
                <c:pt idx="124">
                  <c:v>44376</c:v>
                </c:pt>
                <c:pt idx="125">
                  <c:v>44377</c:v>
                </c:pt>
                <c:pt idx="126">
                  <c:v>44378</c:v>
                </c:pt>
                <c:pt idx="127">
                  <c:v>44379</c:v>
                </c:pt>
                <c:pt idx="128">
                  <c:v>44382</c:v>
                </c:pt>
                <c:pt idx="129">
                  <c:v>44383</c:v>
                </c:pt>
                <c:pt idx="130">
                  <c:v>44384</c:v>
                </c:pt>
                <c:pt idx="131">
                  <c:v>44385</c:v>
                </c:pt>
                <c:pt idx="132">
                  <c:v>44386</c:v>
                </c:pt>
                <c:pt idx="133">
                  <c:v>44389</c:v>
                </c:pt>
                <c:pt idx="134">
                  <c:v>44390</c:v>
                </c:pt>
                <c:pt idx="135">
                  <c:v>44391</c:v>
                </c:pt>
                <c:pt idx="136">
                  <c:v>44392</c:v>
                </c:pt>
                <c:pt idx="137">
                  <c:v>44393</c:v>
                </c:pt>
                <c:pt idx="138">
                  <c:v>44396</c:v>
                </c:pt>
                <c:pt idx="139">
                  <c:v>44397</c:v>
                </c:pt>
                <c:pt idx="140">
                  <c:v>44398</c:v>
                </c:pt>
                <c:pt idx="141">
                  <c:v>44399</c:v>
                </c:pt>
                <c:pt idx="142">
                  <c:v>44400</c:v>
                </c:pt>
                <c:pt idx="143">
                  <c:v>44403</c:v>
                </c:pt>
                <c:pt idx="144">
                  <c:v>44404</c:v>
                </c:pt>
                <c:pt idx="145">
                  <c:v>44405</c:v>
                </c:pt>
                <c:pt idx="146">
                  <c:v>44406</c:v>
                </c:pt>
                <c:pt idx="147">
                  <c:v>44407</c:v>
                </c:pt>
                <c:pt idx="148">
                  <c:v>44410</c:v>
                </c:pt>
                <c:pt idx="149">
                  <c:v>44411</c:v>
                </c:pt>
                <c:pt idx="150">
                  <c:v>44412</c:v>
                </c:pt>
                <c:pt idx="151">
                  <c:v>44413</c:v>
                </c:pt>
                <c:pt idx="152">
                  <c:v>44414</c:v>
                </c:pt>
                <c:pt idx="153">
                  <c:v>44417</c:v>
                </c:pt>
                <c:pt idx="154">
                  <c:v>44418</c:v>
                </c:pt>
                <c:pt idx="155">
                  <c:v>44419</c:v>
                </c:pt>
                <c:pt idx="156">
                  <c:v>44420</c:v>
                </c:pt>
                <c:pt idx="157">
                  <c:v>44421</c:v>
                </c:pt>
                <c:pt idx="158">
                  <c:v>44424</c:v>
                </c:pt>
                <c:pt idx="159">
                  <c:v>44425</c:v>
                </c:pt>
                <c:pt idx="160">
                  <c:v>44426</c:v>
                </c:pt>
                <c:pt idx="161">
                  <c:v>44427</c:v>
                </c:pt>
                <c:pt idx="162">
                  <c:v>44428</c:v>
                </c:pt>
                <c:pt idx="163">
                  <c:v>44431</c:v>
                </c:pt>
                <c:pt idx="164">
                  <c:v>44432</c:v>
                </c:pt>
                <c:pt idx="165">
                  <c:v>44433</c:v>
                </c:pt>
                <c:pt idx="166">
                  <c:v>44434</c:v>
                </c:pt>
                <c:pt idx="167">
                  <c:v>44435</c:v>
                </c:pt>
                <c:pt idx="168">
                  <c:v>44438</c:v>
                </c:pt>
                <c:pt idx="169">
                  <c:v>44439</c:v>
                </c:pt>
                <c:pt idx="170">
                  <c:v>44440</c:v>
                </c:pt>
                <c:pt idx="171">
                  <c:v>44441</c:v>
                </c:pt>
                <c:pt idx="172">
                  <c:v>44442</c:v>
                </c:pt>
                <c:pt idx="173">
                  <c:v>44445</c:v>
                </c:pt>
                <c:pt idx="174">
                  <c:v>44446</c:v>
                </c:pt>
                <c:pt idx="175">
                  <c:v>44447</c:v>
                </c:pt>
                <c:pt idx="176">
                  <c:v>44448</c:v>
                </c:pt>
                <c:pt idx="177">
                  <c:v>44449</c:v>
                </c:pt>
                <c:pt idx="178">
                  <c:v>44452</c:v>
                </c:pt>
                <c:pt idx="179">
                  <c:v>44453</c:v>
                </c:pt>
                <c:pt idx="180">
                  <c:v>44454</c:v>
                </c:pt>
                <c:pt idx="181">
                  <c:v>44455</c:v>
                </c:pt>
                <c:pt idx="182">
                  <c:v>44456</c:v>
                </c:pt>
                <c:pt idx="183">
                  <c:v>44459</c:v>
                </c:pt>
                <c:pt idx="184">
                  <c:v>44460</c:v>
                </c:pt>
                <c:pt idx="185">
                  <c:v>44461</c:v>
                </c:pt>
                <c:pt idx="186">
                  <c:v>44462</c:v>
                </c:pt>
                <c:pt idx="187">
                  <c:v>44463</c:v>
                </c:pt>
                <c:pt idx="188">
                  <c:v>44466</c:v>
                </c:pt>
                <c:pt idx="189">
                  <c:v>44467</c:v>
                </c:pt>
                <c:pt idx="190">
                  <c:v>44468</c:v>
                </c:pt>
                <c:pt idx="191">
                  <c:v>44469</c:v>
                </c:pt>
                <c:pt idx="192">
                  <c:v>44470</c:v>
                </c:pt>
                <c:pt idx="193">
                  <c:v>44473</c:v>
                </c:pt>
                <c:pt idx="194">
                  <c:v>44474</c:v>
                </c:pt>
                <c:pt idx="195">
                  <c:v>44475</c:v>
                </c:pt>
                <c:pt idx="196">
                  <c:v>44476</c:v>
                </c:pt>
                <c:pt idx="197">
                  <c:v>44477</c:v>
                </c:pt>
                <c:pt idx="198">
                  <c:v>44480</c:v>
                </c:pt>
                <c:pt idx="199">
                  <c:v>44481</c:v>
                </c:pt>
                <c:pt idx="200">
                  <c:v>44482</c:v>
                </c:pt>
                <c:pt idx="201">
                  <c:v>44483</c:v>
                </c:pt>
                <c:pt idx="202">
                  <c:v>44484</c:v>
                </c:pt>
                <c:pt idx="203">
                  <c:v>44487</c:v>
                </c:pt>
                <c:pt idx="204">
                  <c:v>44488</c:v>
                </c:pt>
                <c:pt idx="205">
                  <c:v>44489</c:v>
                </c:pt>
                <c:pt idx="206">
                  <c:v>44490</c:v>
                </c:pt>
                <c:pt idx="207">
                  <c:v>44491</c:v>
                </c:pt>
                <c:pt idx="208">
                  <c:v>44494</c:v>
                </c:pt>
                <c:pt idx="209">
                  <c:v>44495</c:v>
                </c:pt>
                <c:pt idx="210">
                  <c:v>44496</c:v>
                </c:pt>
                <c:pt idx="211">
                  <c:v>44497</c:v>
                </c:pt>
                <c:pt idx="212">
                  <c:v>44498</c:v>
                </c:pt>
                <c:pt idx="213">
                  <c:v>44501</c:v>
                </c:pt>
                <c:pt idx="214">
                  <c:v>44502</c:v>
                </c:pt>
                <c:pt idx="215">
                  <c:v>44503</c:v>
                </c:pt>
                <c:pt idx="216">
                  <c:v>44504</c:v>
                </c:pt>
                <c:pt idx="217">
                  <c:v>44505</c:v>
                </c:pt>
                <c:pt idx="218">
                  <c:v>44508</c:v>
                </c:pt>
                <c:pt idx="219">
                  <c:v>44509</c:v>
                </c:pt>
                <c:pt idx="220">
                  <c:v>44510</c:v>
                </c:pt>
                <c:pt idx="221">
                  <c:v>44511</c:v>
                </c:pt>
                <c:pt idx="222">
                  <c:v>44512</c:v>
                </c:pt>
                <c:pt idx="223">
                  <c:v>44515</c:v>
                </c:pt>
                <c:pt idx="224">
                  <c:v>44516</c:v>
                </c:pt>
                <c:pt idx="225">
                  <c:v>44517</c:v>
                </c:pt>
                <c:pt idx="226">
                  <c:v>44518</c:v>
                </c:pt>
                <c:pt idx="227">
                  <c:v>44519</c:v>
                </c:pt>
                <c:pt idx="228">
                  <c:v>44522</c:v>
                </c:pt>
                <c:pt idx="229">
                  <c:v>44523</c:v>
                </c:pt>
                <c:pt idx="230">
                  <c:v>44524</c:v>
                </c:pt>
                <c:pt idx="231">
                  <c:v>44525</c:v>
                </c:pt>
                <c:pt idx="232">
                  <c:v>44526</c:v>
                </c:pt>
                <c:pt idx="233">
                  <c:v>44529</c:v>
                </c:pt>
                <c:pt idx="234">
                  <c:v>44530</c:v>
                </c:pt>
                <c:pt idx="235">
                  <c:v>44531</c:v>
                </c:pt>
                <c:pt idx="236">
                  <c:v>44532</c:v>
                </c:pt>
                <c:pt idx="237">
                  <c:v>44533</c:v>
                </c:pt>
                <c:pt idx="238">
                  <c:v>44536</c:v>
                </c:pt>
                <c:pt idx="239">
                  <c:v>44537</c:v>
                </c:pt>
                <c:pt idx="240">
                  <c:v>44538</c:v>
                </c:pt>
                <c:pt idx="241">
                  <c:v>44539</c:v>
                </c:pt>
                <c:pt idx="242">
                  <c:v>44540</c:v>
                </c:pt>
                <c:pt idx="243">
                  <c:v>44543</c:v>
                </c:pt>
                <c:pt idx="244">
                  <c:v>44544</c:v>
                </c:pt>
                <c:pt idx="245">
                  <c:v>44545</c:v>
                </c:pt>
                <c:pt idx="246">
                  <c:v>44546</c:v>
                </c:pt>
                <c:pt idx="247">
                  <c:v>44547</c:v>
                </c:pt>
                <c:pt idx="248">
                  <c:v>44550</c:v>
                </c:pt>
                <c:pt idx="249">
                  <c:v>44551</c:v>
                </c:pt>
                <c:pt idx="250">
                  <c:v>44552</c:v>
                </c:pt>
                <c:pt idx="251">
                  <c:v>44553</c:v>
                </c:pt>
                <c:pt idx="252">
                  <c:v>44557</c:v>
                </c:pt>
                <c:pt idx="253">
                  <c:v>44558</c:v>
                </c:pt>
                <c:pt idx="254">
                  <c:v>44559</c:v>
                </c:pt>
                <c:pt idx="255">
                  <c:v>44560</c:v>
                </c:pt>
              </c:numCache>
            </c:numRef>
          </c:cat>
          <c:val>
            <c:numRef>
              <c:f>datos!$D$6:$D$261</c:f>
              <c:numCache>
                <c:formatCode>_([$€-2]\ * #,##0.00_);_([$€-2]\ * \(#,##0.00\);_([$€-2]\ * "-"??_);_(@_)</c:formatCode>
                <c:ptCount val="256"/>
                <c:pt idx="0">
                  <c:v>3.2450000000000001</c:v>
                </c:pt>
                <c:pt idx="1">
                  <c:v>3.2989999999999999</c:v>
                </c:pt>
                <c:pt idx="2">
                  <c:v>3.323</c:v>
                </c:pt>
                <c:pt idx="3">
                  <c:v>3.4870000000000001</c:v>
                </c:pt>
                <c:pt idx="4">
                  <c:v>3.5840000000000001</c:v>
                </c:pt>
                <c:pt idx="5">
                  <c:v>3.5670000000000002</c:v>
                </c:pt>
                <c:pt idx="6">
                  <c:v>3.5539999999999998</c:v>
                </c:pt>
                <c:pt idx="7">
                  <c:v>3.5990000000000002</c:v>
                </c:pt>
                <c:pt idx="8">
                  <c:v>3.9470000000000001</c:v>
                </c:pt>
                <c:pt idx="9">
                  <c:v>3.835</c:v>
                </c:pt>
                <c:pt idx="10">
                  <c:v>3.75</c:v>
                </c:pt>
                <c:pt idx="11">
                  <c:v>3.7349999999999999</c:v>
                </c:pt>
                <c:pt idx="12">
                  <c:v>3.7509999999999999</c:v>
                </c:pt>
                <c:pt idx="13">
                  <c:v>3.7719999999999998</c:v>
                </c:pt>
                <c:pt idx="14">
                  <c:v>3.6749999999999998</c:v>
                </c:pt>
                <c:pt idx="15">
                  <c:v>3.637</c:v>
                </c:pt>
                <c:pt idx="16">
                  <c:v>3.5870000000000002</c:v>
                </c:pt>
                <c:pt idx="17">
                  <c:v>3.6560000000000001</c:v>
                </c:pt>
                <c:pt idx="18">
                  <c:v>3.7090000000000001</c:v>
                </c:pt>
                <c:pt idx="19">
                  <c:v>3.613</c:v>
                </c:pt>
                <c:pt idx="20">
                  <c:v>3.5539999999999998</c:v>
                </c:pt>
                <c:pt idx="21">
                  <c:v>3.585</c:v>
                </c:pt>
                <c:pt idx="22">
                  <c:v>3.6059999999999999</c:v>
                </c:pt>
                <c:pt idx="23">
                  <c:v>3.7229999999999999</c:v>
                </c:pt>
                <c:pt idx="24">
                  <c:v>3.766</c:v>
                </c:pt>
                <c:pt idx="25">
                  <c:v>3.8010000000000002</c:v>
                </c:pt>
                <c:pt idx="26">
                  <c:v>3.8050000000000002</c:v>
                </c:pt>
                <c:pt idx="27">
                  <c:v>3.7189999999999999</c:v>
                </c:pt>
                <c:pt idx="28">
                  <c:v>3.7629999999999999</c:v>
                </c:pt>
                <c:pt idx="29">
                  <c:v>3.7450000000000001</c:v>
                </c:pt>
                <c:pt idx="30">
                  <c:v>3.7629999999999999</c:v>
                </c:pt>
                <c:pt idx="31">
                  <c:v>3.8530000000000002</c:v>
                </c:pt>
                <c:pt idx="32">
                  <c:v>3.79</c:v>
                </c:pt>
                <c:pt idx="33">
                  <c:v>3.7839999999999998</c:v>
                </c:pt>
                <c:pt idx="34">
                  <c:v>3.7469999999999999</c:v>
                </c:pt>
                <c:pt idx="35">
                  <c:v>3.734</c:v>
                </c:pt>
                <c:pt idx="36">
                  <c:v>3.6739999999999999</c:v>
                </c:pt>
                <c:pt idx="37">
                  <c:v>3.62</c:v>
                </c:pt>
                <c:pt idx="38">
                  <c:v>3.64</c:v>
                </c:pt>
                <c:pt idx="39">
                  <c:v>3.669</c:v>
                </c:pt>
                <c:pt idx="40">
                  <c:v>3.5259999999999998</c:v>
                </c:pt>
                <c:pt idx="41">
                  <c:v>3.673</c:v>
                </c:pt>
                <c:pt idx="42">
                  <c:v>3.698</c:v>
                </c:pt>
                <c:pt idx="43">
                  <c:v>3.6819999999999999</c:v>
                </c:pt>
                <c:pt idx="44">
                  <c:v>3.7989999999999999</c:v>
                </c:pt>
                <c:pt idx="45">
                  <c:v>3.8540000000000001</c:v>
                </c:pt>
                <c:pt idx="46">
                  <c:v>3.8820000000000001</c:v>
                </c:pt>
                <c:pt idx="47">
                  <c:v>3.8090000000000002</c:v>
                </c:pt>
                <c:pt idx="48">
                  <c:v>3.9380000000000002</c:v>
                </c:pt>
                <c:pt idx="49">
                  <c:v>3.9710000000000001</c:v>
                </c:pt>
                <c:pt idx="50">
                  <c:v>4</c:v>
                </c:pt>
                <c:pt idx="51">
                  <c:v>4.07</c:v>
                </c:pt>
                <c:pt idx="52">
                  <c:v>4.0970000000000004</c:v>
                </c:pt>
                <c:pt idx="53">
                  <c:v>4.093</c:v>
                </c:pt>
                <c:pt idx="54">
                  <c:v>4.1230000000000002</c:v>
                </c:pt>
                <c:pt idx="55">
                  <c:v>4.0359999999999996</c:v>
                </c:pt>
                <c:pt idx="56">
                  <c:v>3.9830000000000001</c:v>
                </c:pt>
                <c:pt idx="57">
                  <c:v>4.0380000000000003</c:v>
                </c:pt>
                <c:pt idx="58">
                  <c:v>4.0030000000000001</c:v>
                </c:pt>
                <c:pt idx="59">
                  <c:v>3.988</c:v>
                </c:pt>
                <c:pt idx="60">
                  <c:v>4.0270000000000001</c:v>
                </c:pt>
                <c:pt idx="61">
                  <c:v>3.8769999999999998</c:v>
                </c:pt>
                <c:pt idx="62">
                  <c:v>3.8380000000000001</c:v>
                </c:pt>
                <c:pt idx="63">
                  <c:v>3.8170000000000002</c:v>
                </c:pt>
                <c:pt idx="64">
                  <c:v>3.782</c:v>
                </c:pt>
                <c:pt idx="65">
                  <c:v>3.78</c:v>
                </c:pt>
                <c:pt idx="66">
                  <c:v>3.806</c:v>
                </c:pt>
                <c:pt idx="67">
                  <c:v>3.8180000000000001</c:v>
                </c:pt>
                <c:pt idx="68">
                  <c:v>3.8</c:v>
                </c:pt>
                <c:pt idx="69">
                  <c:v>3.81</c:v>
                </c:pt>
                <c:pt idx="70">
                  <c:v>3.7370000000000001</c:v>
                </c:pt>
                <c:pt idx="71">
                  <c:v>3.7360000000000002</c:v>
                </c:pt>
                <c:pt idx="72">
                  <c:v>3.6945000000000001</c:v>
                </c:pt>
                <c:pt idx="73">
                  <c:v>3.7519999999999998</c:v>
                </c:pt>
                <c:pt idx="74">
                  <c:v>3.7629999999999999</c:v>
                </c:pt>
                <c:pt idx="75">
                  <c:v>3.6850000000000001</c:v>
                </c:pt>
                <c:pt idx="76">
                  <c:v>3.7029999999999998</c:v>
                </c:pt>
                <c:pt idx="77">
                  <c:v>3.6934999999999998</c:v>
                </c:pt>
                <c:pt idx="78">
                  <c:v>3.6680000000000001</c:v>
                </c:pt>
                <c:pt idx="79">
                  <c:v>3.7715000000000001</c:v>
                </c:pt>
                <c:pt idx="80">
                  <c:v>3.8054999999999999</c:v>
                </c:pt>
                <c:pt idx="81">
                  <c:v>3.843</c:v>
                </c:pt>
                <c:pt idx="82">
                  <c:v>3.8450000000000002</c:v>
                </c:pt>
                <c:pt idx="83">
                  <c:v>3.8534999999999999</c:v>
                </c:pt>
                <c:pt idx="84">
                  <c:v>3.855</c:v>
                </c:pt>
                <c:pt idx="85">
                  <c:v>3.9055</c:v>
                </c:pt>
                <c:pt idx="86">
                  <c:v>3.9359999999999999</c:v>
                </c:pt>
                <c:pt idx="87">
                  <c:v>3.9740000000000002</c:v>
                </c:pt>
                <c:pt idx="88">
                  <c:v>3.9119999999999999</c:v>
                </c:pt>
                <c:pt idx="89">
                  <c:v>4.0674999999999999</c:v>
                </c:pt>
                <c:pt idx="90">
                  <c:v>3.9489999999999998</c:v>
                </c:pt>
                <c:pt idx="91">
                  <c:v>3.9359999999999999</c:v>
                </c:pt>
                <c:pt idx="92">
                  <c:v>3.9180000000000001</c:v>
                </c:pt>
                <c:pt idx="93">
                  <c:v>4.0110000000000001</c:v>
                </c:pt>
                <c:pt idx="94">
                  <c:v>4.1500000000000004</c:v>
                </c:pt>
                <c:pt idx="95">
                  <c:v>4.1464999999999996</c:v>
                </c:pt>
                <c:pt idx="96">
                  <c:v>4.1619999999999999</c:v>
                </c:pt>
                <c:pt idx="97">
                  <c:v>4.1805000000000003</c:v>
                </c:pt>
                <c:pt idx="98">
                  <c:v>4.165</c:v>
                </c:pt>
                <c:pt idx="99">
                  <c:v>4.1265000000000001</c:v>
                </c:pt>
                <c:pt idx="100">
                  <c:v>4.1369999999999996</c:v>
                </c:pt>
                <c:pt idx="101">
                  <c:v>4.0445000000000002</c:v>
                </c:pt>
                <c:pt idx="102">
                  <c:v>4.0324999999999998</c:v>
                </c:pt>
                <c:pt idx="103">
                  <c:v>4.0199999999999996</c:v>
                </c:pt>
                <c:pt idx="104">
                  <c:v>3.8654999999999999</c:v>
                </c:pt>
                <c:pt idx="105">
                  <c:v>3.8370000000000002</c:v>
                </c:pt>
                <c:pt idx="106">
                  <c:v>3.875</c:v>
                </c:pt>
                <c:pt idx="107">
                  <c:v>3.82</c:v>
                </c:pt>
                <c:pt idx="108">
                  <c:v>3.8955000000000002</c:v>
                </c:pt>
                <c:pt idx="109">
                  <c:v>3.9430000000000001</c:v>
                </c:pt>
                <c:pt idx="110">
                  <c:v>3.9670000000000001</c:v>
                </c:pt>
                <c:pt idx="111">
                  <c:v>4.0984999999999996</c:v>
                </c:pt>
                <c:pt idx="112">
                  <c:v>4.0795000000000003</c:v>
                </c:pt>
                <c:pt idx="113">
                  <c:v>4.1120000000000001</c:v>
                </c:pt>
                <c:pt idx="114">
                  <c:v>4.0860000000000003</c:v>
                </c:pt>
                <c:pt idx="115">
                  <c:v>4.0594999999999999</c:v>
                </c:pt>
                <c:pt idx="116">
                  <c:v>4.0365000000000002</c:v>
                </c:pt>
                <c:pt idx="117">
                  <c:v>3.9660000000000002</c:v>
                </c:pt>
                <c:pt idx="118">
                  <c:v>3.9820000000000002</c:v>
                </c:pt>
                <c:pt idx="119">
                  <c:v>3.9870000000000001</c:v>
                </c:pt>
                <c:pt idx="120">
                  <c:v>3.8935</c:v>
                </c:pt>
                <c:pt idx="121">
                  <c:v>3.93</c:v>
                </c:pt>
                <c:pt idx="122">
                  <c:v>3.93</c:v>
                </c:pt>
                <c:pt idx="123">
                  <c:v>3.8464999999999998</c:v>
                </c:pt>
                <c:pt idx="124">
                  <c:v>3.9104999999999999</c:v>
                </c:pt>
                <c:pt idx="125">
                  <c:v>3.9409999999999998</c:v>
                </c:pt>
                <c:pt idx="126">
                  <c:v>3.9634999999999998</c:v>
                </c:pt>
                <c:pt idx="127">
                  <c:v>3.9535</c:v>
                </c:pt>
                <c:pt idx="128">
                  <c:v>3.9119999999999999</c:v>
                </c:pt>
                <c:pt idx="129">
                  <c:v>3.8115000000000001</c:v>
                </c:pt>
                <c:pt idx="130">
                  <c:v>3.7719999999999998</c:v>
                </c:pt>
                <c:pt idx="131">
                  <c:v>3.7235</c:v>
                </c:pt>
                <c:pt idx="132">
                  <c:v>3.7639999999999998</c:v>
                </c:pt>
                <c:pt idx="133">
                  <c:v>3.7949999999999999</c:v>
                </c:pt>
                <c:pt idx="134">
                  <c:v>3.7734999999999999</c:v>
                </c:pt>
                <c:pt idx="135">
                  <c:v>3.7650000000000001</c:v>
                </c:pt>
                <c:pt idx="136">
                  <c:v>3.6905000000000001</c:v>
                </c:pt>
                <c:pt idx="137">
                  <c:v>3.7155</c:v>
                </c:pt>
                <c:pt idx="138">
                  <c:v>3.6324999999999998</c:v>
                </c:pt>
                <c:pt idx="139">
                  <c:v>3.6419999999999999</c:v>
                </c:pt>
                <c:pt idx="140">
                  <c:v>3.7054999999999998</c:v>
                </c:pt>
                <c:pt idx="141">
                  <c:v>3.71</c:v>
                </c:pt>
                <c:pt idx="142">
                  <c:v>3.7605</c:v>
                </c:pt>
                <c:pt idx="143">
                  <c:v>3.8149999999999999</c:v>
                </c:pt>
                <c:pt idx="144">
                  <c:v>3.819</c:v>
                </c:pt>
                <c:pt idx="145">
                  <c:v>3.8144999999999998</c:v>
                </c:pt>
                <c:pt idx="146">
                  <c:v>3.7829999999999999</c:v>
                </c:pt>
                <c:pt idx="147">
                  <c:v>3.8660000000000001</c:v>
                </c:pt>
                <c:pt idx="148">
                  <c:v>3.9315000000000002</c:v>
                </c:pt>
                <c:pt idx="149">
                  <c:v>4.0434999999999999</c:v>
                </c:pt>
                <c:pt idx="150">
                  <c:v>4.0575000000000001</c:v>
                </c:pt>
                <c:pt idx="151">
                  <c:v>4.0529999999999999</c:v>
                </c:pt>
                <c:pt idx="152">
                  <c:v>4.0875000000000004</c:v>
                </c:pt>
                <c:pt idx="153">
                  <c:v>4.1535000000000002</c:v>
                </c:pt>
                <c:pt idx="154">
                  <c:v>4.1909999999999998</c:v>
                </c:pt>
                <c:pt idx="155">
                  <c:v>4.2484999999999999</c:v>
                </c:pt>
                <c:pt idx="156">
                  <c:v>4.2809999999999997</c:v>
                </c:pt>
                <c:pt idx="157">
                  <c:v>4.2839999999999998</c:v>
                </c:pt>
                <c:pt idx="158">
                  <c:v>4.2565</c:v>
                </c:pt>
                <c:pt idx="159">
                  <c:v>4.2519999999999998</c:v>
                </c:pt>
                <c:pt idx="160">
                  <c:v>4.2995000000000001</c:v>
                </c:pt>
                <c:pt idx="161">
                  <c:v>4.2460000000000004</c:v>
                </c:pt>
                <c:pt idx="162">
                  <c:v>4.2569999999999997</c:v>
                </c:pt>
                <c:pt idx="163">
                  <c:v>4.2515000000000001</c:v>
                </c:pt>
                <c:pt idx="164">
                  <c:v>4.2545000000000002</c:v>
                </c:pt>
                <c:pt idx="165">
                  <c:v>4.3049999999999997</c:v>
                </c:pt>
                <c:pt idx="166">
                  <c:v>4.2510000000000003</c:v>
                </c:pt>
                <c:pt idx="167">
                  <c:v>4.2759999999999998</c:v>
                </c:pt>
                <c:pt idx="168">
                  <c:v>4.2569999999999997</c:v>
                </c:pt>
                <c:pt idx="169">
                  <c:v>4.1814999999999998</c:v>
                </c:pt>
                <c:pt idx="170">
                  <c:v>4.2305000000000001</c:v>
                </c:pt>
                <c:pt idx="171">
                  <c:v>4.1935000000000002</c:v>
                </c:pt>
                <c:pt idx="172">
                  <c:v>4.1230000000000002</c:v>
                </c:pt>
                <c:pt idx="173">
                  <c:v>4.1500000000000004</c:v>
                </c:pt>
                <c:pt idx="174">
                  <c:v>4.2084999999999999</c:v>
                </c:pt>
                <c:pt idx="175">
                  <c:v>4.2249999999999996</c:v>
                </c:pt>
                <c:pt idx="176">
                  <c:v>4.1745000000000001</c:v>
                </c:pt>
                <c:pt idx="177">
                  <c:v>4.1204999999999998</c:v>
                </c:pt>
                <c:pt idx="178">
                  <c:v>4.1609999999999996</c:v>
                </c:pt>
                <c:pt idx="179">
                  <c:v>4.1494999999999997</c:v>
                </c:pt>
                <c:pt idx="180">
                  <c:v>4.1349999999999998</c:v>
                </c:pt>
                <c:pt idx="181">
                  <c:v>4.1405000000000003</c:v>
                </c:pt>
                <c:pt idx="182">
                  <c:v>4.1715</c:v>
                </c:pt>
                <c:pt idx="183">
                  <c:v>4.1174999999999997</c:v>
                </c:pt>
                <c:pt idx="184">
                  <c:v>4.0519999999999996</c:v>
                </c:pt>
                <c:pt idx="185">
                  <c:v>4.0724999999999998</c:v>
                </c:pt>
                <c:pt idx="186">
                  <c:v>4.0720000000000001</c:v>
                </c:pt>
                <c:pt idx="187">
                  <c:v>4.0984999999999996</c:v>
                </c:pt>
                <c:pt idx="188">
                  <c:v>4.1749999999999998</c:v>
                </c:pt>
                <c:pt idx="189">
                  <c:v>4.1550000000000002</c:v>
                </c:pt>
                <c:pt idx="190">
                  <c:v>4.0824999999999996</c:v>
                </c:pt>
                <c:pt idx="191">
                  <c:v>4.0469999999999997</c:v>
                </c:pt>
                <c:pt idx="192">
                  <c:v>3.9975000000000001</c:v>
                </c:pt>
                <c:pt idx="193">
                  <c:v>4.0609999999999999</c:v>
                </c:pt>
                <c:pt idx="194">
                  <c:v>4.0670000000000002</c:v>
                </c:pt>
                <c:pt idx="195">
                  <c:v>3.9944999999999999</c:v>
                </c:pt>
                <c:pt idx="196">
                  <c:v>4.0255000000000001</c:v>
                </c:pt>
                <c:pt idx="197">
                  <c:v>4.0255000000000001</c:v>
                </c:pt>
                <c:pt idx="198">
                  <c:v>3.99</c:v>
                </c:pt>
                <c:pt idx="199">
                  <c:v>4.0274999999999999</c:v>
                </c:pt>
                <c:pt idx="200">
                  <c:v>3.9670000000000001</c:v>
                </c:pt>
                <c:pt idx="201">
                  <c:v>3.9415</c:v>
                </c:pt>
                <c:pt idx="202">
                  <c:v>3.7970000000000002</c:v>
                </c:pt>
                <c:pt idx="203">
                  <c:v>3.7654999999999998</c:v>
                </c:pt>
                <c:pt idx="204">
                  <c:v>3.7385000000000002</c:v>
                </c:pt>
                <c:pt idx="205">
                  <c:v>3.8365</c:v>
                </c:pt>
                <c:pt idx="206">
                  <c:v>3.7905000000000002</c:v>
                </c:pt>
                <c:pt idx="207">
                  <c:v>3.7715000000000001</c:v>
                </c:pt>
                <c:pt idx="208">
                  <c:v>3.8224999999999998</c:v>
                </c:pt>
                <c:pt idx="209">
                  <c:v>3.8130000000000002</c:v>
                </c:pt>
                <c:pt idx="210">
                  <c:v>3.8134999999999999</c:v>
                </c:pt>
                <c:pt idx="211">
                  <c:v>3.7410000000000001</c:v>
                </c:pt>
                <c:pt idx="212">
                  <c:v>3.7645</c:v>
                </c:pt>
                <c:pt idx="213">
                  <c:v>3.8165</c:v>
                </c:pt>
                <c:pt idx="214">
                  <c:v>3.766</c:v>
                </c:pt>
                <c:pt idx="215">
                  <c:v>3.7519999999999998</c:v>
                </c:pt>
                <c:pt idx="216">
                  <c:v>3.6640000000000001</c:v>
                </c:pt>
                <c:pt idx="217">
                  <c:v>3.766</c:v>
                </c:pt>
                <c:pt idx="218">
                  <c:v>3.7595000000000001</c:v>
                </c:pt>
                <c:pt idx="219">
                  <c:v>3.8174999999999999</c:v>
                </c:pt>
                <c:pt idx="220">
                  <c:v>3.93</c:v>
                </c:pt>
                <c:pt idx="221">
                  <c:v>3.9449999999999998</c:v>
                </c:pt>
                <c:pt idx="222">
                  <c:v>3.96</c:v>
                </c:pt>
                <c:pt idx="223">
                  <c:v>3.9085000000000001</c:v>
                </c:pt>
                <c:pt idx="224">
                  <c:v>3.9</c:v>
                </c:pt>
                <c:pt idx="225">
                  <c:v>3.9159999999999999</c:v>
                </c:pt>
                <c:pt idx="226">
                  <c:v>3.9455</c:v>
                </c:pt>
                <c:pt idx="227">
                  <c:v>3.9674999999999998</c:v>
                </c:pt>
                <c:pt idx="228">
                  <c:v>4.2210000000000001</c:v>
                </c:pt>
                <c:pt idx="229">
                  <c:v>4.0365000000000002</c:v>
                </c:pt>
                <c:pt idx="230">
                  <c:v>4.0439999999999996</c:v>
                </c:pt>
                <c:pt idx="231">
                  <c:v>4.0250000000000004</c:v>
                </c:pt>
                <c:pt idx="232">
                  <c:v>3.9089999999999998</c:v>
                </c:pt>
                <c:pt idx="233">
                  <c:v>3.9615</c:v>
                </c:pt>
                <c:pt idx="234">
                  <c:v>3.9965000000000002</c:v>
                </c:pt>
                <c:pt idx="235">
                  <c:v>3.84</c:v>
                </c:pt>
                <c:pt idx="236">
                  <c:v>3.69</c:v>
                </c:pt>
                <c:pt idx="237">
                  <c:v>3.6695000000000002</c:v>
                </c:pt>
                <c:pt idx="238">
                  <c:v>3.7625000000000002</c:v>
                </c:pt>
                <c:pt idx="239">
                  <c:v>3.7629999999999999</c:v>
                </c:pt>
                <c:pt idx="240">
                  <c:v>3.7090000000000001</c:v>
                </c:pt>
                <c:pt idx="241">
                  <c:v>3.6955</c:v>
                </c:pt>
                <c:pt idx="242">
                  <c:v>3.7244999999999999</c:v>
                </c:pt>
                <c:pt idx="243">
                  <c:v>3.6920000000000002</c:v>
                </c:pt>
                <c:pt idx="244">
                  <c:v>3.855</c:v>
                </c:pt>
                <c:pt idx="245">
                  <c:v>3.8355000000000001</c:v>
                </c:pt>
                <c:pt idx="246">
                  <c:v>3.823</c:v>
                </c:pt>
                <c:pt idx="247">
                  <c:v>3.8555000000000001</c:v>
                </c:pt>
                <c:pt idx="248">
                  <c:v>3.8294999999999999</c:v>
                </c:pt>
                <c:pt idx="249">
                  <c:v>3.875</c:v>
                </c:pt>
                <c:pt idx="250">
                  <c:v>3.887</c:v>
                </c:pt>
                <c:pt idx="251">
                  <c:v>3.9015</c:v>
                </c:pt>
                <c:pt idx="252">
                  <c:v>3.9015</c:v>
                </c:pt>
                <c:pt idx="253">
                  <c:v>3.9315000000000002</c:v>
                </c:pt>
                <c:pt idx="254">
                  <c:v>3.915</c:v>
                </c:pt>
                <c:pt idx="255">
                  <c:v>3.8519999999999999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E-4E50-B7D7-4074D0CD9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56719"/>
        <c:axId val="59470639"/>
      </c:lineChart>
      <c:dateAx>
        <c:axId val="594567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0639"/>
        <c:crosses val="autoZero"/>
        <c:auto val="1"/>
        <c:lblOffset val="100"/>
        <c:baseTimeUnit val="days"/>
      </c:dateAx>
      <c:valAx>
        <c:axId val="594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926306</xdr:colOff>
      <xdr:row>236</xdr:row>
      <xdr:rowOff>116681</xdr:rowOff>
    </xdr:from>
    <xdr:to>
      <xdr:col>10</xdr:col>
      <xdr:colOff>545306</xdr:colOff>
      <xdr:row>251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76EEE-072B-2F89-7824-560AF3D69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56">
    <v t="i">0</v>
    <v t="i">4</v>
    <v t="i">5</v>
    <v t="i">6</v>
    <v t="i">7</v>
    <v t="i">8</v>
    <v t="i">11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54</v>
    <v t="i">55</v>
    <v t="i">56</v>
    <v t="i">57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84</v>
    <v t="i">85</v>
    <v t="i">88</v>
    <v t="i">89</v>
    <v t="i">90</v>
    <v t="i">91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116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141</v>
    <v t="i">144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186</v>
    <v t="i">187</v>
    <v t="i">188</v>
    <v t="i">189</v>
    <v t="i">190</v>
    <v t="i">193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218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242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321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354</v>
    <v t="i">355</v>
    <v t="i">356</v>
    <v t="i">357</v>
    <v t="i">361</v>
    <v t="i">362</v>
    <v t="i">363</v>
    <v t="i">364</v>
  </a>
  <a r="1" c="256">
    <v>3.2450000000000001</v>
    <v>3.2989999999999999</v>
    <v>3.323</v>
    <v>3.4870000000000001</v>
    <v>3.5840000000000001</v>
    <v>3.5670000000000002</v>
    <v>3.5539999999999998</v>
    <v>3.5990000000000002</v>
    <v>3.9470000000000001</v>
    <v>3.835</v>
    <v>3.75</v>
    <v>3.7349999999999999</v>
    <v>3.7509999999999999</v>
    <v>3.7719999999999998</v>
    <v>3.6749999999999998</v>
    <v>3.637</v>
    <v>3.5870000000000002</v>
    <v>3.6560000000000001</v>
    <v>3.7090000000000001</v>
    <v>3.613</v>
    <v>3.5539999999999998</v>
    <v>3.585</v>
    <v>3.6059999999999999</v>
    <v>3.7229999999999999</v>
    <v>3.766</v>
    <v>3.8010000000000002</v>
    <v>3.8050000000000002</v>
    <v>3.7189999999999999</v>
    <v>3.7629999999999999</v>
    <v>3.7450000000000001</v>
    <v>3.7629999999999999</v>
    <v>3.8530000000000002</v>
    <v>3.79</v>
    <v>3.7839999999999998</v>
    <v>3.7469999999999999</v>
    <v>3.734</v>
    <v>3.6739999999999999</v>
    <v>3.62</v>
    <v>3.64</v>
    <v>3.669</v>
    <v>3.5259999999999998</v>
    <v>3.673</v>
    <v>3.698</v>
    <v>3.6819999999999999</v>
    <v>3.7989999999999999</v>
    <v>3.8540000000000001</v>
    <v>3.8820000000000001</v>
    <v>3.8090000000000002</v>
    <v>3.9380000000000002</v>
    <v>3.9710000000000001</v>
    <v>4</v>
    <v>4.07</v>
    <v>4.0970000000000004</v>
    <v>4.093</v>
    <v>4.1230000000000002</v>
    <v>4.0359999999999996</v>
    <v>3.9830000000000001</v>
    <v>4.0380000000000003</v>
    <v>4.0030000000000001</v>
    <v>3.988</v>
    <v>4.0270000000000001</v>
    <v>3.8769999999999998</v>
    <v>3.8380000000000001</v>
    <v>3.8170000000000002</v>
    <v>3.782</v>
    <v>3.78</v>
    <v>3.806</v>
    <v>3.8180000000000001</v>
    <v>3.8</v>
    <v>3.81</v>
    <v>3.7370000000000001</v>
    <v>3.7360000000000002</v>
    <v>3.6945000000000001</v>
    <v>3.7519999999999998</v>
    <v>3.7629999999999999</v>
    <v>3.6850000000000001</v>
    <v>3.7029999999999998</v>
    <v>3.6934999999999998</v>
    <v>3.6680000000000001</v>
    <v>3.7715000000000001</v>
    <v>3.8054999999999999</v>
    <v>3.843</v>
    <v>3.8450000000000002</v>
    <v>3.8534999999999999</v>
    <v>3.855</v>
    <v>3.9055</v>
    <v>3.9359999999999999</v>
    <v>3.9740000000000002</v>
    <v>3.9119999999999999</v>
    <v>4.0674999999999999</v>
    <v>3.9489999999999998</v>
    <v>3.9359999999999999</v>
    <v>3.9180000000000001</v>
    <v>4.0110000000000001</v>
    <v>4.1500000000000004</v>
    <v>4.1464999999999996</v>
    <v>4.1619999999999999</v>
    <v>4.1805000000000003</v>
    <v>4.165</v>
    <v>4.1265000000000001</v>
    <v>4.1369999999999996</v>
    <v>4.0445000000000002</v>
    <v>4.0324999999999998</v>
    <v>4.0199999999999996</v>
    <v>3.8654999999999999</v>
    <v>3.8370000000000002</v>
    <v>3.875</v>
    <v>3.82</v>
    <v>3.8955000000000002</v>
    <v>3.9430000000000001</v>
    <v>3.9670000000000001</v>
    <v>4.0984999999999996</v>
    <v>4.0795000000000003</v>
    <v>4.1120000000000001</v>
    <v>4.0860000000000003</v>
    <v>4.0594999999999999</v>
    <v>4.0365000000000002</v>
    <v>3.9660000000000002</v>
    <v>3.9820000000000002</v>
    <v>3.9870000000000001</v>
    <v>3.8935</v>
    <v>3.93</v>
    <v>3.93</v>
    <v>3.8464999999999998</v>
    <v>3.9104999999999999</v>
    <v>3.9409999999999998</v>
    <v>3.9634999999999998</v>
    <v>3.9535</v>
    <v>3.9119999999999999</v>
    <v>3.8115000000000001</v>
    <v>3.7719999999999998</v>
    <v>3.7235</v>
    <v>3.7639999999999998</v>
    <v>3.7949999999999999</v>
    <v>3.7734999999999999</v>
    <v>3.7650000000000001</v>
    <v>3.6905000000000001</v>
    <v>3.7155</v>
    <v>3.6324999999999998</v>
    <v>3.6419999999999999</v>
    <v>3.7054999999999998</v>
    <v>3.71</v>
    <v>3.7605</v>
    <v>3.8149999999999999</v>
    <v>3.819</v>
    <v>3.8144999999999998</v>
    <v>3.7829999999999999</v>
    <v>3.8660000000000001</v>
    <v>3.9315000000000002</v>
    <v>4.0434999999999999</v>
    <v>4.0575000000000001</v>
    <v>4.0529999999999999</v>
    <v>4.0875000000000004</v>
    <v>4.1535000000000002</v>
    <v>4.1909999999999998</v>
    <v>4.2484999999999999</v>
    <v>4.2809999999999997</v>
    <v>4.2839999999999998</v>
    <v>4.2565</v>
    <v>4.2519999999999998</v>
    <v>4.2995000000000001</v>
    <v>4.2460000000000004</v>
    <v>4.2569999999999997</v>
    <v>4.2515000000000001</v>
    <v>4.2545000000000002</v>
    <v>4.3049999999999997</v>
    <v>4.2510000000000003</v>
    <v>4.2759999999999998</v>
    <v>4.2569999999999997</v>
    <v>4.1814999999999998</v>
    <v>4.2305000000000001</v>
    <v>4.1935000000000002</v>
    <v>4.1230000000000002</v>
    <v>4.1500000000000004</v>
    <v>4.2084999999999999</v>
    <v>4.2249999999999996</v>
    <v>4.1745000000000001</v>
    <v>4.1204999999999998</v>
    <v>4.1609999999999996</v>
    <v>4.1494999999999997</v>
    <v>4.1349999999999998</v>
    <v>4.1405000000000003</v>
    <v>4.1715</v>
    <v>4.1174999999999997</v>
    <v>4.0519999999999996</v>
    <v>4.0724999999999998</v>
    <v>4.0720000000000001</v>
    <v>4.0984999999999996</v>
    <v>4.1749999999999998</v>
    <v>4.1550000000000002</v>
    <v>4.0824999999999996</v>
    <v>4.0469999999999997</v>
    <v>3.9975000000000001</v>
    <v>4.0609999999999999</v>
    <v>4.0670000000000002</v>
    <v>3.9944999999999999</v>
    <v>4.0255000000000001</v>
    <v>4.0255000000000001</v>
    <v>3.99</v>
    <v>4.0274999999999999</v>
    <v>3.9670000000000001</v>
    <v>3.9415</v>
    <v>3.7970000000000002</v>
    <v>3.7654999999999998</v>
    <v>3.7385000000000002</v>
    <v>3.8365</v>
    <v>3.7905000000000002</v>
    <v>3.7715000000000001</v>
    <v>3.8224999999999998</v>
    <v>3.8130000000000002</v>
    <v>3.8134999999999999</v>
    <v>3.7410000000000001</v>
    <v>3.7645</v>
    <v>3.8165</v>
    <v>3.766</v>
    <v>3.7519999999999998</v>
    <v>3.6640000000000001</v>
    <v>3.766</v>
    <v>3.7595000000000001</v>
    <v>3.8174999999999999</v>
    <v>3.93</v>
    <v>3.9449999999999998</v>
    <v>3.96</v>
    <v>3.9085000000000001</v>
    <v>3.9</v>
    <v>3.9159999999999999</v>
    <v>3.9455</v>
    <v>3.9674999999999998</v>
    <v>4.2210000000000001</v>
    <v>4.0365000000000002</v>
    <v>4.0439999999999996</v>
    <v>4.0250000000000004</v>
    <v>3.9089999999999998</v>
    <v>3.9615</v>
    <v>3.9965000000000002</v>
    <v>3.84</v>
    <v>3.69</v>
    <v>3.6695000000000002</v>
    <v>3.7625000000000002</v>
    <v>3.7629999999999999</v>
    <v>3.7090000000000001</v>
    <v>3.6955</v>
    <v>3.7244999999999999</v>
    <v>3.6920000000000002</v>
    <v>3.855</v>
    <v>3.8355000000000001</v>
    <v>3.823</v>
    <v>3.8555000000000001</v>
    <v>3.8294999999999999</v>
    <v>3.875</v>
    <v>3.887</v>
    <v>3.9015</v>
    <v>3.9015</v>
    <v>3.9315000000000002</v>
    <v>3.915</v>
    <v>3.8519999999999999</v>
  </a>
</arrayData>
</file>

<file path=xl/richData/rdrichvalue.xml><?xml version="1.0" encoding="utf-8"?>
<rvData xmlns="http://schemas.microsoft.com/office/spreadsheetml/2017/richdata" count="488">
  <rv s="0">
    <fb>44196</fb>
    <v>0</v>
  </rv>
  <rv s="0">
    <fb>3.2450000000000001</fb>
    <v>1</v>
  </rv>
  <rv s="0">
    <fb>44200</fb>
    <v>0</v>
  </rv>
  <rv s="0">
    <fb>3.2989999999999999</fb>
    <v>1</v>
  </rv>
  <rv s="0">
    <fb>44201</fb>
    <v>0</v>
  </rv>
  <rv s="0">
    <fb>3.323</fb>
    <v>1</v>
  </rv>
  <rv s="0">
    <fb>44202</fb>
    <v>0</v>
  </rv>
  <rv s="0">
    <fb>3.4870000000000001</fb>
    <v>1</v>
  </rv>
  <rv s="0">
    <fb>44203</fb>
    <v>0</v>
  </rv>
  <rv s="0">
    <fb>3.5840000000000001</fb>
    <v>1</v>
  </rv>
  <rv s="0">
    <fb>44204</fb>
    <v>0</v>
  </rv>
  <rv s="0">
    <fb>3.5670000000000002</fb>
    <v>1</v>
  </rv>
  <rv s="0">
    <fb>44207</fb>
    <v>0</v>
  </rv>
  <rv s="0">
    <fb>3.5539999999999998</fb>
    <v>1</v>
  </rv>
  <rv s="0">
    <fb>44208</fb>
    <v>0</v>
  </rv>
  <rv s="0">
    <fb>3.5990000000000002</fb>
    <v>1</v>
  </rv>
  <rv s="0">
    <fb>44209</fb>
    <v>0</v>
  </rv>
  <rv s="0">
    <fb>3.9470000000000001</fb>
    <v>1</v>
  </rv>
  <rv s="0">
    <fb>44210</fb>
    <v>0</v>
  </rv>
  <rv s="0">
    <fb>3.835</fb>
    <v>1</v>
  </rv>
  <rv s="0">
    <fb>44211</fb>
    <v>0</v>
  </rv>
  <rv s="0">
    <fb>3.75</fb>
    <v>1</v>
  </rv>
  <rv s="0">
    <fb>44214</fb>
    <v>0</v>
  </rv>
  <rv s="0">
    <fb>3.7349999999999999</fb>
    <v>1</v>
  </rv>
  <rv s="0">
    <fb>44215</fb>
    <v>0</v>
  </rv>
  <rv s="0">
    <fb>3.7509999999999999</fb>
    <v>1</v>
  </rv>
  <rv s="0">
    <fb>44216</fb>
    <v>0</v>
  </rv>
  <rv s="0">
    <fb>3.7719999999999998</fb>
    <v>1</v>
  </rv>
  <rv s="0">
    <fb>44217</fb>
    <v>0</v>
  </rv>
  <rv s="0">
    <fb>3.6749999999999998</fb>
    <v>1</v>
  </rv>
  <rv s="0">
    <fb>44218</fb>
    <v>0</v>
  </rv>
  <rv s="0">
    <fb>3.637</fb>
    <v>1</v>
  </rv>
  <rv s="0">
    <fb>44221</fb>
    <v>0</v>
  </rv>
  <rv s="0">
    <fb>3.5870000000000002</fb>
    <v>1</v>
  </rv>
  <rv s="0">
    <fb>44222</fb>
    <v>0</v>
  </rv>
  <rv s="0">
    <fb>3.6560000000000001</fb>
    <v>1</v>
  </rv>
  <rv s="0">
    <fb>44223</fb>
    <v>0</v>
  </rv>
  <rv s="0">
    <fb>3.7090000000000001</fb>
    <v>1</v>
  </rv>
  <rv s="0">
    <fb>44224</fb>
    <v>0</v>
  </rv>
  <rv s="0">
    <fb>3.613</fb>
    <v>1</v>
  </rv>
  <rv s="0">
    <fb>44225</fb>
    <v>0</v>
  </rv>
  <rv s="0">
    <fb>44228</fb>
    <v>0</v>
  </rv>
  <rv s="0">
    <fb>3.585</fb>
    <v>1</v>
  </rv>
  <rv s="0">
    <fb>44229</fb>
    <v>0</v>
  </rv>
  <rv s="0">
    <fb>3.6059999999999999</fb>
    <v>1</v>
  </rv>
  <rv s="0">
    <fb>44230</fb>
    <v>0</v>
  </rv>
  <rv s="0">
    <fb>3.7229999999999999</fb>
    <v>1</v>
  </rv>
  <rv s="0">
    <fb>44231</fb>
    <v>0</v>
  </rv>
  <rv s="0">
    <fb>3.766</fb>
    <v>1</v>
  </rv>
  <rv s="0">
    <fb>44232</fb>
    <v>0</v>
  </rv>
  <rv s="0">
    <fb>3.8010000000000002</fb>
    <v>1</v>
  </rv>
  <rv s="0">
    <fb>44235</fb>
    <v>0</v>
  </rv>
  <rv s="0">
    <fb>3.8050000000000002</fb>
    <v>1</v>
  </rv>
  <rv s="0">
    <fb>44236</fb>
    <v>0</v>
  </rv>
  <rv s="0">
    <fb>3.7189999999999999</fb>
    <v>1</v>
  </rv>
  <rv s="0">
    <fb>44237</fb>
    <v>0</v>
  </rv>
  <rv s="0">
    <fb>3.7629999999999999</fb>
    <v>1</v>
  </rv>
  <rv s="0">
    <fb>44238</fb>
    <v>0</v>
  </rv>
  <rv s="0">
    <fb>3.7450000000000001</fb>
    <v>1</v>
  </rv>
  <rv s="0">
    <fb>44239</fb>
    <v>0</v>
  </rv>
  <rv s="0">
    <fb>44242</fb>
    <v>0</v>
  </rv>
  <rv s="0">
    <fb>3.8530000000000002</fb>
    <v>1</v>
  </rv>
  <rv s="0">
    <fb>44243</fb>
    <v>0</v>
  </rv>
  <rv s="0">
    <fb>3.79</fb>
    <v>1</v>
  </rv>
  <rv s="0">
    <fb>44244</fb>
    <v>0</v>
  </rv>
  <rv s="0">
    <fb>3.7839999999999998</fb>
    <v>1</v>
  </rv>
  <rv s="0">
    <fb>44245</fb>
    <v>0</v>
  </rv>
  <rv s="0">
    <fb>3.7469999999999999</fb>
    <v>1</v>
  </rv>
  <rv s="0">
    <fb>44246</fb>
    <v>0</v>
  </rv>
  <rv s="0">
    <fb>3.734</fb>
    <v>1</v>
  </rv>
  <rv s="0">
    <fb>44249</fb>
    <v>0</v>
  </rv>
  <rv s="0">
    <fb>3.6739999999999999</fb>
    <v>1</v>
  </rv>
  <rv s="0">
    <fb>44250</fb>
    <v>0</v>
  </rv>
  <rv s="0">
    <fb>3.62</fb>
    <v>1</v>
  </rv>
  <rv s="0">
    <fb>44251</fb>
    <v>0</v>
  </rv>
  <rv s="0">
    <fb>3.64</fb>
    <v>1</v>
  </rv>
  <rv s="0">
    <fb>44252</fb>
    <v>0</v>
  </rv>
  <rv s="0">
    <fb>3.669</fb>
    <v>1</v>
  </rv>
  <rv s="0">
    <fb>44253</fb>
    <v>0</v>
  </rv>
  <rv s="0">
    <fb>3.5259999999999998</fb>
    <v>1</v>
  </rv>
  <rv s="0">
    <fb>44256</fb>
    <v>0</v>
  </rv>
  <rv s="0">
    <fb>3.673</fb>
    <v>1</v>
  </rv>
  <rv s="0">
    <fb>44257</fb>
    <v>0</v>
  </rv>
  <rv s="0">
    <fb>3.698</fb>
    <v>1</v>
  </rv>
  <rv s="0">
    <fb>44258</fb>
    <v>0</v>
  </rv>
  <rv s="0">
    <fb>3.6819999999999999</fb>
    <v>1</v>
  </rv>
  <rv s="0">
    <fb>44259</fb>
    <v>0</v>
  </rv>
  <rv s="0">
    <fb>3.7989999999999999</fb>
    <v>1</v>
  </rv>
  <rv s="0">
    <fb>44260</fb>
    <v>0</v>
  </rv>
  <rv s="0">
    <fb>3.8540000000000001</fb>
    <v>1</v>
  </rv>
  <rv s="0">
    <fb>44263</fb>
    <v>0</v>
  </rv>
  <rv s="0">
    <fb>3.8820000000000001</fb>
    <v>1</v>
  </rv>
  <rv s="0">
    <fb>44264</fb>
    <v>0</v>
  </rv>
  <rv s="0">
    <fb>3.8090000000000002</fb>
    <v>1</v>
  </rv>
  <rv s="0">
    <fb>44265</fb>
    <v>0</v>
  </rv>
  <rv s="0">
    <fb>3.9380000000000002</fb>
    <v>1</v>
  </rv>
  <rv s="0">
    <fb>44266</fb>
    <v>0</v>
  </rv>
  <rv s="0">
    <fb>3.9710000000000001</fb>
    <v>1</v>
  </rv>
  <rv s="0">
    <fb>44267</fb>
    <v>0</v>
  </rv>
  <rv s="0">
    <fb>4</fb>
    <v>1</v>
  </rv>
  <rv s="0">
    <fb>44270</fb>
    <v>0</v>
  </rv>
  <rv s="0">
    <fb>4.07</fb>
    <v>1</v>
  </rv>
  <rv s="0">
    <fb>44271</fb>
    <v>0</v>
  </rv>
  <rv s="0">
    <fb>4.0970000000000004</fb>
    <v>1</v>
  </rv>
  <rv s="0">
    <fb>44272</fb>
    <v>0</v>
  </rv>
  <rv s="0">
    <fb>4.093</fb>
    <v>1</v>
  </rv>
  <rv s="0">
    <fb>44273</fb>
    <v>0</v>
  </rv>
  <rv s="0">
    <fb>4.1230000000000002</fb>
    <v>1</v>
  </rv>
  <rv s="0">
    <fb>44274</fb>
    <v>0</v>
  </rv>
  <rv s="0">
    <fb>4.0359999999999996</fb>
    <v>1</v>
  </rv>
  <rv s="0">
    <fb>44277</fb>
    <v>0</v>
  </rv>
  <rv s="0">
    <fb>3.9830000000000001</fb>
    <v>1</v>
  </rv>
  <rv s="0">
    <fb>44278</fb>
    <v>0</v>
  </rv>
  <rv s="0">
    <fb>4.0380000000000003</fb>
    <v>1</v>
  </rv>
  <rv s="0">
    <fb>44279</fb>
    <v>0</v>
  </rv>
  <rv s="0">
    <fb>4.0030000000000001</fb>
    <v>1</v>
  </rv>
  <rv s="0">
    <fb>44280</fb>
    <v>0</v>
  </rv>
  <rv s="0">
    <fb>3.988</fb>
    <v>1</v>
  </rv>
  <rv s="0">
    <fb>44281</fb>
    <v>0</v>
  </rv>
  <rv s="0">
    <fb>4.0270000000000001</fb>
    <v>1</v>
  </rv>
  <rv s="0">
    <fb>44284</fb>
    <v>0</v>
  </rv>
  <rv s="0">
    <fb>3.8769999999999998</fb>
    <v>1</v>
  </rv>
  <rv s="0">
    <fb>44285</fb>
    <v>0</v>
  </rv>
  <rv s="0">
    <fb>3.8380000000000001</fb>
    <v>1</v>
  </rv>
  <rv s="0">
    <fb>44286</fb>
    <v>0</v>
  </rv>
  <rv s="0">
    <fb>3.8170000000000002</fb>
    <v>1</v>
  </rv>
  <rv s="0">
    <fb>44287</fb>
    <v>0</v>
  </rv>
  <rv s="0">
    <fb>3.782</fb>
    <v>1</v>
  </rv>
  <rv s="0">
    <fb>44292</fb>
    <v>0</v>
  </rv>
  <rv s="0">
    <fb>3.78</fb>
    <v>1</v>
  </rv>
  <rv s="0">
    <fb>44293</fb>
    <v>0</v>
  </rv>
  <rv s="0">
    <fb>3.806</fb>
    <v>1</v>
  </rv>
  <rv s="0">
    <fb>44294</fb>
    <v>0</v>
  </rv>
  <rv s="0">
    <fb>3.8180000000000001</fb>
    <v>1</v>
  </rv>
  <rv s="0">
    <fb>44295</fb>
    <v>0</v>
  </rv>
  <rv s="0">
    <fb>3.8</fb>
    <v>1</v>
  </rv>
  <rv s="0">
    <fb>44298</fb>
    <v>0</v>
  </rv>
  <rv s="0">
    <fb>3.81</fb>
    <v>1</v>
  </rv>
  <rv s="0">
    <fb>44299</fb>
    <v>0</v>
  </rv>
  <rv s="0">
    <fb>3.7370000000000001</fb>
    <v>1</v>
  </rv>
  <rv s="0">
    <fb>44300</fb>
    <v>0</v>
  </rv>
  <rv s="0">
    <fb>3.7360000000000002</fb>
    <v>1</v>
  </rv>
  <rv s="0">
    <fb>44301</fb>
    <v>0</v>
  </rv>
  <rv s="0">
    <fb>3.6945000000000001</fb>
    <v>1</v>
  </rv>
  <rv s="0">
    <fb>44302</fb>
    <v>0</v>
  </rv>
  <rv s="0">
    <fb>3.7519999999999998</fb>
    <v>1</v>
  </rv>
  <rv s="0">
    <fb>44305</fb>
    <v>0</v>
  </rv>
  <rv s="0">
    <fb>44306</fb>
    <v>0</v>
  </rv>
  <rv s="0">
    <fb>3.6850000000000001</fb>
    <v>1</v>
  </rv>
  <rv s="0">
    <fb>44307</fb>
    <v>0</v>
  </rv>
  <rv s="0">
    <fb>3.7029999999999998</fb>
    <v>1</v>
  </rv>
  <rv s="0">
    <fb>44308</fb>
    <v>0</v>
  </rv>
  <rv s="0">
    <fb>3.6934999999999998</fb>
    <v>1</v>
  </rv>
  <rv s="0">
    <fb>44309</fb>
    <v>0</v>
  </rv>
  <rv s="0">
    <fb>3.6680000000000001</fb>
    <v>1</v>
  </rv>
  <rv s="0">
    <fb>44312</fb>
    <v>0</v>
  </rv>
  <rv s="0">
    <fb>3.7715000000000001</fb>
    <v>1</v>
  </rv>
  <rv s="0">
    <fb>44313</fb>
    <v>0</v>
  </rv>
  <rv s="0">
    <fb>3.8054999999999999</fb>
    <v>1</v>
  </rv>
  <rv s="0">
    <fb>44314</fb>
    <v>0</v>
  </rv>
  <rv s="0">
    <fb>3.843</fb>
    <v>1</v>
  </rv>
  <rv s="0">
    <fb>44315</fb>
    <v>0</v>
  </rv>
  <rv s="0">
    <fb>3.8450000000000002</fb>
    <v>1</v>
  </rv>
  <rv s="0">
    <fb>44316</fb>
    <v>0</v>
  </rv>
  <rv s="0">
    <fb>3.8534999999999999</fb>
    <v>1</v>
  </rv>
  <rv s="0">
    <fb>44319</fb>
    <v>0</v>
  </rv>
  <rv s="0">
    <fb>3.855</fb>
    <v>1</v>
  </rv>
  <rv s="0">
    <fb>44320</fb>
    <v>0</v>
  </rv>
  <rv s="0">
    <fb>3.9055</fb>
    <v>1</v>
  </rv>
  <rv s="0">
    <fb>44321</fb>
    <v>0</v>
  </rv>
  <rv s="0">
    <fb>3.9359999999999999</fb>
    <v>1</v>
  </rv>
  <rv s="0">
    <fb>44322</fb>
    <v>0</v>
  </rv>
  <rv s="0">
    <fb>3.9740000000000002</fb>
    <v>1</v>
  </rv>
  <rv s="0">
    <fb>44323</fb>
    <v>0</v>
  </rv>
  <rv s="0">
    <fb>3.9119999999999999</fb>
    <v>1</v>
  </rv>
  <rv s="0">
    <fb>44326</fb>
    <v>0</v>
  </rv>
  <rv s="0">
    <fb>4.0674999999999999</fb>
    <v>1</v>
  </rv>
  <rv s="0">
    <fb>44327</fb>
    <v>0</v>
  </rv>
  <rv s="0">
    <fb>3.9489999999999998</fb>
    <v>1</v>
  </rv>
  <rv s="0">
    <fb>44328</fb>
    <v>0</v>
  </rv>
  <rv s="0">
    <fb>44329</fb>
    <v>0</v>
  </rv>
  <rv s="0">
    <fb>3.9180000000000001</fb>
    <v>1</v>
  </rv>
  <rv s="0">
    <fb>44330</fb>
    <v>0</v>
  </rv>
  <rv s="0">
    <fb>4.0110000000000001</fb>
    <v>1</v>
  </rv>
  <rv s="0">
    <fb>44333</fb>
    <v>0</v>
  </rv>
  <rv s="0">
    <fb>4.1500000000000004</fb>
    <v>1</v>
  </rv>
  <rv s="0">
    <fb>44334</fb>
    <v>0</v>
  </rv>
  <rv s="0">
    <fb>4.1464999999999996</fb>
    <v>1</v>
  </rv>
  <rv s="0">
    <fb>44335</fb>
    <v>0</v>
  </rv>
  <rv s="0">
    <fb>4.1619999999999999</fb>
    <v>1</v>
  </rv>
  <rv s="0">
    <fb>44337</fb>
    <v>0</v>
  </rv>
  <rv s="0">
    <fb>4.1805000000000003</fb>
    <v>1</v>
  </rv>
  <rv s="0">
    <fb>44340</fb>
    <v>0</v>
  </rv>
  <rv s="0">
    <fb>4.165</fb>
    <v>1</v>
  </rv>
  <rv s="0">
    <fb>44341</fb>
    <v>0</v>
  </rv>
  <rv s="0">
    <fb>4.1265000000000001</fb>
    <v>1</v>
  </rv>
  <rv s="0">
    <fb>44342</fb>
    <v>0</v>
  </rv>
  <rv s="0">
    <fb>4.1369999999999996</fb>
    <v>1</v>
  </rv>
  <rv s="0">
    <fb>44343</fb>
    <v>0</v>
  </rv>
  <rv s="0">
    <fb>4.0445000000000002</fb>
    <v>1</v>
  </rv>
  <rv s="0">
    <fb>44344</fb>
    <v>0</v>
  </rv>
  <rv s="0">
    <fb>4.0324999999999998</fb>
    <v>1</v>
  </rv>
  <rv s="0">
    <fb>44347</fb>
    <v>0</v>
  </rv>
  <rv s="0">
    <fb>4.0199999999999996</fb>
    <v>1</v>
  </rv>
  <rv s="0">
    <fb>44348</fb>
    <v>0</v>
  </rv>
  <rv s="0">
    <fb>3.8654999999999999</fb>
    <v>1</v>
  </rv>
  <rv s="0">
    <fb>44349</fb>
    <v>0</v>
  </rv>
  <rv s="0">
    <fb>3.8370000000000002</fb>
    <v>1</v>
  </rv>
  <rv s="0">
    <fb>44350</fb>
    <v>0</v>
  </rv>
  <rv s="0">
    <fb>3.875</fb>
    <v>1</v>
  </rv>
  <rv s="0">
    <fb>44351</fb>
    <v>0</v>
  </rv>
  <rv s="0">
    <fb>3.82</fb>
    <v>1</v>
  </rv>
  <rv s="0">
    <fb>44354</fb>
    <v>0</v>
  </rv>
  <rv s="0">
    <fb>3.8955000000000002</fb>
    <v>1</v>
  </rv>
  <rv s="0">
    <fb>44355</fb>
    <v>0</v>
  </rv>
  <rv s="0">
    <fb>3.9430000000000001</fb>
    <v>1</v>
  </rv>
  <rv s="0">
    <fb>44356</fb>
    <v>0</v>
  </rv>
  <rv s="0">
    <fb>3.9670000000000001</fb>
    <v>1</v>
  </rv>
  <rv s="0">
    <fb>44357</fb>
    <v>0</v>
  </rv>
  <rv s="0">
    <fb>4.0984999999999996</fb>
    <v>1</v>
  </rv>
  <rv s="0">
    <fb>44358</fb>
    <v>0</v>
  </rv>
  <rv s="0">
    <fb>4.0795000000000003</fb>
    <v>1</v>
  </rv>
  <rv s="0">
    <fb>44361</fb>
    <v>0</v>
  </rv>
  <rv s="0">
    <fb>4.1120000000000001</fb>
    <v>1</v>
  </rv>
  <rv s="0">
    <fb>44362</fb>
    <v>0</v>
  </rv>
  <rv s="0">
    <fb>4.0860000000000003</fb>
    <v>1</v>
  </rv>
  <rv s="0">
    <fb>44363</fb>
    <v>0</v>
  </rv>
  <rv s="0">
    <fb>4.0594999999999999</fb>
    <v>1</v>
  </rv>
  <rv s="0">
    <fb>44364</fb>
    <v>0</v>
  </rv>
  <rv s="0">
    <fb>4.0365000000000002</fb>
    <v>1</v>
  </rv>
  <rv s="0">
    <fb>44365</fb>
    <v>0</v>
  </rv>
  <rv s="0">
    <fb>3.9660000000000002</fb>
    <v>1</v>
  </rv>
  <rv s="0">
    <fb>44368</fb>
    <v>0</v>
  </rv>
  <rv s="0">
    <fb>3.9820000000000002</fb>
    <v>1</v>
  </rv>
  <rv s="0">
    <fb>44369</fb>
    <v>0</v>
  </rv>
  <rv s="0">
    <fb>3.9870000000000001</fb>
    <v>1</v>
  </rv>
  <rv s="0">
    <fb>44370</fb>
    <v>0</v>
  </rv>
  <rv s="0">
    <fb>3.8935</fb>
    <v>1</v>
  </rv>
  <rv s="0">
    <fb>44371</fb>
    <v>0</v>
  </rv>
  <rv s="0">
    <fb>3.93</fb>
    <v>1</v>
  </rv>
  <rv s="0">
    <fb>44372</fb>
    <v>0</v>
  </rv>
  <rv s="0">
    <fb>44375</fb>
    <v>0</v>
  </rv>
  <rv s="0">
    <fb>3.8464999999999998</fb>
    <v>1</v>
  </rv>
  <rv s="0">
    <fb>44376</fb>
    <v>0</v>
  </rv>
  <rv s="0">
    <fb>3.9104999999999999</fb>
    <v>1</v>
  </rv>
  <rv s="0">
    <fb>44377</fb>
    <v>0</v>
  </rv>
  <rv s="0">
    <fb>3.9409999999999998</fb>
    <v>1</v>
  </rv>
  <rv s="0">
    <fb>44378</fb>
    <v>0</v>
  </rv>
  <rv s="0">
    <fb>3.9634999999999998</fb>
    <v>1</v>
  </rv>
  <rv s="0">
    <fb>44379</fb>
    <v>0</v>
  </rv>
  <rv s="0">
    <fb>3.9535</fb>
    <v>1</v>
  </rv>
  <rv s="0">
    <fb>44382</fb>
    <v>0</v>
  </rv>
  <rv s="0">
    <fb>44383</fb>
    <v>0</v>
  </rv>
  <rv s="0">
    <fb>3.8115000000000001</fb>
    <v>1</v>
  </rv>
  <rv s="0">
    <fb>44384</fb>
    <v>0</v>
  </rv>
  <rv s="0">
    <fb>44385</fb>
    <v>0</v>
  </rv>
  <rv s="0">
    <fb>3.7235</fb>
    <v>1</v>
  </rv>
  <rv s="0">
    <fb>44386</fb>
    <v>0</v>
  </rv>
  <rv s="0">
    <fb>3.7639999999999998</fb>
    <v>1</v>
  </rv>
  <rv s="0">
    <fb>44389</fb>
    <v>0</v>
  </rv>
  <rv s="0">
    <fb>3.7949999999999999</fb>
    <v>1</v>
  </rv>
  <rv s="0">
    <fb>44390</fb>
    <v>0</v>
  </rv>
  <rv s="0">
    <fb>3.7734999999999999</fb>
    <v>1</v>
  </rv>
  <rv s="0">
    <fb>44391</fb>
    <v>0</v>
  </rv>
  <rv s="0">
    <fb>3.7650000000000001</fb>
    <v>1</v>
  </rv>
  <rv s="0">
    <fb>44392</fb>
    <v>0</v>
  </rv>
  <rv s="0">
    <fb>3.6905000000000001</fb>
    <v>1</v>
  </rv>
  <rv s="0">
    <fb>44393</fb>
    <v>0</v>
  </rv>
  <rv s="0">
    <fb>3.7155</fb>
    <v>1</v>
  </rv>
  <rv s="0">
    <fb>44396</fb>
    <v>0</v>
  </rv>
  <rv s="0">
    <fb>3.6324999999999998</fb>
    <v>1</v>
  </rv>
  <rv s="0">
    <fb>44397</fb>
    <v>0</v>
  </rv>
  <rv s="0">
    <fb>3.6419999999999999</fb>
    <v>1</v>
  </rv>
  <rv s="0">
    <fb>44398</fb>
    <v>0</v>
  </rv>
  <rv s="0">
    <fb>3.7054999999999998</fb>
    <v>1</v>
  </rv>
  <rv s="0">
    <fb>44399</fb>
    <v>0</v>
  </rv>
  <rv s="0">
    <fb>3.71</fb>
    <v>1</v>
  </rv>
  <rv s="0">
    <fb>44400</fb>
    <v>0</v>
  </rv>
  <rv s="0">
    <fb>3.7605</fb>
    <v>1</v>
  </rv>
  <rv s="0">
    <fb>44403</fb>
    <v>0</v>
  </rv>
  <rv s="0">
    <fb>3.8149999999999999</fb>
    <v>1</v>
  </rv>
  <rv s="0">
    <fb>44404</fb>
    <v>0</v>
  </rv>
  <rv s="0">
    <fb>3.819</fb>
    <v>1</v>
  </rv>
  <rv s="0">
    <fb>44405</fb>
    <v>0</v>
  </rv>
  <rv s="0">
    <fb>3.8144999999999998</fb>
    <v>1</v>
  </rv>
  <rv s="0">
    <fb>44406</fb>
    <v>0</v>
  </rv>
  <rv s="0">
    <fb>3.7829999999999999</fb>
    <v>1</v>
  </rv>
  <rv s="0">
    <fb>44407</fb>
    <v>0</v>
  </rv>
  <rv s="0">
    <fb>3.8660000000000001</fb>
    <v>1</v>
  </rv>
  <rv s="0">
    <fb>44410</fb>
    <v>0</v>
  </rv>
  <rv s="0">
    <fb>3.9315000000000002</fb>
    <v>1</v>
  </rv>
  <rv s="0">
    <fb>44411</fb>
    <v>0</v>
  </rv>
  <rv s="0">
    <fb>4.0434999999999999</fb>
    <v>1</v>
  </rv>
  <rv s="0">
    <fb>44412</fb>
    <v>0</v>
  </rv>
  <rv s="0">
    <fb>4.0575000000000001</fb>
    <v>1</v>
  </rv>
  <rv s="0">
    <fb>44413</fb>
    <v>0</v>
  </rv>
  <rv s="0">
    <fb>4.0529999999999999</fb>
    <v>1</v>
  </rv>
  <rv s="0">
    <fb>44414</fb>
    <v>0</v>
  </rv>
  <rv s="0">
    <fb>4.0875000000000004</fb>
    <v>1</v>
  </rv>
  <rv s="0">
    <fb>44417</fb>
    <v>0</v>
  </rv>
  <rv s="0">
    <fb>4.1535000000000002</fb>
    <v>1</v>
  </rv>
  <rv s="0">
    <fb>44418</fb>
    <v>0</v>
  </rv>
  <rv s="0">
    <fb>4.1909999999999998</fb>
    <v>1</v>
  </rv>
  <rv s="0">
    <fb>44419</fb>
    <v>0</v>
  </rv>
  <rv s="0">
    <fb>4.2484999999999999</fb>
    <v>1</v>
  </rv>
  <rv s="0">
    <fb>44420</fb>
    <v>0</v>
  </rv>
  <rv s="0">
    <fb>4.2809999999999997</fb>
    <v>1</v>
  </rv>
  <rv s="0">
    <fb>44421</fb>
    <v>0</v>
  </rv>
  <rv s="0">
    <fb>4.2839999999999998</fb>
    <v>1</v>
  </rv>
  <rv s="0">
    <fb>44424</fb>
    <v>0</v>
  </rv>
  <rv s="0">
    <fb>4.2565</fb>
    <v>1</v>
  </rv>
  <rv s="0">
    <fb>44425</fb>
    <v>0</v>
  </rv>
  <rv s="0">
    <fb>4.2519999999999998</fb>
    <v>1</v>
  </rv>
  <rv s="0">
    <fb>44426</fb>
    <v>0</v>
  </rv>
  <rv s="0">
    <fb>4.2995000000000001</fb>
    <v>1</v>
  </rv>
  <rv s="0">
    <fb>44427</fb>
    <v>0</v>
  </rv>
  <rv s="0">
    <fb>4.2460000000000004</fb>
    <v>1</v>
  </rv>
  <rv s="0">
    <fb>44428</fb>
    <v>0</v>
  </rv>
  <rv s="0">
    <fb>4.2569999999999997</fb>
    <v>1</v>
  </rv>
  <rv s="0">
    <fb>44431</fb>
    <v>0</v>
  </rv>
  <rv s="0">
    <fb>4.2515000000000001</fb>
    <v>1</v>
  </rv>
  <rv s="0">
    <fb>44432</fb>
    <v>0</v>
  </rv>
  <rv s="0">
    <fb>4.2545000000000002</fb>
    <v>1</v>
  </rv>
  <rv s="0">
    <fb>44433</fb>
    <v>0</v>
  </rv>
  <rv s="0">
    <fb>4.3049999999999997</fb>
    <v>1</v>
  </rv>
  <rv s="0">
    <fb>44434</fb>
    <v>0</v>
  </rv>
  <rv s="0">
    <fb>4.2510000000000003</fb>
    <v>1</v>
  </rv>
  <rv s="0">
    <fb>44435</fb>
    <v>0</v>
  </rv>
  <rv s="0">
    <fb>4.2759999999999998</fb>
    <v>1</v>
  </rv>
  <rv s="0">
    <fb>44438</fb>
    <v>0</v>
  </rv>
  <rv s="0">
    <fb>44439</fb>
    <v>0</v>
  </rv>
  <rv s="0">
    <fb>4.1814999999999998</fb>
    <v>1</v>
  </rv>
  <rv s="0">
    <fb>44440</fb>
    <v>0</v>
  </rv>
  <rv s="0">
    <fb>4.2305000000000001</fb>
    <v>1</v>
  </rv>
  <rv s="0">
    <fb>44441</fb>
    <v>0</v>
  </rv>
  <rv s="0">
    <fb>4.1935000000000002</fb>
    <v>1</v>
  </rv>
  <rv s="0">
    <fb>44442</fb>
    <v>0</v>
  </rv>
  <rv s="0">
    <fb>44445</fb>
    <v>0</v>
  </rv>
  <rv s="0">
    <fb>44446</fb>
    <v>0</v>
  </rv>
  <rv s="0">
    <fb>4.2084999999999999</fb>
    <v>1</v>
  </rv>
  <rv s="0">
    <fb>44447</fb>
    <v>0</v>
  </rv>
  <rv s="0">
    <fb>4.2249999999999996</fb>
    <v>1</v>
  </rv>
  <rv s="0">
    <fb>44448</fb>
    <v>0</v>
  </rv>
  <rv s="0">
    <fb>4.1745000000000001</fb>
    <v>1</v>
  </rv>
  <rv s="0">
    <fb>44449</fb>
    <v>0</v>
  </rv>
  <rv s="0">
    <fb>4.1204999999999998</fb>
    <v>1</v>
  </rv>
  <rv s="0">
    <fb>44452</fb>
    <v>0</v>
  </rv>
  <rv s="0">
    <fb>4.1609999999999996</fb>
    <v>1</v>
  </rv>
  <rv s="0">
    <fb>44453</fb>
    <v>0</v>
  </rv>
  <rv s="0">
    <fb>4.1494999999999997</fb>
    <v>1</v>
  </rv>
  <rv s="0">
    <fb>44454</fb>
    <v>0</v>
  </rv>
  <rv s="0">
    <fb>4.1349999999999998</fb>
    <v>1</v>
  </rv>
  <rv s="0">
    <fb>44455</fb>
    <v>0</v>
  </rv>
  <rv s="0">
    <fb>4.1405000000000003</fb>
    <v>1</v>
  </rv>
  <rv s="0">
    <fb>44456</fb>
    <v>0</v>
  </rv>
  <rv s="0">
    <fb>4.1715</fb>
    <v>1</v>
  </rv>
  <rv s="0">
    <fb>44459</fb>
    <v>0</v>
  </rv>
  <rv s="0">
    <fb>4.1174999999999997</fb>
    <v>1</v>
  </rv>
  <rv s="0">
    <fb>44460</fb>
    <v>0</v>
  </rv>
  <rv s="0">
    <fb>4.0519999999999996</fb>
    <v>1</v>
  </rv>
  <rv s="0">
    <fb>44461</fb>
    <v>0</v>
  </rv>
  <rv s="0">
    <fb>4.0724999999999998</fb>
    <v>1</v>
  </rv>
  <rv s="0">
    <fb>44462</fb>
    <v>0</v>
  </rv>
  <rv s="0">
    <fb>4.0720000000000001</fb>
    <v>1</v>
  </rv>
  <rv s="0">
    <fb>44463</fb>
    <v>0</v>
  </rv>
  <rv s="0">
    <fb>44466</fb>
    <v>0</v>
  </rv>
  <rv s="0">
    <fb>4.1749999999999998</fb>
    <v>1</v>
  </rv>
  <rv s="0">
    <fb>44467</fb>
    <v>0</v>
  </rv>
  <rv s="0">
    <fb>4.1550000000000002</fb>
    <v>1</v>
  </rv>
  <rv s="0">
    <fb>44468</fb>
    <v>0</v>
  </rv>
  <rv s="0">
    <fb>4.0824999999999996</fb>
    <v>1</v>
  </rv>
  <rv s="0">
    <fb>44469</fb>
    <v>0</v>
  </rv>
  <rv s="0">
    <fb>4.0469999999999997</fb>
    <v>1</v>
  </rv>
  <rv s="0">
    <fb>44470</fb>
    <v>0</v>
  </rv>
  <rv s="0">
    <fb>3.9975000000000001</fb>
    <v>1</v>
  </rv>
  <rv s="0">
    <fb>44473</fb>
    <v>0</v>
  </rv>
  <rv s="0">
    <fb>4.0609999999999999</fb>
    <v>1</v>
  </rv>
  <rv s="0">
    <fb>44474</fb>
    <v>0</v>
  </rv>
  <rv s="0">
    <fb>4.0670000000000002</fb>
    <v>1</v>
  </rv>
  <rv s="0">
    <fb>44475</fb>
    <v>0</v>
  </rv>
  <rv s="0">
    <fb>3.9944999999999999</fb>
    <v>1</v>
  </rv>
  <rv s="0">
    <fb>44476</fb>
    <v>0</v>
  </rv>
  <rv s="0">
    <fb>4.0255000000000001</fb>
    <v>1</v>
  </rv>
  <rv s="0">
    <fb>44477</fb>
    <v>0</v>
  </rv>
  <rv s="0">
    <fb>44480</fb>
    <v>0</v>
  </rv>
  <rv s="0">
    <fb>3.99</fb>
    <v>1</v>
  </rv>
  <rv s="0">
    <fb>44481</fb>
    <v>0</v>
  </rv>
  <rv s="0">
    <fb>4.0274999999999999</fb>
    <v>1</v>
  </rv>
  <rv s="0">
    <fb>44482</fb>
    <v>0</v>
  </rv>
  <rv s="0">
    <fb>44483</fb>
    <v>0</v>
  </rv>
  <rv s="0">
    <fb>3.9415</fb>
    <v>1</v>
  </rv>
  <rv s="0">
    <fb>44484</fb>
    <v>0</v>
  </rv>
  <rv s="0">
    <fb>3.7970000000000002</fb>
    <v>1</v>
  </rv>
  <rv s="0">
    <fb>44487</fb>
    <v>0</v>
  </rv>
  <rv s="0">
    <fb>3.7654999999999998</fb>
    <v>1</v>
  </rv>
  <rv s="0">
    <fb>44488</fb>
    <v>0</v>
  </rv>
  <rv s="0">
    <fb>3.7385000000000002</fb>
    <v>1</v>
  </rv>
  <rv s="0">
    <fb>44489</fb>
    <v>0</v>
  </rv>
  <rv s="0">
    <fb>3.8365</fb>
    <v>1</v>
  </rv>
  <rv s="0">
    <fb>44490</fb>
    <v>0</v>
  </rv>
  <rv s="0">
    <fb>3.7905000000000002</fb>
    <v>1</v>
  </rv>
  <rv s="0">
    <fb>44491</fb>
    <v>0</v>
  </rv>
  <rv s="0">
    <fb>44494</fb>
    <v>0</v>
  </rv>
  <rv s="0">
    <fb>3.8224999999999998</fb>
    <v>1</v>
  </rv>
  <rv s="0">
    <fb>44495</fb>
    <v>0</v>
  </rv>
  <rv s="0">
    <fb>3.8130000000000002</fb>
    <v>1</v>
  </rv>
  <rv s="0">
    <fb>44496</fb>
    <v>0</v>
  </rv>
  <rv s="0">
    <fb>3.8134999999999999</fb>
    <v>1</v>
  </rv>
  <rv s="0">
    <fb>44497</fb>
    <v>0</v>
  </rv>
  <rv s="0">
    <fb>3.7410000000000001</fb>
    <v>1</v>
  </rv>
  <rv s="0">
    <fb>44498</fb>
    <v>0</v>
  </rv>
  <rv s="0">
    <fb>3.7645</fb>
    <v>1</v>
  </rv>
  <rv s="0">
    <fb>44501</fb>
    <v>0</v>
  </rv>
  <rv s="0">
    <fb>3.8165</fb>
    <v>1</v>
  </rv>
  <rv s="0">
    <fb>44502</fb>
    <v>0</v>
  </rv>
  <rv s="0">
    <fb>44503</fb>
    <v>0</v>
  </rv>
  <rv s="0">
    <fb>44504</fb>
    <v>0</v>
  </rv>
  <rv s="0">
    <fb>3.6640000000000001</fb>
    <v>1</v>
  </rv>
  <rv s="0">
    <fb>44505</fb>
    <v>0</v>
  </rv>
  <rv s="0">
    <fb>44508</fb>
    <v>0</v>
  </rv>
  <rv s="0">
    <fb>3.7595000000000001</fb>
    <v>1</v>
  </rv>
  <rv s="0">
    <fb>44509</fb>
    <v>0</v>
  </rv>
  <rv s="0">
    <fb>3.8174999999999999</fb>
    <v>1</v>
  </rv>
  <rv s="0">
    <fb>44510</fb>
    <v>0</v>
  </rv>
  <rv s="0">
    <fb>44511</fb>
    <v>0</v>
  </rv>
  <rv s="0">
    <fb>3.9449999999999998</fb>
    <v>1</v>
  </rv>
  <rv s="0">
    <fb>44512</fb>
    <v>0</v>
  </rv>
  <rv s="0">
    <fb>3.96</fb>
    <v>1</v>
  </rv>
  <rv s="0">
    <fb>44515</fb>
    <v>0</v>
  </rv>
  <rv s="0">
    <fb>3.9085000000000001</fb>
    <v>1</v>
  </rv>
  <rv s="0">
    <fb>44516</fb>
    <v>0</v>
  </rv>
  <rv s="0">
    <fb>3.9</fb>
    <v>1</v>
  </rv>
  <rv s="0">
    <fb>44517</fb>
    <v>0</v>
  </rv>
  <rv s="0">
    <fb>3.9159999999999999</fb>
    <v>1</v>
  </rv>
  <rv s="0">
    <fb>44518</fb>
    <v>0</v>
  </rv>
  <rv s="0">
    <fb>3.9455</fb>
    <v>1</v>
  </rv>
  <rv s="0">
    <fb>44519</fb>
    <v>0</v>
  </rv>
  <rv s="0">
    <fb>3.9674999999999998</fb>
    <v>1</v>
  </rv>
  <rv s="0">
    <fb>44522</fb>
    <v>0</v>
  </rv>
  <rv s="0">
    <fb>4.2210000000000001</fb>
    <v>1</v>
  </rv>
  <rv s="0">
    <fb>44523</fb>
    <v>0</v>
  </rv>
  <rv s="0">
    <fb>44524</fb>
    <v>0</v>
  </rv>
  <rv s="0">
    <fb>4.0439999999999996</fb>
    <v>1</v>
  </rv>
  <rv s="0">
    <fb>44525</fb>
    <v>0</v>
  </rv>
  <rv s="0">
    <fb>4.0250000000000004</fb>
    <v>1</v>
  </rv>
  <rv s="0">
    <fb>44526</fb>
    <v>0</v>
  </rv>
  <rv s="0">
    <fb>3.9089999999999998</fb>
    <v>1</v>
  </rv>
  <rv s="0">
    <fb>44529</fb>
    <v>0</v>
  </rv>
  <rv s="0">
    <fb>3.9615</fb>
    <v>1</v>
  </rv>
  <rv s="0">
    <fb>44530</fb>
    <v>0</v>
  </rv>
  <rv s="0">
    <fb>3.9965000000000002</fb>
    <v>1</v>
  </rv>
  <rv s="0">
    <fb>44531</fb>
    <v>0</v>
  </rv>
  <rv s="0">
    <fb>3.84</fb>
    <v>1</v>
  </rv>
  <rv s="0">
    <fb>44532</fb>
    <v>0</v>
  </rv>
  <rv s="0">
    <fb>3.69</fb>
    <v>1</v>
  </rv>
  <rv s="0">
    <fb>44533</fb>
    <v>0</v>
  </rv>
  <rv s="0">
    <fb>3.6695000000000002</fb>
    <v>1</v>
  </rv>
  <rv s="0">
    <fb>44536</fb>
    <v>0</v>
  </rv>
  <rv s="0">
    <fb>3.7625000000000002</fb>
    <v>1</v>
  </rv>
  <rv s="0">
    <fb>44537</fb>
    <v>0</v>
  </rv>
  <rv s="0">
    <fb>44538</fb>
    <v>0</v>
  </rv>
  <rv s="0">
    <fb>44539</fb>
    <v>0</v>
  </rv>
  <rv s="0">
    <fb>3.6955</fb>
    <v>1</v>
  </rv>
  <rv s="0">
    <fb>44540</fb>
    <v>0</v>
  </rv>
  <rv s="0">
    <fb>3.7244999999999999</fb>
    <v>1</v>
  </rv>
  <rv s="0">
    <fb>44543</fb>
    <v>0</v>
  </rv>
  <rv s="0">
    <fb>3.6920000000000002</fb>
    <v>1</v>
  </rv>
  <rv s="0">
    <fb>44544</fb>
    <v>0</v>
  </rv>
  <rv s="0">
    <fb>44545</fb>
    <v>0</v>
  </rv>
  <rv s="0">
    <fb>3.8355000000000001</fb>
    <v>1</v>
  </rv>
  <rv s="0">
    <fb>44546</fb>
    <v>0</v>
  </rv>
  <rv s="0">
    <fb>3.823</fb>
    <v>1</v>
  </rv>
  <rv s="0">
    <fb>44547</fb>
    <v>0</v>
  </rv>
  <rv s="0">
    <fb>3.8555000000000001</fb>
    <v>1</v>
  </rv>
  <rv s="0">
    <fb>44550</fb>
    <v>0</v>
  </rv>
  <rv s="0">
    <fb>3.8294999999999999</fb>
    <v>1</v>
  </rv>
  <rv s="0">
    <fb>44551</fb>
    <v>0</v>
  </rv>
  <rv s="0">
    <fb>44552</fb>
    <v>0</v>
  </rv>
  <rv s="0">
    <fb>3.887</fb>
    <v>1</v>
  </rv>
  <rv s="0">
    <fb>44553</fb>
    <v>0</v>
  </rv>
  <rv s="0">
    <fb>3.9015</fb>
    <v>1</v>
  </rv>
  <rv s="0">
    <fb>44557</fb>
    <v>0</v>
  </rv>
  <rv s="0">
    <fb>44558</fb>
    <v>0</v>
  </rv>
  <rv s="0">
    <fb>44559</fb>
    <v>0</v>
  </rv>
  <rv s="0">
    <fb>3.915</fb>
    <v>1</v>
  </rv>
  <rv s="0">
    <fb>44560</fb>
    <v>0</v>
  </rv>
  <rv s="0">
    <fb>3.8519999999999999</fb>
    <v>1</v>
  </rv>
  <rv s="1">
    <v>2</v>
    <v>bmex:tef</v>
    <v>Daily</v>
    <v>44196</v>
    <v>44561</v>
    <v>0</v>
    <v>1</v>
    <v>637764192000000000,638641674543338241,0</v>
    <v>0</v>
    <v>amg3k2</v>
    <v>BMEX:TEF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F313-C961-4895-97C8-8F377953FEDA}">
  <dimension ref="A1:E261"/>
  <sheetViews>
    <sheetView tabSelected="1" topLeftCell="A234" workbookViewId="0">
      <selection activeCell="C5" sqref="C5:D261"/>
    </sheetView>
  </sheetViews>
  <sheetFormatPr defaultColWidth="10.6640625" defaultRowHeight="14.25" x14ac:dyDescent="0.45"/>
  <cols>
    <col min="4" max="4" width="13.73046875" customWidth="1"/>
    <col min="5" max="5" width="16" customWidth="1"/>
  </cols>
  <sheetData>
    <row r="1" spans="1:5" ht="23.25" x14ac:dyDescent="0.7">
      <c r="A1" s="1" t="s">
        <v>0</v>
      </c>
    </row>
    <row r="2" spans="1:5" x14ac:dyDescent="0.45">
      <c r="C2" s="3" t="s">
        <v>1</v>
      </c>
      <c r="D2" s="3" t="s">
        <v>2</v>
      </c>
      <c r="E2" s="3" t="s">
        <v>3</v>
      </c>
    </row>
    <row r="3" spans="1:5" x14ac:dyDescent="0.45">
      <c r="C3" t="s">
        <v>4</v>
      </c>
      <c r="D3" s="4">
        <v>44196</v>
      </c>
      <c r="E3" s="4">
        <v>44561</v>
      </c>
    </row>
    <row r="5" spans="1:5" x14ac:dyDescent="0.45">
      <c r="C5" s="2" t="str" cm="1">
        <f t="array" aca="1" ref="C5:D261" ca="1">+_xlfn.STOCKHISTORY(C3,D3,E3,0,1)</f>
        <v>Date</v>
      </c>
      <c r="D5" s="2" t="str">
        <f ca="1"/>
        <v>Close</v>
      </c>
    </row>
    <row r="6" spans="1:5" x14ac:dyDescent="0.45">
      <c r="C6" vm="1">
        <f ca="1"/>
        <v>44196</v>
      </c>
      <c r="D6" vm="2">
        <f ca="1"/>
        <v>3.2450000000000001</v>
      </c>
    </row>
    <row r="7" spans="1:5" x14ac:dyDescent="0.45">
      <c r="C7" vm="3">
        <f ca="1"/>
        <v>44200</v>
      </c>
      <c r="D7" vm="4">
        <f ca="1"/>
        <v>3.2989999999999999</v>
      </c>
    </row>
    <row r="8" spans="1:5" x14ac:dyDescent="0.45">
      <c r="C8" vm="5">
        <f ca="1"/>
        <v>44201</v>
      </c>
      <c r="D8" vm="6">
        <f ca="1"/>
        <v>3.323</v>
      </c>
    </row>
    <row r="9" spans="1:5" x14ac:dyDescent="0.45">
      <c r="C9" vm="7">
        <f ca="1"/>
        <v>44202</v>
      </c>
      <c r="D9" vm="8">
        <f ca="1"/>
        <v>3.4870000000000001</v>
      </c>
    </row>
    <row r="10" spans="1:5" x14ac:dyDescent="0.45">
      <c r="C10" vm="9">
        <f ca="1"/>
        <v>44203</v>
      </c>
      <c r="D10" vm="10">
        <f ca="1"/>
        <v>3.5840000000000001</v>
      </c>
    </row>
    <row r="11" spans="1:5" x14ac:dyDescent="0.45">
      <c r="C11" vm="11">
        <f ca="1"/>
        <v>44204</v>
      </c>
      <c r="D11" vm="12">
        <f ca="1"/>
        <v>3.5670000000000002</v>
      </c>
    </row>
    <row r="12" spans="1:5" x14ac:dyDescent="0.45">
      <c r="C12" vm="13">
        <f ca="1"/>
        <v>44207</v>
      </c>
      <c r="D12" vm="14">
        <f ca="1"/>
        <v>3.5539999999999998</v>
      </c>
    </row>
    <row r="13" spans="1:5" x14ac:dyDescent="0.45">
      <c r="C13" vm="15">
        <f ca="1"/>
        <v>44208</v>
      </c>
      <c r="D13" vm="16">
        <f ca="1"/>
        <v>3.5990000000000002</v>
      </c>
    </row>
    <row r="14" spans="1:5" x14ac:dyDescent="0.45">
      <c r="C14" vm="17">
        <f ca="1"/>
        <v>44209</v>
      </c>
      <c r="D14" vm="18">
        <f ca="1"/>
        <v>3.9470000000000001</v>
      </c>
    </row>
    <row r="15" spans="1:5" x14ac:dyDescent="0.45">
      <c r="C15" vm="19">
        <f ca="1"/>
        <v>44210</v>
      </c>
      <c r="D15" vm="20">
        <f ca="1"/>
        <v>3.835</v>
      </c>
    </row>
    <row r="16" spans="1:5" x14ac:dyDescent="0.45">
      <c r="C16" vm="21">
        <f ca="1"/>
        <v>44211</v>
      </c>
      <c r="D16" vm="22">
        <f ca="1"/>
        <v>3.75</v>
      </c>
    </row>
    <row r="17" spans="3:4" x14ac:dyDescent="0.45">
      <c r="C17" vm="23">
        <f ca="1"/>
        <v>44214</v>
      </c>
      <c r="D17" vm="24">
        <f ca="1"/>
        <v>3.7349999999999999</v>
      </c>
    </row>
    <row r="18" spans="3:4" x14ac:dyDescent="0.45">
      <c r="C18" vm="25">
        <f ca="1"/>
        <v>44215</v>
      </c>
      <c r="D18" vm="26">
        <f ca="1"/>
        <v>3.7509999999999999</v>
      </c>
    </row>
    <row r="19" spans="3:4" x14ac:dyDescent="0.45">
      <c r="C19" vm="27">
        <f ca="1"/>
        <v>44216</v>
      </c>
      <c r="D19" vm="28">
        <f ca="1"/>
        <v>3.7719999999999998</v>
      </c>
    </row>
    <row r="20" spans="3:4" x14ac:dyDescent="0.45">
      <c r="C20" vm="29">
        <f ca="1"/>
        <v>44217</v>
      </c>
      <c r="D20" vm="30">
        <f ca="1"/>
        <v>3.6749999999999998</v>
      </c>
    </row>
    <row r="21" spans="3:4" x14ac:dyDescent="0.45">
      <c r="C21" vm="31">
        <f ca="1"/>
        <v>44218</v>
      </c>
      <c r="D21" vm="32">
        <f ca="1"/>
        <v>3.637</v>
      </c>
    </row>
    <row r="22" spans="3:4" x14ac:dyDescent="0.45">
      <c r="C22" vm="33">
        <f ca="1"/>
        <v>44221</v>
      </c>
      <c r="D22" vm="34">
        <f ca="1"/>
        <v>3.5870000000000002</v>
      </c>
    </row>
    <row r="23" spans="3:4" x14ac:dyDescent="0.45">
      <c r="C23" vm="35">
        <f ca="1"/>
        <v>44222</v>
      </c>
      <c r="D23" vm="36">
        <f ca="1"/>
        <v>3.6560000000000001</v>
      </c>
    </row>
    <row r="24" spans="3:4" x14ac:dyDescent="0.45">
      <c r="C24" vm="37">
        <f ca="1"/>
        <v>44223</v>
      </c>
      <c r="D24" vm="38">
        <f ca="1"/>
        <v>3.7090000000000001</v>
      </c>
    </row>
    <row r="25" spans="3:4" x14ac:dyDescent="0.45">
      <c r="C25" vm="39">
        <f ca="1"/>
        <v>44224</v>
      </c>
      <c r="D25" vm="40">
        <f ca="1"/>
        <v>3.613</v>
      </c>
    </row>
    <row r="26" spans="3:4" x14ac:dyDescent="0.45">
      <c r="C26" vm="41">
        <f ca="1"/>
        <v>44225</v>
      </c>
      <c r="D26" vm="14">
        <f ca="1"/>
        <v>3.5539999999999998</v>
      </c>
    </row>
    <row r="27" spans="3:4" x14ac:dyDescent="0.45">
      <c r="C27" vm="42">
        <f ca="1"/>
        <v>44228</v>
      </c>
      <c r="D27" vm="43">
        <f ca="1"/>
        <v>3.585</v>
      </c>
    </row>
    <row r="28" spans="3:4" x14ac:dyDescent="0.45">
      <c r="C28" vm="44">
        <f ca="1"/>
        <v>44229</v>
      </c>
      <c r="D28" vm="45">
        <f ca="1"/>
        <v>3.6059999999999999</v>
      </c>
    </row>
    <row r="29" spans="3:4" x14ac:dyDescent="0.45">
      <c r="C29" vm="46">
        <f ca="1"/>
        <v>44230</v>
      </c>
      <c r="D29" vm="47">
        <f ca="1"/>
        <v>3.7229999999999999</v>
      </c>
    </row>
    <row r="30" spans="3:4" x14ac:dyDescent="0.45">
      <c r="C30" vm="48">
        <f ca="1"/>
        <v>44231</v>
      </c>
      <c r="D30" vm="49">
        <f ca="1"/>
        <v>3.766</v>
      </c>
    </row>
    <row r="31" spans="3:4" x14ac:dyDescent="0.45">
      <c r="C31" vm="50">
        <f ca="1"/>
        <v>44232</v>
      </c>
      <c r="D31" vm="51">
        <f ca="1"/>
        <v>3.8010000000000002</v>
      </c>
    </row>
    <row r="32" spans="3:4" x14ac:dyDescent="0.45">
      <c r="C32" vm="52">
        <f ca="1"/>
        <v>44235</v>
      </c>
      <c r="D32" vm="53">
        <f ca="1"/>
        <v>3.8050000000000002</v>
      </c>
    </row>
    <row r="33" spans="3:4" x14ac:dyDescent="0.45">
      <c r="C33" vm="54">
        <f ca="1"/>
        <v>44236</v>
      </c>
      <c r="D33" vm="55">
        <f ca="1"/>
        <v>3.7189999999999999</v>
      </c>
    </row>
    <row r="34" spans="3:4" x14ac:dyDescent="0.45">
      <c r="C34" vm="56">
        <f ca="1"/>
        <v>44237</v>
      </c>
      <c r="D34" vm="57">
        <f ca="1"/>
        <v>3.7629999999999999</v>
      </c>
    </row>
    <row r="35" spans="3:4" x14ac:dyDescent="0.45">
      <c r="C35" vm="58">
        <f ca="1"/>
        <v>44238</v>
      </c>
      <c r="D35" vm="59">
        <f ca="1"/>
        <v>3.7450000000000001</v>
      </c>
    </row>
    <row r="36" spans="3:4" x14ac:dyDescent="0.45">
      <c r="C36" vm="60">
        <f ca="1"/>
        <v>44239</v>
      </c>
      <c r="D36" vm="57">
        <f ca="1"/>
        <v>3.7629999999999999</v>
      </c>
    </row>
    <row r="37" spans="3:4" x14ac:dyDescent="0.45">
      <c r="C37" vm="61">
        <f ca="1"/>
        <v>44242</v>
      </c>
      <c r="D37" vm="62">
        <f ca="1"/>
        <v>3.8530000000000002</v>
      </c>
    </row>
    <row r="38" spans="3:4" x14ac:dyDescent="0.45">
      <c r="C38" vm="63">
        <f ca="1"/>
        <v>44243</v>
      </c>
      <c r="D38" vm="64">
        <f ca="1"/>
        <v>3.79</v>
      </c>
    </row>
    <row r="39" spans="3:4" x14ac:dyDescent="0.45">
      <c r="C39" vm="65">
        <f ca="1"/>
        <v>44244</v>
      </c>
      <c r="D39" vm="66">
        <f ca="1"/>
        <v>3.7839999999999998</v>
      </c>
    </row>
    <row r="40" spans="3:4" x14ac:dyDescent="0.45">
      <c r="C40" vm="67">
        <f ca="1"/>
        <v>44245</v>
      </c>
      <c r="D40" vm="68">
        <f ca="1"/>
        <v>3.7469999999999999</v>
      </c>
    </row>
    <row r="41" spans="3:4" x14ac:dyDescent="0.45">
      <c r="C41" vm="69">
        <f ca="1"/>
        <v>44246</v>
      </c>
      <c r="D41" vm="70">
        <f ca="1"/>
        <v>3.734</v>
      </c>
    </row>
    <row r="42" spans="3:4" x14ac:dyDescent="0.45">
      <c r="C42" vm="71">
        <f ca="1"/>
        <v>44249</v>
      </c>
      <c r="D42" vm="72">
        <f ca="1"/>
        <v>3.6739999999999999</v>
      </c>
    </row>
    <row r="43" spans="3:4" x14ac:dyDescent="0.45">
      <c r="C43" vm="73">
        <f ca="1"/>
        <v>44250</v>
      </c>
      <c r="D43" vm="74">
        <f ca="1"/>
        <v>3.62</v>
      </c>
    </row>
    <row r="44" spans="3:4" x14ac:dyDescent="0.45">
      <c r="C44" vm="75">
        <f ca="1"/>
        <v>44251</v>
      </c>
      <c r="D44" vm="76">
        <f ca="1"/>
        <v>3.64</v>
      </c>
    </row>
    <row r="45" spans="3:4" x14ac:dyDescent="0.45">
      <c r="C45" vm="77">
        <f ca="1"/>
        <v>44252</v>
      </c>
      <c r="D45" vm="78">
        <f ca="1"/>
        <v>3.669</v>
      </c>
    </row>
    <row r="46" spans="3:4" x14ac:dyDescent="0.45">
      <c r="C46" vm="79">
        <f ca="1"/>
        <v>44253</v>
      </c>
      <c r="D46" vm="80">
        <f ca="1"/>
        <v>3.5259999999999998</v>
      </c>
    </row>
    <row r="47" spans="3:4" x14ac:dyDescent="0.45">
      <c r="C47" vm="81">
        <f ca="1"/>
        <v>44256</v>
      </c>
      <c r="D47" vm="82">
        <f ca="1"/>
        <v>3.673</v>
      </c>
    </row>
    <row r="48" spans="3:4" x14ac:dyDescent="0.45">
      <c r="C48" vm="83">
        <f ca="1"/>
        <v>44257</v>
      </c>
      <c r="D48" vm="84">
        <f ca="1"/>
        <v>3.698</v>
      </c>
    </row>
    <row r="49" spans="3:4" x14ac:dyDescent="0.45">
      <c r="C49" vm="85">
        <f ca="1"/>
        <v>44258</v>
      </c>
      <c r="D49" vm="86">
        <f ca="1"/>
        <v>3.6819999999999999</v>
      </c>
    </row>
    <row r="50" spans="3:4" x14ac:dyDescent="0.45">
      <c r="C50" vm="87">
        <f ca="1"/>
        <v>44259</v>
      </c>
      <c r="D50" vm="88">
        <f ca="1"/>
        <v>3.7989999999999999</v>
      </c>
    </row>
    <row r="51" spans="3:4" x14ac:dyDescent="0.45">
      <c r="C51" vm="89">
        <f ca="1"/>
        <v>44260</v>
      </c>
      <c r="D51" vm="90">
        <f ca="1"/>
        <v>3.8540000000000001</v>
      </c>
    </row>
    <row r="52" spans="3:4" x14ac:dyDescent="0.45">
      <c r="C52" vm="91">
        <f ca="1"/>
        <v>44263</v>
      </c>
      <c r="D52" vm="92">
        <f ca="1"/>
        <v>3.8820000000000001</v>
      </c>
    </row>
    <row r="53" spans="3:4" x14ac:dyDescent="0.45">
      <c r="C53" vm="93">
        <f ca="1"/>
        <v>44264</v>
      </c>
      <c r="D53" vm="94">
        <f ca="1"/>
        <v>3.8090000000000002</v>
      </c>
    </row>
    <row r="54" spans="3:4" x14ac:dyDescent="0.45">
      <c r="C54" vm="95">
        <f ca="1"/>
        <v>44265</v>
      </c>
      <c r="D54" vm="96">
        <f ca="1"/>
        <v>3.9380000000000002</v>
      </c>
    </row>
    <row r="55" spans="3:4" x14ac:dyDescent="0.45">
      <c r="C55" vm="97">
        <f ca="1"/>
        <v>44266</v>
      </c>
      <c r="D55" vm="98">
        <f ca="1"/>
        <v>3.9710000000000001</v>
      </c>
    </row>
    <row r="56" spans="3:4" x14ac:dyDescent="0.45">
      <c r="C56" vm="99">
        <f ca="1"/>
        <v>44267</v>
      </c>
      <c r="D56" vm="100">
        <f ca="1"/>
        <v>4</v>
      </c>
    </row>
    <row r="57" spans="3:4" x14ac:dyDescent="0.45">
      <c r="C57" vm="101">
        <f ca="1"/>
        <v>44270</v>
      </c>
      <c r="D57" vm="102">
        <f ca="1"/>
        <v>4.07</v>
      </c>
    </row>
    <row r="58" spans="3:4" x14ac:dyDescent="0.45">
      <c r="C58" vm="103">
        <f ca="1"/>
        <v>44271</v>
      </c>
      <c r="D58" vm="104">
        <f ca="1"/>
        <v>4.0970000000000004</v>
      </c>
    </row>
    <row r="59" spans="3:4" x14ac:dyDescent="0.45">
      <c r="C59" vm="105">
        <f ca="1"/>
        <v>44272</v>
      </c>
      <c r="D59" vm="106">
        <f ca="1"/>
        <v>4.093</v>
      </c>
    </row>
    <row r="60" spans="3:4" x14ac:dyDescent="0.45">
      <c r="C60" vm="107">
        <f ca="1"/>
        <v>44273</v>
      </c>
      <c r="D60" vm="108">
        <f ca="1"/>
        <v>4.1230000000000002</v>
      </c>
    </row>
    <row r="61" spans="3:4" x14ac:dyDescent="0.45">
      <c r="C61" vm="109">
        <f ca="1"/>
        <v>44274</v>
      </c>
      <c r="D61" vm="110">
        <f ca="1"/>
        <v>4.0359999999999996</v>
      </c>
    </row>
    <row r="62" spans="3:4" x14ac:dyDescent="0.45">
      <c r="C62" vm="111">
        <f ca="1"/>
        <v>44277</v>
      </c>
      <c r="D62" vm="112">
        <f ca="1"/>
        <v>3.9830000000000001</v>
      </c>
    </row>
    <row r="63" spans="3:4" x14ac:dyDescent="0.45">
      <c r="C63" vm="113">
        <f ca="1"/>
        <v>44278</v>
      </c>
      <c r="D63" vm="114">
        <f ca="1"/>
        <v>4.0380000000000003</v>
      </c>
    </row>
    <row r="64" spans="3:4" x14ac:dyDescent="0.45">
      <c r="C64" vm="115">
        <f ca="1"/>
        <v>44279</v>
      </c>
      <c r="D64" vm="116">
        <f ca="1"/>
        <v>4.0030000000000001</v>
      </c>
    </row>
    <row r="65" spans="3:4" x14ac:dyDescent="0.45">
      <c r="C65" vm="117">
        <f ca="1"/>
        <v>44280</v>
      </c>
      <c r="D65" vm="118">
        <f ca="1"/>
        <v>3.988</v>
      </c>
    </row>
    <row r="66" spans="3:4" x14ac:dyDescent="0.45">
      <c r="C66" vm="119">
        <f ca="1"/>
        <v>44281</v>
      </c>
      <c r="D66" vm="120">
        <f ca="1"/>
        <v>4.0270000000000001</v>
      </c>
    </row>
    <row r="67" spans="3:4" x14ac:dyDescent="0.45">
      <c r="C67" vm="121">
        <f ca="1"/>
        <v>44284</v>
      </c>
      <c r="D67" vm="122">
        <f ca="1"/>
        <v>3.8769999999999998</v>
      </c>
    </row>
    <row r="68" spans="3:4" x14ac:dyDescent="0.45">
      <c r="C68" vm="123">
        <f ca="1"/>
        <v>44285</v>
      </c>
      <c r="D68" vm="124">
        <f ca="1"/>
        <v>3.8380000000000001</v>
      </c>
    </row>
    <row r="69" spans="3:4" x14ac:dyDescent="0.45">
      <c r="C69" vm="125">
        <f ca="1"/>
        <v>44286</v>
      </c>
      <c r="D69" vm="126">
        <f ca="1"/>
        <v>3.8170000000000002</v>
      </c>
    </row>
    <row r="70" spans="3:4" x14ac:dyDescent="0.45">
      <c r="C70" vm="127">
        <f ca="1"/>
        <v>44287</v>
      </c>
      <c r="D70" vm="128">
        <f ca="1"/>
        <v>3.782</v>
      </c>
    </row>
    <row r="71" spans="3:4" x14ac:dyDescent="0.45">
      <c r="C71" vm="129">
        <f ca="1"/>
        <v>44292</v>
      </c>
      <c r="D71" vm="130">
        <f ca="1"/>
        <v>3.78</v>
      </c>
    </row>
    <row r="72" spans="3:4" x14ac:dyDescent="0.45">
      <c r="C72" vm="131">
        <f ca="1"/>
        <v>44293</v>
      </c>
      <c r="D72" vm="132">
        <f ca="1"/>
        <v>3.806</v>
      </c>
    </row>
    <row r="73" spans="3:4" x14ac:dyDescent="0.45">
      <c r="C73" vm="133">
        <f ca="1"/>
        <v>44294</v>
      </c>
      <c r="D73" vm="134">
        <f ca="1"/>
        <v>3.8180000000000001</v>
      </c>
    </row>
    <row r="74" spans="3:4" x14ac:dyDescent="0.45">
      <c r="C74" vm="135">
        <f ca="1"/>
        <v>44295</v>
      </c>
      <c r="D74" vm="136">
        <f ca="1"/>
        <v>3.8</v>
      </c>
    </row>
    <row r="75" spans="3:4" x14ac:dyDescent="0.45">
      <c r="C75" vm="137">
        <f ca="1"/>
        <v>44298</v>
      </c>
      <c r="D75" vm="138">
        <f ca="1"/>
        <v>3.81</v>
      </c>
    </row>
    <row r="76" spans="3:4" x14ac:dyDescent="0.45">
      <c r="C76" vm="139">
        <f ca="1"/>
        <v>44299</v>
      </c>
      <c r="D76" vm="140">
        <f ca="1"/>
        <v>3.7370000000000001</v>
      </c>
    </row>
    <row r="77" spans="3:4" x14ac:dyDescent="0.45">
      <c r="C77" vm="141">
        <f ca="1"/>
        <v>44300</v>
      </c>
      <c r="D77" vm="142">
        <f ca="1"/>
        <v>3.7360000000000002</v>
      </c>
    </row>
    <row r="78" spans="3:4" x14ac:dyDescent="0.45">
      <c r="C78" vm="143">
        <f ca="1"/>
        <v>44301</v>
      </c>
      <c r="D78" vm="144">
        <f ca="1"/>
        <v>3.6945000000000001</v>
      </c>
    </row>
    <row r="79" spans="3:4" x14ac:dyDescent="0.45">
      <c r="C79" vm="145">
        <f ca="1"/>
        <v>44302</v>
      </c>
      <c r="D79" vm="146">
        <f ca="1"/>
        <v>3.7519999999999998</v>
      </c>
    </row>
    <row r="80" spans="3:4" x14ac:dyDescent="0.45">
      <c r="C80" vm="147">
        <f ca="1"/>
        <v>44305</v>
      </c>
      <c r="D80" vm="57">
        <f ca="1"/>
        <v>3.7629999999999999</v>
      </c>
    </row>
    <row r="81" spans="3:4" x14ac:dyDescent="0.45">
      <c r="C81" vm="148">
        <f ca="1"/>
        <v>44306</v>
      </c>
      <c r="D81" vm="149">
        <f ca="1"/>
        <v>3.6850000000000001</v>
      </c>
    </row>
    <row r="82" spans="3:4" x14ac:dyDescent="0.45">
      <c r="C82" vm="150">
        <f ca="1"/>
        <v>44307</v>
      </c>
      <c r="D82" vm="151">
        <f ca="1"/>
        <v>3.7029999999999998</v>
      </c>
    </row>
    <row r="83" spans="3:4" x14ac:dyDescent="0.45">
      <c r="C83" vm="152">
        <f ca="1"/>
        <v>44308</v>
      </c>
      <c r="D83" vm="153">
        <f ca="1"/>
        <v>3.6934999999999998</v>
      </c>
    </row>
    <row r="84" spans="3:4" x14ac:dyDescent="0.45">
      <c r="C84" vm="154">
        <f ca="1"/>
        <v>44309</v>
      </c>
      <c r="D84" vm="155">
        <f ca="1"/>
        <v>3.6680000000000001</v>
      </c>
    </row>
    <row r="85" spans="3:4" x14ac:dyDescent="0.45">
      <c r="C85" vm="156">
        <f ca="1"/>
        <v>44312</v>
      </c>
      <c r="D85" vm="157">
        <f ca="1"/>
        <v>3.7715000000000001</v>
      </c>
    </row>
    <row r="86" spans="3:4" x14ac:dyDescent="0.45">
      <c r="C86" vm="158">
        <f ca="1"/>
        <v>44313</v>
      </c>
      <c r="D86" vm="159">
        <f ca="1"/>
        <v>3.8054999999999999</v>
      </c>
    </row>
    <row r="87" spans="3:4" x14ac:dyDescent="0.45">
      <c r="C87" vm="160">
        <f ca="1"/>
        <v>44314</v>
      </c>
      <c r="D87" vm="161">
        <f ca="1"/>
        <v>3.843</v>
      </c>
    </row>
    <row r="88" spans="3:4" x14ac:dyDescent="0.45">
      <c r="C88" vm="162">
        <f ca="1"/>
        <v>44315</v>
      </c>
      <c r="D88" vm="163">
        <f ca="1"/>
        <v>3.8450000000000002</v>
      </c>
    </row>
    <row r="89" spans="3:4" x14ac:dyDescent="0.45">
      <c r="C89" vm="164">
        <f ca="1"/>
        <v>44316</v>
      </c>
      <c r="D89" vm="165">
        <f ca="1"/>
        <v>3.8534999999999999</v>
      </c>
    </row>
    <row r="90" spans="3:4" x14ac:dyDescent="0.45">
      <c r="C90" vm="166">
        <f ca="1"/>
        <v>44319</v>
      </c>
      <c r="D90" vm="167">
        <f ca="1"/>
        <v>3.855</v>
      </c>
    </row>
    <row r="91" spans="3:4" x14ac:dyDescent="0.45">
      <c r="C91" vm="168">
        <f ca="1"/>
        <v>44320</v>
      </c>
      <c r="D91" vm="169">
        <f ca="1"/>
        <v>3.9055</v>
      </c>
    </row>
    <row r="92" spans="3:4" x14ac:dyDescent="0.45">
      <c r="C92" vm="170">
        <f ca="1"/>
        <v>44321</v>
      </c>
      <c r="D92" vm="171">
        <f ca="1"/>
        <v>3.9359999999999999</v>
      </c>
    </row>
    <row r="93" spans="3:4" x14ac:dyDescent="0.45">
      <c r="C93" vm="172">
        <f ca="1"/>
        <v>44322</v>
      </c>
      <c r="D93" vm="173">
        <f ca="1"/>
        <v>3.9740000000000002</v>
      </c>
    </row>
    <row r="94" spans="3:4" x14ac:dyDescent="0.45">
      <c r="C94" vm="174">
        <f ca="1"/>
        <v>44323</v>
      </c>
      <c r="D94" vm="175">
        <f ca="1"/>
        <v>3.9119999999999999</v>
      </c>
    </row>
    <row r="95" spans="3:4" x14ac:dyDescent="0.45">
      <c r="C95" vm="176">
        <f ca="1"/>
        <v>44326</v>
      </c>
      <c r="D95" vm="177">
        <f ca="1"/>
        <v>4.0674999999999999</v>
      </c>
    </row>
    <row r="96" spans="3:4" x14ac:dyDescent="0.45">
      <c r="C96" vm="178">
        <f ca="1"/>
        <v>44327</v>
      </c>
      <c r="D96" vm="179">
        <f ca="1"/>
        <v>3.9489999999999998</v>
      </c>
    </row>
    <row r="97" spans="3:4" x14ac:dyDescent="0.45">
      <c r="C97" vm="180">
        <f ca="1"/>
        <v>44328</v>
      </c>
      <c r="D97" vm="171">
        <f ca="1"/>
        <v>3.9359999999999999</v>
      </c>
    </row>
    <row r="98" spans="3:4" x14ac:dyDescent="0.45">
      <c r="C98" vm="181">
        <f ca="1"/>
        <v>44329</v>
      </c>
      <c r="D98" vm="182">
        <f ca="1"/>
        <v>3.9180000000000001</v>
      </c>
    </row>
    <row r="99" spans="3:4" x14ac:dyDescent="0.45">
      <c r="C99" vm="183">
        <f ca="1"/>
        <v>44330</v>
      </c>
      <c r="D99" vm="184">
        <f ca="1"/>
        <v>4.0110000000000001</v>
      </c>
    </row>
    <row r="100" spans="3:4" x14ac:dyDescent="0.45">
      <c r="C100" vm="185">
        <f ca="1"/>
        <v>44333</v>
      </c>
      <c r="D100" vm="186">
        <f ca="1"/>
        <v>4.1500000000000004</v>
      </c>
    </row>
    <row r="101" spans="3:4" x14ac:dyDescent="0.45">
      <c r="C101" vm="187">
        <f ca="1"/>
        <v>44334</v>
      </c>
      <c r="D101" vm="188">
        <f ca="1"/>
        <v>4.1464999999999996</v>
      </c>
    </row>
    <row r="102" spans="3:4" x14ac:dyDescent="0.45">
      <c r="C102" vm="189">
        <f ca="1"/>
        <v>44335</v>
      </c>
      <c r="D102" vm="190">
        <f ca="1"/>
        <v>4.1619999999999999</v>
      </c>
    </row>
    <row r="103" spans="3:4" x14ac:dyDescent="0.45">
      <c r="C103" vm="191">
        <f ca="1"/>
        <v>44337</v>
      </c>
      <c r="D103" vm="192">
        <f ca="1"/>
        <v>4.1805000000000003</v>
      </c>
    </row>
    <row r="104" spans="3:4" x14ac:dyDescent="0.45">
      <c r="C104" vm="193">
        <f ca="1"/>
        <v>44340</v>
      </c>
      <c r="D104" vm="194">
        <f ca="1"/>
        <v>4.165</v>
      </c>
    </row>
    <row r="105" spans="3:4" x14ac:dyDescent="0.45">
      <c r="C105" vm="195">
        <f ca="1"/>
        <v>44341</v>
      </c>
      <c r="D105" vm="196">
        <f ca="1"/>
        <v>4.1265000000000001</v>
      </c>
    </row>
    <row r="106" spans="3:4" x14ac:dyDescent="0.45">
      <c r="C106" vm="197">
        <f ca="1"/>
        <v>44342</v>
      </c>
      <c r="D106" vm="198">
        <f ca="1"/>
        <v>4.1369999999999996</v>
      </c>
    </row>
    <row r="107" spans="3:4" x14ac:dyDescent="0.45">
      <c r="C107" vm="199">
        <f ca="1"/>
        <v>44343</v>
      </c>
      <c r="D107" vm="200">
        <f ca="1"/>
        <v>4.0445000000000002</v>
      </c>
    </row>
    <row r="108" spans="3:4" x14ac:dyDescent="0.45">
      <c r="C108" vm="201">
        <f ca="1"/>
        <v>44344</v>
      </c>
      <c r="D108" vm="202">
        <f ca="1"/>
        <v>4.0324999999999998</v>
      </c>
    </row>
    <row r="109" spans="3:4" x14ac:dyDescent="0.45">
      <c r="C109" vm="203">
        <f ca="1"/>
        <v>44347</v>
      </c>
      <c r="D109" vm="204">
        <f ca="1"/>
        <v>4.0199999999999996</v>
      </c>
    </row>
    <row r="110" spans="3:4" x14ac:dyDescent="0.45">
      <c r="C110" vm="205">
        <f ca="1"/>
        <v>44348</v>
      </c>
      <c r="D110" vm="206">
        <f ca="1"/>
        <v>3.8654999999999999</v>
      </c>
    </row>
    <row r="111" spans="3:4" x14ac:dyDescent="0.45">
      <c r="C111" vm="207">
        <f ca="1"/>
        <v>44349</v>
      </c>
      <c r="D111" vm="208">
        <f ca="1"/>
        <v>3.8370000000000002</v>
      </c>
    </row>
    <row r="112" spans="3:4" x14ac:dyDescent="0.45">
      <c r="C112" vm="209">
        <f ca="1"/>
        <v>44350</v>
      </c>
      <c r="D112" vm="210">
        <f ca="1"/>
        <v>3.875</v>
      </c>
    </row>
    <row r="113" spans="3:4" x14ac:dyDescent="0.45">
      <c r="C113" vm="211">
        <f ca="1"/>
        <v>44351</v>
      </c>
      <c r="D113" vm="212">
        <f ca="1"/>
        <v>3.82</v>
      </c>
    </row>
    <row r="114" spans="3:4" x14ac:dyDescent="0.45">
      <c r="C114" vm="213">
        <f ca="1"/>
        <v>44354</v>
      </c>
      <c r="D114" vm="214">
        <f ca="1"/>
        <v>3.8955000000000002</v>
      </c>
    </row>
    <row r="115" spans="3:4" x14ac:dyDescent="0.45">
      <c r="C115" vm="215">
        <f ca="1"/>
        <v>44355</v>
      </c>
      <c r="D115" vm="216">
        <f ca="1"/>
        <v>3.9430000000000001</v>
      </c>
    </row>
    <row r="116" spans="3:4" x14ac:dyDescent="0.45">
      <c r="C116" vm="217">
        <f ca="1"/>
        <v>44356</v>
      </c>
      <c r="D116" vm="218">
        <f ca="1"/>
        <v>3.9670000000000001</v>
      </c>
    </row>
    <row r="117" spans="3:4" x14ac:dyDescent="0.45">
      <c r="C117" vm="219">
        <f ca="1"/>
        <v>44357</v>
      </c>
      <c r="D117" vm="220">
        <f ca="1"/>
        <v>4.0984999999999996</v>
      </c>
    </row>
    <row r="118" spans="3:4" x14ac:dyDescent="0.45">
      <c r="C118" vm="221">
        <f ca="1"/>
        <v>44358</v>
      </c>
      <c r="D118" vm="222">
        <f ca="1"/>
        <v>4.0795000000000003</v>
      </c>
    </row>
    <row r="119" spans="3:4" x14ac:dyDescent="0.45">
      <c r="C119" vm="223">
        <f ca="1"/>
        <v>44361</v>
      </c>
      <c r="D119" vm="224">
        <f ca="1"/>
        <v>4.1120000000000001</v>
      </c>
    </row>
    <row r="120" spans="3:4" x14ac:dyDescent="0.45">
      <c r="C120" vm="225">
        <f ca="1"/>
        <v>44362</v>
      </c>
      <c r="D120" vm="226">
        <f ca="1"/>
        <v>4.0860000000000003</v>
      </c>
    </row>
    <row r="121" spans="3:4" x14ac:dyDescent="0.45">
      <c r="C121" vm="227">
        <f ca="1"/>
        <v>44363</v>
      </c>
      <c r="D121" vm="228">
        <f ca="1"/>
        <v>4.0594999999999999</v>
      </c>
    </row>
    <row r="122" spans="3:4" x14ac:dyDescent="0.45">
      <c r="C122" vm="229">
        <f ca="1"/>
        <v>44364</v>
      </c>
      <c r="D122" vm="230">
        <f ca="1"/>
        <v>4.0365000000000002</v>
      </c>
    </row>
    <row r="123" spans="3:4" x14ac:dyDescent="0.45">
      <c r="C123" vm="231">
        <f ca="1"/>
        <v>44365</v>
      </c>
      <c r="D123" vm="232">
        <f ca="1"/>
        <v>3.9660000000000002</v>
      </c>
    </row>
    <row r="124" spans="3:4" x14ac:dyDescent="0.45">
      <c r="C124" vm="233">
        <f ca="1"/>
        <v>44368</v>
      </c>
      <c r="D124" vm="234">
        <f ca="1"/>
        <v>3.9820000000000002</v>
      </c>
    </row>
    <row r="125" spans="3:4" x14ac:dyDescent="0.45">
      <c r="C125" vm="235">
        <f ca="1"/>
        <v>44369</v>
      </c>
      <c r="D125" vm="236">
        <f ca="1"/>
        <v>3.9870000000000001</v>
      </c>
    </row>
    <row r="126" spans="3:4" x14ac:dyDescent="0.45">
      <c r="C126" vm="237">
        <f ca="1"/>
        <v>44370</v>
      </c>
      <c r="D126" vm="238">
        <f ca="1"/>
        <v>3.8935</v>
      </c>
    </row>
    <row r="127" spans="3:4" x14ac:dyDescent="0.45">
      <c r="C127" vm="239">
        <f ca="1"/>
        <v>44371</v>
      </c>
      <c r="D127" vm="240">
        <f ca="1"/>
        <v>3.93</v>
      </c>
    </row>
    <row r="128" spans="3:4" x14ac:dyDescent="0.45">
      <c r="C128" vm="241">
        <f ca="1"/>
        <v>44372</v>
      </c>
      <c r="D128" vm="240">
        <f ca="1"/>
        <v>3.93</v>
      </c>
    </row>
    <row r="129" spans="3:4" x14ac:dyDescent="0.45">
      <c r="C129" vm="242">
        <f ca="1"/>
        <v>44375</v>
      </c>
      <c r="D129" vm="243">
        <f ca="1"/>
        <v>3.8464999999999998</v>
      </c>
    </row>
    <row r="130" spans="3:4" x14ac:dyDescent="0.45">
      <c r="C130" vm="244">
        <f ca="1"/>
        <v>44376</v>
      </c>
      <c r="D130" vm="245">
        <f ca="1"/>
        <v>3.9104999999999999</v>
      </c>
    </row>
    <row r="131" spans="3:4" x14ac:dyDescent="0.45">
      <c r="C131" vm="246">
        <f ca="1"/>
        <v>44377</v>
      </c>
      <c r="D131" vm="247">
        <f ca="1"/>
        <v>3.9409999999999998</v>
      </c>
    </row>
    <row r="132" spans="3:4" x14ac:dyDescent="0.45">
      <c r="C132" vm="248">
        <f ca="1"/>
        <v>44378</v>
      </c>
      <c r="D132" vm="249">
        <f ca="1"/>
        <v>3.9634999999999998</v>
      </c>
    </row>
    <row r="133" spans="3:4" x14ac:dyDescent="0.45">
      <c r="C133" vm="250">
        <f ca="1"/>
        <v>44379</v>
      </c>
      <c r="D133" vm="251">
        <f ca="1"/>
        <v>3.9535</v>
      </c>
    </row>
    <row r="134" spans="3:4" x14ac:dyDescent="0.45">
      <c r="C134" vm="252">
        <f ca="1"/>
        <v>44382</v>
      </c>
      <c r="D134" vm="175">
        <f ca="1"/>
        <v>3.9119999999999999</v>
      </c>
    </row>
    <row r="135" spans="3:4" x14ac:dyDescent="0.45">
      <c r="C135" vm="253">
        <f ca="1"/>
        <v>44383</v>
      </c>
      <c r="D135" vm="254">
        <f ca="1"/>
        <v>3.8115000000000001</v>
      </c>
    </row>
    <row r="136" spans="3:4" x14ac:dyDescent="0.45">
      <c r="C136" vm="255">
        <f ca="1"/>
        <v>44384</v>
      </c>
      <c r="D136" vm="28">
        <f ca="1"/>
        <v>3.7719999999999998</v>
      </c>
    </row>
    <row r="137" spans="3:4" x14ac:dyDescent="0.45">
      <c r="C137" vm="256">
        <f ca="1"/>
        <v>44385</v>
      </c>
      <c r="D137" vm="257">
        <f ca="1"/>
        <v>3.7235</v>
      </c>
    </row>
    <row r="138" spans="3:4" x14ac:dyDescent="0.45">
      <c r="C138" vm="258">
        <f ca="1"/>
        <v>44386</v>
      </c>
      <c r="D138" vm="259">
        <f ca="1"/>
        <v>3.7639999999999998</v>
      </c>
    </row>
    <row r="139" spans="3:4" x14ac:dyDescent="0.45">
      <c r="C139" vm="260">
        <f ca="1"/>
        <v>44389</v>
      </c>
      <c r="D139" vm="261">
        <f ca="1"/>
        <v>3.7949999999999999</v>
      </c>
    </row>
    <row r="140" spans="3:4" x14ac:dyDescent="0.45">
      <c r="C140" vm="262">
        <f ca="1"/>
        <v>44390</v>
      </c>
      <c r="D140" vm="263">
        <f ca="1"/>
        <v>3.7734999999999999</v>
      </c>
    </row>
    <row r="141" spans="3:4" x14ac:dyDescent="0.45">
      <c r="C141" vm="264">
        <f ca="1"/>
        <v>44391</v>
      </c>
      <c r="D141" vm="265">
        <f ca="1"/>
        <v>3.7650000000000001</v>
      </c>
    </row>
    <row r="142" spans="3:4" x14ac:dyDescent="0.45">
      <c r="C142" vm="266">
        <f ca="1"/>
        <v>44392</v>
      </c>
      <c r="D142" vm="267">
        <f ca="1"/>
        <v>3.6905000000000001</v>
      </c>
    </row>
    <row r="143" spans="3:4" x14ac:dyDescent="0.45">
      <c r="C143" vm="268">
        <f ca="1"/>
        <v>44393</v>
      </c>
      <c r="D143" vm="269">
        <f ca="1"/>
        <v>3.7155</v>
      </c>
    </row>
    <row r="144" spans="3:4" x14ac:dyDescent="0.45">
      <c r="C144" vm="270">
        <f ca="1"/>
        <v>44396</v>
      </c>
      <c r="D144" vm="271">
        <f ca="1"/>
        <v>3.6324999999999998</v>
      </c>
    </row>
    <row r="145" spans="3:4" x14ac:dyDescent="0.45">
      <c r="C145" vm="272">
        <f ca="1"/>
        <v>44397</v>
      </c>
      <c r="D145" vm="273">
        <f ca="1"/>
        <v>3.6419999999999999</v>
      </c>
    </row>
    <row r="146" spans="3:4" x14ac:dyDescent="0.45">
      <c r="C146" vm="274">
        <f ca="1"/>
        <v>44398</v>
      </c>
      <c r="D146" vm="275">
        <f ca="1"/>
        <v>3.7054999999999998</v>
      </c>
    </row>
    <row r="147" spans="3:4" x14ac:dyDescent="0.45">
      <c r="C147" vm="276">
        <f ca="1"/>
        <v>44399</v>
      </c>
      <c r="D147" vm="277">
        <f ca="1"/>
        <v>3.71</v>
      </c>
    </row>
    <row r="148" spans="3:4" x14ac:dyDescent="0.45">
      <c r="C148" vm="278">
        <f ca="1"/>
        <v>44400</v>
      </c>
      <c r="D148" vm="279">
        <f ca="1"/>
        <v>3.7605</v>
      </c>
    </row>
    <row r="149" spans="3:4" x14ac:dyDescent="0.45">
      <c r="C149" vm="280">
        <f ca="1"/>
        <v>44403</v>
      </c>
      <c r="D149" vm="281">
        <f ca="1"/>
        <v>3.8149999999999999</v>
      </c>
    </row>
    <row r="150" spans="3:4" x14ac:dyDescent="0.45">
      <c r="C150" vm="282">
        <f ca="1"/>
        <v>44404</v>
      </c>
      <c r="D150" vm="283">
        <f ca="1"/>
        <v>3.819</v>
      </c>
    </row>
    <row r="151" spans="3:4" x14ac:dyDescent="0.45">
      <c r="C151" vm="284">
        <f ca="1"/>
        <v>44405</v>
      </c>
      <c r="D151" vm="285">
        <f ca="1"/>
        <v>3.8144999999999998</v>
      </c>
    </row>
    <row r="152" spans="3:4" x14ac:dyDescent="0.45">
      <c r="C152" vm="286">
        <f ca="1"/>
        <v>44406</v>
      </c>
      <c r="D152" vm="287">
        <f ca="1"/>
        <v>3.7829999999999999</v>
      </c>
    </row>
    <row r="153" spans="3:4" x14ac:dyDescent="0.45">
      <c r="C153" vm="288">
        <f ca="1"/>
        <v>44407</v>
      </c>
      <c r="D153" vm="289">
        <f ca="1"/>
        <v>3.8660000000000001</v>
      </c>
    </row>
    <row r="154" spans="3:4" x14ac:dyDescent="0.45">
      <c r="C154" vm="290">
        <f ca="1"/>
        <v>44410</v>
      </c>
      <c r="D154" vm="291">
        <f ca="1"/>
        <v>3.9315000000000002</v>
      </c>
    </row>
    <row r="155" spans="3:4" x14ac:dyDescent="0.45">
      <c r="C155" vm="292">
        <f ca="1"/>
        <v>44411</v>
      </c>
      <c r="D155" vm="293">
        <f ca="1"/>
        <v>4.0434999999999999</v>
      </c>
    </row>
    <row r="156" spans="3:4" x14ac:dyDescent="0.45">
      <c r="C156" vm="294">
        <f ca="1"/>
        <v>44412</v>
      </c>
      <c r="D156" vm="295">
        <f ca="1"/>
        <v>4.0575000000000001</v>
      </c>
    </row>
    <row r="157" spans="3:4" x14ac:dyDescent="0.45">
      <c r="C157" vm="296">
        <f ca="1"/>
        <v>44413</v>
      </c>
      <c r="D157" vm="297">
        <f ca="1"/>
        <v>4.0529999999999999</v>
      </c>
    </row>
    <row r="158" spans="3:4" x14ac:dyDescent="0.45">
      <c r="C158" vm="298">
        <f ca="1"/>
        <v>44414</v>
      </c>
      <c r="D158" vm="299">
        <f ca="1"/>
        <v>4.0875000000000004</v>
      </c>
    </row>
    <row r="159" spans="3:4" x14ac:dyDescent="0.45">
      <c r="C159" vm="300">
        <f ca="1"/>
        <v>44417</v>
      </c>
      <c r="D159" vm="301">
        <f ca="1"/>
        <v>4.1535000000000002</v>
      </c>
    </row>
    <row r="160" spans="3:4" x14ac:dyDescent="0.45">
      <c r="C160" vm="302">
        <f ca="1"/>
        <v>44418</v>
      </c>
      <c r="D160" vm="303">
        <f ca="1"/>
        <v>4.1909999999999998</v>
      </c>
    </row>
    <row r="161" spans="3:4" x14ac:dyDescent="0.45">
      <c r="C161" vm="304">
        <f ca="1"/>
        <v>44419</v>
      </c>
      <c r="D161" vm="305">
        <f ca="1"/>
        <v>4.2484999999999999</v>
      </c>
    </row>
    <row r="162" spans="3:4" x14ac:dyDescent="0.45">
      <c r="C162" vm="306">
        <f ca="1"/>
        <v>44420</v>
      </c>
      <c r="D162" vm="307">
        <f ca="1"/>
        <v>4.2809999999999997</v>
      </c>
    </row>
    <row r="163" spans="3:4" x14ac:dyDescent="0.45">
      <c r="C163" vm="308">
        <f ca="1"/>
        <v>44421</v>
      </c>
      <c r="D163" vm="309">
        <f ca="1"/>
        <v>4.2839999999999998</v>
      </c>
    </row>
    <row r="164" spans="3:4" x14ac:dyDescent="0.45">
      <c r="C164" vm="310">
        <f ca="1"/>
        <v>44424</v>
      </c>
      <c r="D164" vm="311">
        <f ca="1"/>
        <v>4.2565</v>
      </c>
    </row>
    <row r="165" spans="3:4" x14ac:dyDescent="0.45">
      <c r="C165" vm="312">
        <f ca="1"/>
        <v>44425</v>
      </c>
      <c r="D165" vm="313">
        <f ca="1"/>
        <v>4.2519999999999998</v>
      </c>
    </row>
    <row r="166" spans="3:4" x14ac:dyDescent="0.45">
      <c r="C166" vm="314">
        <f ca="1"/>
        <v>44426</v>
      </c>
      <c r="D166" vm="315">
        <f ca="1"/>
        <v>4.2995000000000001</v>
      </c>
    </row>
    <row r="167" spans="3:4" x14ac:dyDescent="0.45">
      <c r="C167" vm="316">
        <f ca="1"/>
        <v>44427</v>
      </c>
      <c r="D167" vm="317">
        <f ca="1"/>
        <v>4.2460000000000004</v>
      </c>
    </row>
    <row r="168" spans="3:4" x14ac:dyDescent="0.45">
      <c r="C168" vm="318">
        <f ca="1"/>
        <v>44428</v>
      </c>
      <c r="D168" vm="319">
        <f ca="1"/>
        <v>4.2569999999999997</v>
      </c>
    </row>
    <row r="169" spans="3:4" x14ac:dyDescent="0.45">
      <c r="C169" vm="320">
        <f ca="1"/>
        <v>44431</v>
      </c>
      <c r="D169" vm="321">
        <f ca="1"/>
        <v>4.2515000000000001</v>
      </c>
    </row>
    <row r="170" spans="3:4" x14ac:dyDescent="0.45">
      <c r="C170" vm="322">
        <f ca="1"/>
        <v>44432</v>
      </c>
      <c r="D170" vm="323">
        <f ca="1"/>
        <v>4.2545000000000002</v>
      </c>
    </row>
    <row r="171" spans="3:4" x14ac:dyDescent="0.45">
      <c r="C171" vm="324">
        <f ca="1"/>
        <v>44433</v>
      </c>
      <c r="D171" vm="325">
        <f ca="1"/>
        <v>4.3049999999999997</v>
      </c>
    </row>
    <row r="172" spans="3:4" x14ac:dyDescent="0.45">
      <c r="C172" vm="326">
        <f ca="1"/>
        <v>44434</v>
      </c>
      <c r="D172" vm="327">
        <f ca="1"/>
        <v>4.2510000000000003</v>
      </c>
    </row>
    <row r="173" spans="3:4" x14ac:dyDescent="0.45">
      <c r="C173" vm="328">
        <f ca="1"/>
        <v>44435</v>
      </c>
      <c r="D173" vm="329">
        <f ca="1"/>
        <v>4.2759999999999998</v>
      </c>
    </row>
    <row r="174" spans="3:4" x14ac:dyDescent="0.45">
      <c r="C174" vm="330">
        <f ca="1"/>
        <v>44438</v>
      </c>
      <c r="D174" vm="319">
        <f ca="1"/>
        <v>4.2569999999999997</v>
      </c>
    </row>
    <row r="175" spans="3:4" x14ac:dyDescent="0.45">
      <c r="C175" vm="331">
        <f ca="1"/>
        <v>44439</v>
      </c>
      <c r="D175" vm="332">
        <f ca="1"/>
        <v>4.1814999999999998</v>
      </c>
    </row>
    <row r="176" spans="3:4" x14ac:dyDescent="0.45">
      <c r="C176" vm="333">
        <f ca="1"/>
        <v>44440</v>
      </c>
      <c r="D176" vm="334">
        <f ca="1"/>
        <v>4.2305000000000001</v>
      </c>
    </row>
    <row r="177" spans="3:4" x14ac:dyDescent="0.45">
      <c r="C177" vm="335">
        <f ca="1"/>
        <v>44441</v>
      </c>
      <c r="D177" vm="336">
        <f ca="1"/>
        <v>4.1935000000000002</v>
      </c>
    </row>
    <row r="178" spans="3:4" x14ac:dyDescent="0.45">
      <c r="C178" vm="337">
        <f ca="1"/>
        <v>44442</v>
      </c>
      <c r="D178" vm="108">
        <f ca="1"/>
        <v>4.1230000000000002</v>
      </c>
    </row>
    <row r="179" spans="3:4" x14ac:dyDescent="0.45">
      <c r="C179" vm="338">
        <f ca="1"/>
        <v>44445</v>
      </c>
      <c r="D179" vm="186">
        <f ca="1"/>
        <v>4.1500000000000004</v>
      </c>
    </row>
    <row r="180" spans="3:4" x14ac:dyDescent="0.45">
      <c r="C180" vm="339">
        <f ca="1"/>
        <v>44446</v>
      </c>
      <c r="D180" vm="340">
        <f ca="1"/>
        <v>4.2084999999999999</v>
      </c>
    </row>
    <row r="181" spans="3:4" x14ac:dyDescent="0.45">
      <c r="C181" vm="341">
        <f ca="1"/>
        <v>44447</v>
      </c>
      <c r="D181" vm="342">
        <f ca="1"/>
        <v>4.2249999999999996</v>
      </c>
    </row>
    <row r="182" spans="3:4" x14ac:dyDescent="0.45">
      <c r="C182" vm="343">
        <f ca="1"/>
        <v>44448</v>
      </c>
      <c r="D182" vm="344">
        <f ca="1"/>
        <v>4.1745000000000001</v>
      </c>
    </row>
    <row r="183" spans="3:4" x14ac:dyDescent="0.45">
      <c r="C183" vm="345">
        <f ca="1"/>
        <v>44449</v>
      </c>
      <c r="D183" vm="346">
        <f ca="1"/>
        <v>4.1204999999999998</v>
      </c>
    </row>
    <row r="184" spans="3:4" x14ac:dyDescent="0.45">
      <c r="C184" vm="347">
        <f ca="1"/>
        <v>44452</v>
      </c>
      <c r="D184" vm="348">
        <f ca="1"/>
        <v>4.1609999999999996</v>
      </c>
    </row>
    <row r="185" spans="3:4" x14ac:dyDescent="0.45">
      <c r="C185" vm="349">
        <f ca="1"/>
        <v>44453</v>
      </c>
      <c r="D185" vm="350">
        <f ca="1"/>
        <v>4.1494999999999997</v>
      </c>
    </row>
    <row r="186" spans="3:4" x14ac:dyDescent="0.45">
      <c r="C186" vm="351">
        <f ca="1"/>
        <v>44454</v>
      </c>
      <c r="D186" vm="352">
        <f ca="1"/>
        <v>4.1349999999999998</v>
      </c>
    </row>
    <row r="187" spans="3:4" x14ac:dyDescent="0.45">
      <c r="C187" vm="353">
        <f ca="1"/>
        <v>44455</v>
      </c>
      <c r="D187" vm="354">
        <f ca="1"/>
        <v>4.1405000000000003</v>
      </c>
    </row>
    <row r="188" spans="3:4" x14ac:dyDescent="0.45">
      <c r="C188" vm="355">
        <f ca="1"/>
        <v>44456</v>
      </c>
      <c r="D188" vm="356">
        <f ca="1"/>
        <v>4.1715</v>
      </c>
    </row>
    <row r="189" spans="3:4" x14ac:dyDescent="0.45">
      <c r="C189" vm="357">
        <f ca="1"/>
        <v>44459</v>
      </c>
      <c r="D189" vm="358">
        <f ca="1"/>
        <v>4.1174999999999997</v>
      </c>
    </row>
    <row r="190" spans="3:4" x14ac:dyDescent="0.45">
      <c r="C190" vm="359">
        <f ca="1"/>
        <v>44460</v>
      </c>
      <c r="D190" vm="360">
        <f ca="1"/>
        <v>4.0519999999999996</v>
      </c>
    </row>
    <row r="191" spans="3:4" x14ac:dyDescent="0.45">
      <c r="C191" vm="361">
        <f ca="1"/>
        <v>44461</v>
      </c>
      <c r="D191" vm="362">
        <f ca="1"/>
        <v>4.0724999999999998</v>
      </c>
    </row>
    <row r="192" spans="3:4" x14ac:dyDescent="0.45">
      <c r="C192" vm="363">
        <f ca="1"/>
        <v>44462</v>
      </c>
      <c r="D192" vm="364">
        <f ca="1"/>
        <v>4.0720000000000001</v>
      </c>
    </row>
    <row r="193" spans="3:4" x14ac:dyDescent="0.45">
      <c r="C193" vm="365">
        <f ca="1"/>
        <v>44463</v>
      </c>
      <c r="D193" vm="220">
        <f ca="1"/>
        <v>4.0984999999999996</v>
      </c>
    </row>
    <row r="194" spans="3:4" x14ac:dyDescent="0.45">
      <c r="C194" vm="366">
        <f ca="1"/>
        <v>44466</v>
      </c>
      <c r="D194" vm="367">
        <f ca="1"/>
        <v>4.1749999999999998</v>
      </c>
    </row>
    <row r="195" spans="3:4" x14ac:dyDescent="0.45">
      <c r="C195" vm="368">
        <f ca="1"/>
        <v>44467</v>
      </c>
      <c r="D195" vm="369">
        <f ca="1"/>
        <v>4.1550000000000002</v>
      </c>
    </row>
    <row r="196" spans="3:4" x14ac:dyDescent="0.45">
      <c r="C196" vm="370">
        <f ca="1"/>
        <v>44468</v>
      </c>
      <c r="D196" vm="371">
        <f ca="1"/>
        <v>4.0824999999999996</v>
      </c>
    </row>
    <row r="197" spans="3:4" x14ac:dyDescent="0.45">
      <c r="C197" vm="372">
        <f ca="1"/>
        <v>44469</v>
      </c>
      <c r="D197" vm="373">
        <f ca="1"/>
        <v>4.0469999999999997</v>
      </c>
    </row>
    <row r="198" spans="3:4" x14ac:dyDescent="0.45">
      <c r="C198" vm="374">
        <f ca="1"/>
        <v>44470</v>
      </c>
      <c r="D198" vm="375">
        <f ca="1"/>
        <v>3.9975000000000001</v>
      </c>
    </row>
    <row r="199" spans="3:4" x14ac:dyDescent="0.45">
      <c r="C199" vm="376">
        <f ca="1"/>
        <v>44473</v>
      </c>
      <c r="D199" vm="377">
        <f ca="1"/>
        <v>4.0609999999999999</v>
      </c>
    </row>
    <row r="200" spans="3:4" x14ac:dyDescent="0.45">
      <c r="C200" vm="378">
        <f ca="1"/>
        <v>44474</v>
      </c>
      <c r="D200" vm="379">
        <f ca="1"/>
        <v>4.0670000000000002</v>
      </c>
    </row>
    <row r="201" spans="3:4" x14ac:dyDescent="0.45">
      <c r="C201" vm="380">
        <f ca="1"/>
        <v>44475</v>
      </c>
      <c r="D201" vm="381">
        <f ca="1"/>
        <v>3.9944999999999999</v>
      </c>
    </row>
    <row r="202" spans="3:4" x14ac:dyDescent="0.45">
      <c r="C202" vm="382">
        <f ca="1"/>
        <v>44476</v>
      </c>
      <c r="D202" vm="383">
        <f ca="1"/>
        <v>4.0255000000000001</v>
      </c>
    </row>
    <row r="203" spans="3:4" x14ac:dyDescent="0.45">
      <c r="C203" vm="384">
        <f ca="1"/>
        <v>44477</v>
      </c>
      <c r="D203" vm="383">
        <f ca="1"/>
        <v>4.0255000000000001</v>
      </c>
    </row>
    <row r="204" spans="3:4" x14ac:dyDescent="0.45">
      <c r="C204" vm="385">
        <f ca="1"/>
        <v>44480</v>
      </c>
      <c r="D204" vm="386">
        <f ca="1"/>
        <v>3.99</v>
      </c>
    </row>
    <row r="205" spans="3:4" x14ac:dyDescent="0.45">
      <c r="C205" vm="387">
        <f ca="1"/>
        <v>44481</v>
      </c>
      <c r="D205" vm="388">
        <f ca="1"/>
        <v>4.0274999999999999</v>
      </c>
    </row>
    <row r="206" spans="3:4" x14ac:dyDescent="0.45">
      <c r="C206" vm="389">
        <f ca="1"/>
        <v>44482</v>
      </c>
      <c r="D206" vm="218">
        <f ca="1"/>
        <v>3.9670000000000001</v>
      </c>
    </row>
    <row r="207" spans="3:4" x14ac:dyDescent="0.45">
      <c r="C207" vm="390">
        <f ca="1"/>
        <v>44483</v>
      </c>
      <c r="D207" vm="391">
        <f ca="1"/>
        <v>3.9415</v>
      </c>
    </row>
    <row r="208" spans="3:4" x14ac:dyDescent="0.45">
      <c r="C208" vm="392">
        <f ca="1"/>
        <v>44484</v>
      </c>
      <c r="D208" vm="393">
        <f ca="1"/>
        <v>3.7970000000000002</v>
      </c>
    </row>
    <row r="209" spans="3:4" x14ac:dyDescent="0.45">
      <c r="C209" vm="394">
        <f ca="1"/>
        <v>44487</v>
      </c>
      <c r="D209" vm="395">
        <f ca="1"/>
        <v>3.7654999999999998</v>
      </c>
    </row>
    <row r="210" spans="3:4" x14ac:dyDescent="0.45">
      <c r="C210" vm="396">
        <f ca="1"/>
        <v>44488</v>
      </c>
      <c r="D210" vm="397">
        <f ca="1"/>
        <v>3.7385000000000002</v>
      </c>
    </row>
    <row r="211" spans="3:4" x14ac:dyDescent="0.45">
      <c r="C211" vm="398">
        <f ca="1"/>
        <v>44489</v>
      </c>
      <c r="D211" vm="399">
        <f ca="1"/>
        <v>3.8365</v>
      </c>
    </row>
    <row r="212" spans="3:4" x14ac:dyDescent="0.45">
      <c r="C212" vm="400">
        <f ca="1"/>
        <v>44490</v>
      </c>
      <c r="D212" vm="401">
        <f ca="1"/>
        <v>3.7905000000000002</v>
      </c>
    </row>
    <row r="213" spans="3:4" x14ac:dyDescent="0.45">
      <c r="C213" vm="402">
        <f ca="1"/>
        <v>44491</v>
      </c>
      <c r="D213" vm="157">
        <f ca="1"/>
        <v>3.7715000000000001</v>
      </c>
    </row>
    <row r="214" spans="3:4" x14ac:dyDescent="0.45">
      <c r="C214" vm="403">
        <f ca="1"/>
        <v>44494</v>
      </c>
      <c r="D214" vm="404">
        <f ca="1"/>
        <v>3.8224999999999998</v>
      </c>
    </row>
    <row r="215" spans="3:4" x14ac:dyDescent="0.45">
      <c r="C215" vm="405">
        <f ca="1"/>
        <v>44495</v>
      </c>
      <c r="D215" vm="406">
        <f ca="1"/>
        <v>3.8130000000000002</v>
      </c>
    </row>
    <row r="216" spans="3:4" x14ac:dyDescent="0.45">
      <c r="C216" vm="407">
        <f ca="1"/>
        <v>44496</v>
      </c>
      <c r="D216" vm="408">
        <f ca="1"/>
        <v>3.8134999999999999</v>
      </c>
    </row>
    <row r="217" spans="3:4" x14ac:dyDescent="0.45">
      <c r="C217" vm="409">
        <f ca="1"/>
        <v>44497</v>
      </c>
      <c r="D217" vm="410">
        <f ca="1"/>
        <v>3.7410000000000001</v>
      </c>
    </row>
    <row r="218" spans="3:4" x14ac:dyDescent="0.45">
      <c r="C218" vm="411">
        <f ca="1"/>
        <v>44498</v>
      </c>
      <c r="D218" vm="412">
        <f ca="1"/>
        <v>3.7645</v>
      </c>
    </row>
    <row r="219" spans="3:4" x14ac:dyDescent="0.45">
      <c r="C219" vm="413">
        <f ca="1"/>
        <v>44501</v>
      </c>
      <c r="D219" vm="414">
        <f ca="1"/>
        <v>3.8165</v>
      </c>
    </row>
    <row r="220" spans="3:4" x14ac:dyDescent="0.45">
      <c r="C220" vm="415">
        <f ca="1"/>
        <v>44502</v>
      </c>
      <c r="D220" vm="49">
        <f ca="1"/>
        <v>3.766</v>
      </c>
    </row>
    <row r="221" spans="3:4" x14ac:dyDescent="0.45">
      <c r="C221" vm="416">
        <f ca="1"/>
        <v>44503</v>
      </c>
      <c r="D221" vm="146">
        <f ca="1"/>
        <v>3.7519999999999998</v>
      </c>
    </row>
    <row r="222" spans="3:4" x14ac:dyDescent="0.45">
      <c r="C222" vm="417">
        <f ca="1"/>
        <v>44504</v>
      </c>
      <c r="D222" vm="418">
        <f ca="1"/>
        <v>3.6640000000000001</v>
      </c>
    </row>
    <row r="223" spans="3:4" x14ac:dyDescent="0.45">
      <c r="C223" vm="419">
        <f ca="1"/>
        <v>44505</v>
      </c>
      <c r="D223" vm="49">
        <f ca="1"/>
        <v>3.766</v>
      </c>
    </row>
    <row r="224" spans="3:4" x14ac:dyDescent="0.45">
      <c r="C224" vm="420">
        <f ca="1"/>
        <v>44508</v>
      </c>
      <c r="D224" vm="421">
        <f ca="1"/>
        <v>3.7595000000000001</v>
      </c>
    </row>
    <row r="225" spans="3:4" x14ac:dyDescent="0.45">
      <c r="C225" vm="422">
        <f ca="1"/>
        <v>44509</v>
      </c>
      <c r="D225" vm="423">
        <f ca="1"/>
        <v>3.8174999999999999</v>
      </c>
    </row>
    <row r="226" spans="3:4" x14ac:dyDescent="0.45">
      <c r="C226" vm="424">
        <f ca="1"/>
        <v>44510</v>
      </c>
      <c r="D226" vm="240">
        <f ca="1"/>
        <v>3.93</v>
      </c>
    </row>
    <row r="227" spans="3:4" x14ac:dyDescent="0.45">
      <c r="C227" vm="425">
        <f ca="1"/>
        <v>44511</v>
      </c>
      <c r="D227" vm="426">
        <f ca="1"/>
        <v>3.9449999999999998</v>
      </c>
    </row>
    <row r="228" spans="3:4" x14ac:dyDescent="0.45">
      <c r="C228" vm="427">
        <f ca="1"/>
        <v>44512</v>
      </c>
      <c r="D228" vm="428">
        <f ca="1"/>
        <v>3.96</v>
      </c>
    </row>
    <row r="229" spans="3:4" x14ac:dyDescent="0.45">
      <c r="C229" vm="429">
        <f ca="1"/>
        <v>44515</v>
      </c>
      <c r="D229" vm="430">
        <f ca="1"/>
        <v>3.9085000000000001</v>
      </c>
    </row>
    <row r="230" spans="3:4" x14ac:dyDescent="0.45">
      <c r="C230" vm="431">
        <f ca="1"/>
        <v>44516</v>
      </c>
      <c r="D230" vm="432">
        <f ca="1"/>
        <v>3.9</v>
      </c>
    </row>
    <row r="231" spans="3:4" x14ac:dyDescent="0.45">
      <c r="C231" vm="433">
        <f ca="1"/>
        <v>44517</v>
      </c>
      <c r="D231" vm="434">
        <f ca="1"/>
        <v>3.9159999999999999</v>
      </c>
    </row>
    <row r="232" spans="3:4" x14ac:dyDescent="0.45">
      <c r="C232" vm="435">
        <f ca="1"/>
        <v>44518</v>
      </c>
      <c r="D232" vm="436">
        <f ca="1"/>
        <v>3.9455</v>
      </c>
    </row>
    <row r="233" spans="3:4" x14ac:dyDescent="0.45">
      <c r="C233" vm="437">
        <f ca="1"/>
        <v>44519</v>
      </c>
      <c r="D233" vm="438">
        <f ca="1"/>
        <v>3.9674999999999998</v>
      </c>
    </row>
    <row r="234" spans="3:4" x14ac:dyDescent="0.45">
      <c r="C234" vm="439">
        <f ca="1"/>
        <v>44522</v>
      </c>
      <c r="D234" vm="440">
        <f ca="1"/>
        <v>4.2210000000000001</v>
      </c>
    </row>
    <row r="235" spans="3:4" x14ac:dyDescent="0.45">
      <c r="C235" vm="441">
        <f ca="1"/>
        <v>44523</v>
      </c>
      <c r="D235" vm="230">
        <f ca="1"/>
        <v>4.0365000000000002</v>
      </c>
    </row>
    <row r="236" spans="3:4" x14ac:dyDescent="0.45">
      <c r="C236" vm="442">
        <f ca="1"/>
        <v>44524</v>
      </c>
      <c r="D236" vm="443">
        <f ca="1"/>
        <v>4.0439999999999996</v>
      </c>
    </row>
    <row r="237" spans="3:4" x14ac:dyDescent="0.45">
      <c r="C237" vm="444">
        <f ca="1"/>
        <v>44525</v>
      </c>
      <c r="D237" vm="445">
        <f ca="1"/>
        <v>4.0250000000000004</v>
      </c>
    </row>
    <row r="238" spans="3:4" x14ac:dyDescent="0.45">
      <c r="C238" vm="446">
        <f ca="1"/>
        <v>44526</v>
      </c>
      <c r="D238" vm="447">
        <f ca="1"/>
        <v>3.9089999999999998</v>
      </c>
    </row>
    <row r="239" spans="3:4" x14ac:dyDescent="0.45">
      <c r="C239" vm="448">
        <f ca="1"/>
        <v>44529</v>
      </c>
      <c r="D239" vm="449">
        <f ca="1"/>
        <v>3.9615</v>
      </c>
    </row>
    <row r="240" spans="3:4" x14ac:dyDescent="0.45">
      <c r="C240" vm="450">
        <f ca="1"/>
        <v>44530</v>
      </c>
      <c r="D240" vm="451">
        <f ca="1"/>
        <v>3.9965000000000002</v>
      </c>
    </row>
    <row r="241" spans="3:4" x14ac:dyDescent="0.45">
      <c r="C241" vm="452">
        <f ca="1"/>
        <v>44531</v>
      </c>
      <c r="D241" vm="453">
        <f ca="1"/>
        <v>3.84</v>
      </c>
    </row>
    <row r="242" spans="3:4" x14ac:dyDescent="0.45">
      <c r="C242" vm="454">
        <f ca="1"/>
        <v>44532</v>
      </c>
      <c r="D242" vm="455">
        <f ca="1"/>
        <v>3.69</v>
      </c>
    </row>
    <row r="243" spans="3:4" x14ac:dyDescent="0.45">
      <c r="C243" vm="456">
        <f ca="1"/>
        <v>44533</v>
      </c>
      <c r="D243" vm="457">
        <f ca="1"/>
        <v>3.6695000000000002</v>
      </c>
    </row>
    <row r="244" spans="3:4" x14ac:dyDescent="0.45">
      <c r="C244" vm="458">
        <f ca="1"/>
        <v>44536</v>
      </c>
      <c r="D244" vm="459">
        <f ca="1"/>
        <v>3.7625000000000002</v>
      </c>
    </row>
    <row r="245" spans="3:4" x14ac:dyDescent="0.45">
      <c r="C245" vm="460">
        <f ca="1"/>
        <v>44537</v>
      </c>
      <c r="D245" vm="57">
        <f ca="1"/>
        <v>3.7629999999999999</v>
      </c>
    </row>
    <row r="246" spans="3:4" x14ac:dyDescent="0.45">
      <c r="C246" vm="461">
        <f ca="1"/>
        <v>44538</v>
      </c>
      <c r="D246" vm="38">
        <f ca="1"/>
        <v>3.7090000000000001</v>
      </c>
    </row>
    <row r="247" spans="3:4" x14ac:dyDescent="0.45">
      <c r="C247" vm="462">
        <f ca="1"/>
        <v>44539</v>
      </c>
      <c r="D247" vm="463">
        <f ca="1"/>
        <v>3.6955</v>
      </c>
    </row>
    <row r="248" spans="3:4" x14ac:dyDescent="0.45">
      <c r="C248" vm="464">
        <f ca="1"/>
        <v>44540</v>
      </c>
      <c r="D248" vm="465">
        <f ca="1"/>
        <v>3.7244999999999999</v>
      </c>
    </row>
    <row r="249" spans="3:4" x14ac:dyDescent="0.45">
      <c r="C249" vm="466">
        <f ca="1"/>
        <v>44543</v>
      </c>
      <c r="D249" vm="467">
        <f ca="1"/>
        <v>3.6920000000000002</v>
      </c>
    </row>
    <row r="250" spans="3:4" x14ac:dyDescent="0.45">
      <c r="C250" vm="468">
        <f ca="1"/>
        <v>44544</v>
      </c>
      <c r="D250" vm="167">
        <f ca="1"/>
        <v>3.855</v>
      </c>
    </row>
    <row r="251" spans="3:4" x14ac:dyDescent="0.45">
      <c r="C251" vm="469">
        <f ca="1"/>
        <v>44545</v>
      </c>
      <c r="D251" vm="470">
        <f ca="1"/>
        <v>3.8355000000000001</v>
      </c>
    </row>
    <row r="252" spans="3:4" x14ac:dyDescent="0.45">
      <c r="C252" vm="471">
        <f ca="1"/>
        <v>44546</v>
      </c>
      <c r="D252" vm="472">
        <f ca="1"/>
        <v>3.823</v>
      </c>
    </row>
    <row r="253" spans="3:4" x14ac:dyDescent="0.45">
      <c r="C253" vm="473">
        <f ca="1"/>
        <v>44547</v>
      </c>
      <c r="D253" vm="474">
        <f ca="1"/>
        <v>3.8555000000000001</v>
      </c>
    </row>
    <row r="254" spans="3:4" x14ac:dyDescent="0.45">
      <c r="C254" vm="475">
        <f ca="1"/>
        <v>44550</v>
      </c>
      <c r="D254" vm="476">
        <f ca="1"/>
        <v>3.8294999999999999</v>
      </c>
    </row>
    <row r="255" spans="3:4" x14ac:dyDescent="0.45">
      <c r="C255" vm="477">
        <f ca="1"/>
        <v>44551</v>
      </c>
      <c r="D255" vm="210">
        <f ca="1"/>
        <v>3.875</v>
      </c>
    </row>
    <row r="256" spans="3:4" x14ac:dyDescent="0.45">
      <c r="C256" vm="478">
        <f ca="1"/>
        <v>44552</v>
      </c>
      <c r="D256" vm="479">
        <f ca="1"/>
        <v>3.887</v>
      </c>
    </row>
    <row r="257" spans="3:4" x14ac:dyDescent="0.45">
      <c r="C257" vm="480">
        <f ca="1"/>
        <v>44553</v>
      </c>
      <c r="D257" vm="481">
        <f ca="1"/>
        <v>3.9015</v>
      </c>
    </row>
    <row r="258" spans="3:4" x14ac:dyDescent="0.45">
      <c r="C258" vm="482">
        <f ca="1"/>
        <v>44557</v>
      </c>
      <c r="D258" vm="481">
        <f ca="1"/>
        <v>3.9015</v>
      </c>
    </row>
    <row r="259" spans="3:4" x14ac:dyDescent="0.45">
      <c r="C259" vm="483">
        <f ca="1"/>
        <v>44558</v>
      </c>
      <c r="D259" vm="291">
        <f ca="1"/>
        <v>3.9315000000000002</v>
      </c>
    </row>
    <row r="260" spans="3:4" x14ac:dyDescent="0.45">
      <c r="C260" vm="484">
        <f ca="1"/>
        <v>44559</v>
      </c>
      <c r="D260" vm="485">
        <f ca="1"/>
        <v>3.915</v>
      </c>
    </row>
    <row r="261" spans="3:4" x14ac:dyDescent="0.45">
      <c r="C261" vm="486">
        <f ca="1"/>
        <v>44560</v>
      </c>
      <c r="D261" vm="487">
        <f ca="1"/>
        <v>3.8519999999999999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2022-10-17T09:50:27Z</dcterms:created>
  <dcterms:modified xsi:type="dcterms:W3CDTF">2024-10-10T14:31:24Z</dcterms:modified>
</cp:coreProperties>
</file>