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730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Specs'!$B$1:$N$27</definedName>
    <definedName name="Print_Area_0" localSheetId="1">Example!$A$1:$M$6</definedName>
    <definedName name="Print_Area_0" localSheetId="2">'Example 2'!$A$1:$M$10</definedName>
    <definedName name="Print_Area_0" localSheetId="3">'Functional Specs'!$B$1:$N$27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/>
</calcChain>
</file>

<file path=xl/sharedStrings.xml><?xml version="1.0" encoding="utf-8"?>
<sst xmlns="http://schemas.openxmlformats.org/spreadsheetml/2006/main" count="694" uniqueCount="274">
  <si>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</si>
  <si>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</si>
  <si>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</si>
  <si>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</si>
  <si>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</si>
  <si>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</si>
  <si>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</si>
  <si>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</si>
  <si>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</si>
  <si>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</si>
  <si>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</si>
  <si>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</si>
  <si>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</si>
  <si>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</si>
  <si>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</si>
  <si>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</si>
  <si>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</si>
  <si>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</si>
  <si>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</si>
  <si>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</si>
  <si>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</si>
  <si>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</si>
  <si>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</si>
  <si>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</si>
  <si>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</si>
  <si>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</si>
  <si>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</si>
  <si>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</si>
  <si>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</si>
  <si>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</si>
  <si>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</si>
  <si>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</si>
  <si>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</si>
  <si>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</si>
  <si>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</si>
  <si>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</si>
  <si>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</si>
  <si>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</si>
  <si>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</si>
  <si>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</si>
  <si>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</si>
  <si>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</si>
  <si>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</si>
  <si>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</si>
  <si>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</si>
  <si>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</si>
  <si>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</si>
  <si>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</si>
  <si>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</si>
  <si>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</si>
  <si>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</si>
  <si>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</si>
  <si>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</si>
  <si>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</si>
  <si>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</si>
  <si>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</si>
  <si>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</si>
  <si>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</si>
  <si>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</si>
  <si>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</si>
  <si>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</si>
  <si>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</si>
  <si>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</si>
  <si>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</si>
  <si>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</si>
  <si>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</si>
  <si>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</si>
  <si>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</si>
  <si>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</si>
  <si>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</si>
  <si>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</si>
  <si>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</si>
  <si>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</si>
  <si>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</si>
  <si>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</si>
  <si>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</si>
  <si>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</si>
  <si>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</si>
  <si>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Last name</t>
  </si>
  <si>
    <t xml:space="preserve">Date of Birth </t>
  </si>
  <si>
    <t>First name</t>
  </si>
  <si>
    <t>address</t>
  </si>
  <si>
    <t>Name of school</t>
  </si>
  <si>
    <t xml:space="preserve">Course taken </t>
  </si>
  <si>
    <t>Award given</t>
  </si>
  <si>
    <t>Logo</t>
  </si>
  <si>
    <t>User name</t>
  </si>
  <si>
    <t>Password</t>
  </si>
  <si>
    <t>Facebook login</t>
  </si>
  <si>
    <t>Google login</t>
  </si>
  <si>
    <t>Signup</t>
  </si>
  <si>
    <t>Image</t>
  </si>
  <si>
    <t>Textfield</t>
  </si>
  <si>
    <t>Link</t>
  </si>
  <si>
    <t>Forgot password?</t>
  </si>
  <si>
    <t>Account settings</t>
  </si>
  <si>
    <t>Signout</t>
  </si>
  <si>
    <t>Sex</t>
  </si>
  <si>
    <t>Nationality</t>
  </si>
  <si>
    <t>Email</t>
  </si>
  <si>
    <t>Phone number</t>
  </si>
  <si>
    <t>Link/Button</t>
  </si>
  <si>
    <t>Surname</t>
  </si>
  <si>
    <t>Photo</t>
  </si>
  <si>
    <t xml:space="preserve">User profile page </t>
  </si>
  <si>
    <t>Demographic page</t>
  </si>
  <si>
    <t>Year of Graduate</t>
  </si>
  <si>
    <t>Level of Education</t>
  </si>
  <si>
    <t>Resume upload</t>
  </si>
  <si>
    <t>Skills</t>
  </si>
  <si>
    <t>Work Experience</t>
  </si>
  <si>
    <t>Education Background Page</t>
  </si>
  <si>
    <t>Job title</t>
  </si>
  <si>
    <t>Job Location</t>
  </si>
  <si>
    <t xml:space="preserve">Search </t>
  </si>
  <si>
    <t>Find Salary</t>
  </si>
  <si>
    <t xml:space="preserve">Find Job </t>
  </si>
  <si>
    <t>Company name or Job title</t>
  </si>
  <si>
    <t>Text Field</t>
  </si>
  <si>
    <t>Company Review Page</t>
  </si>
  <si>
    <t>Company name</t>
  </si>
  <si>
    <t>Employers/post job</t>
  </si>
  <si>
    <t>Account information</t>
  </si>
  <si>
    <t>Getting started</t>
  </si>
  <si>
    <t>Job details</t>
  </si>
  <si>
    <t>Application settings</t>
  </si>
  <si>
    <t>Job description</t>
  </si>
  <si>
    <t>Account information page</t>
  </si>
  <si>
    <t>Company size</t>
  </si>
  <si>
    <t>Phone</t>
  </si>
  <si>
    <t>Dropdown</t>
  </si>
  <si>
    <t>Getting started page</t>
  </si>
  <si>
    <t>Company</t>
  </si>
  <si>
    <t>Location</t>
  </si>
  <si>
    <t>Back</t>
  </si>
  <si>
    <t>Continue</t>
  </si>
  <si>
    <t>Job details page</t>
  </si>
  <si>
    <t>Type of job (full-time, part-time, etc)</t>
  </si>
  <si>
    <t>How did you here about us (radio, TV, etc)</t>
  </si>
  <si>
    <t>Salary for this job (optional)</t>
  </si>
  <si>
    <t>Salary per? (monrh, week, etc)</t>
  </si>
  <si>
    <t>how do you want to receive application? (email, in-person)</t>
  </si>
  <si>
    <t>Appilication for this job will be sent to which email?</t>
  </si>
  <si>
    <t>Required experience</t>
  </si>
  <si>
    <t>Required skills</t>
  </si>
  <si>
    <t>Required education</t>
  </si>
  <si>
    <t>Post Job</t>
  </si>
  <si>
    <t>Text Area</t>
  </si>
  <si>
    <t>Login Tab</t>
  </si>
  <si>
    <t>open a page to change password</t>
  </si>
  <si>
    <t>fill in user name</t>
  </si>
  <si>
    <t>link to Facebook addin Code</t>
  </si>
  <si>
    <t>user_name</t>
  </si>
  <si>
    <t>password</t>
  </si>
  <si>
    <t>login</t>
  </si>
  <si>
    <t>course</t>
  </si>
  <si>
    <t>school_name</t>
  </si>
  <si>
    <t>graduate_year</t>
  </si>
  <si>
    <t>award</t>
  </si>
  <si>
    <t>education_level</t>
  </si>
  <si>
    <t>skills</t>
  </si>
  <si>
    <t>work_experience</t>
  </si>
  <si>
    <t>resume</t>
  </si>
  <si>
    <t>job_title</t>
  </si>
  <si>
    <t>job_location</t>
  </si>
  <si>
    <t>search_job</t>
  </si>
  <si>
    <t>company_or_job</t>
  </si>
  <si>
    <t>search-salary</t>
  </si>
  <si>
    <t>company_name</t>
  </si>
  <si>
    <t>search_company</t>
  </si>
  <si>
    <t>company_size</t>
  </si>
  <si>
    <t>Person full name</t>
  </si>
  <si>
    <t>person_name</t>
  </si>
  <si>
    <t>phone</t>
  </si>
  <si>
    <t>location</t>
  </si>
  <si>
    <t>job_type</t>
  </si>
  <si>
    <t>job_salry</t>
  </si>
  <si>
    <t>salry_time_range</t>
  </si>
  <si>
    <t>application_media</t>
  </si>
  <si>
    <t>application_email</t>
  </si>
  <si>
    <t>job_description</t>
  </si>
  <si>
    <t>education</t>
  </si>
  <si>
    <t>experience</t>
  </si>
  <si>
    <t>post_job</t>
  </si>
  <si>
    <t>aboutus_spread_way</t>
  </si>
  <si>
    <t>School</t>
  </si>
  <si>
    <t>Repeat password</t>
  </si>
  <si>
    <t>P.O.Box</t>
  </si>
  <si>
    <t>Settlement</t>
  </si>
  <si>
    <t>Physical  home address</t>
  </si>
  <si>
    <t>first_name</t>
  </si>
  <si>
    <t>last_name</t>
  </si>
  <si>
    <t>sex</t>
  </si>
  <si>
    <t>birth_date</t>
  </si>
  <si>
    <t>natonality</t>
  </si>
  <si>
    <t>settlement</t>
  </si>
  <si>
    <t>email</t>
  </si>
  <si>
    <t>home_address</t>
  </si>
  <si>
    <t>post_office_box</t>
  </si>
  <si>
    <t>repeat_password</t>
  </si>
  <si>
    <t>signup</t>
  </si>
  <si>
    <t>Employer Login page</t>
  </si>
  <si>
    <t>link to Google addin Code</t>
  </si>
  <si>
    <t>Open employee signup page</t>
  </si>
  <si>
    <t>Employee Login page</t>
  </si>
  <si>
    <t>Employee Signup page</t>
  </si>
  <si>
    <t>Employer Signup page</t>
  </si>
  <si>
    <t>Open employer signup page</t>
  </si>
  <si>
    <t>Signup Tab</t>
  </si>
  <si>
    <t>Your Company</t>
  </si>
  <si>
    <t>Position</t>
  </si>
  <si>
    <t>position</t>
  </si>
  <si>
    <t>fill in first name</t>
  </si>
  <si>
    <t>fill in last name</t>
  </si>
  <si>
    <t xml:space="preserve">sex </t>
  </si>
  <si>
    <t>Sex (Male, Female)</t>
  </si>
  <si>
    <t>sex selected (Male or Female)</t>
  </si>
  <si>
    <t>Date of birth(Year, Month, Day)</t>
  </si>
  <si>
    <t>date of Birth (Year, Month, Day)</t>
  </si>
  <si>
    <t>Date of birth</t>
  </si>
  <si>
    <t>Date of birth selected (Year, Month and Day)</t>
  </si>
  <si>
    <t>Education level selected (Primary, Secondary, High school, Certificate, Ordinary Diploma, Advanced Diploma, Bachelor Degree, Masters, Doctorial, or Professional)</t>
  </si>
  <si>
    <t>education-_evel</t>
  </si>
  <si>
    <t>fill in course taken</t>
  </si>
  <si>
    <t>fill in phone number</t>
  </si>
  <si>
    <t>fill in address</t>
  </si>
  <si>
    <t>fill in post office box</t>
  </si>
  <si>
    <t>fill in password</t>
  </si>
  <si>
    <t>fill in password again</t>
  </si>
  <si>
    <t xml:space="preserve">Graduation year selected </t>
  </si>
  <si>
    <t>surname</t>
  </si>
  <si>
    <t>fill in surname</t>
  </si>
  <si>
    <t>File (pdf format)</t>
  </si>
  <si>
    <t>fill in name of school</t>
  </si>
  <si>
    <t>Award selected (First class, Upper second class, Lower second class, Pass or Fail)</t>
  </si>
  <si>
    <t>fill in skills</t>
  </si>
  <si>
    <t>fill in work experince</t>
  </si>
  <si>
    <t>Uploading a resume</t>
  </si>
  <si>
    <t>fill in job title</t>
  </si>
  <si>
    <t>fill in job location</t>
  </si>
  <si>
    <t>fill in company name or job title</t>
  </si>
  <si>
    <t>Display job search results</t>
  </si>
  <si>
    <t>Display salary search results</t>
  </si>
  <si>
    <t>fill in company name</t>
  </si>
  <si>
    <t>Display company search results</t>
  </si>
  <si>
    <t>fill in pssword</t>
  </si>
  <si>
    <t>Open Job description page</t>
  </si>
  <si>
    <t>Open Application settings page</t>
  </si>
  <si>
    <t>Open Job details page</t>
  </si>
  <si>
    <t>Open Getting started page</t>
  </si>
  <si>
    <t>Application settings page</t>
  </si>
  <si>
    <t>Job description page</t>
  </si>
  <si>
    <t>Company size selected (1-49, 50-149, 150-249, 250-499, 500-749, 750-999, 1000+)</t>
  </si>
  <si>
    <t>fill in person full name</t>
  </si>
  <si>
    <t>Spread way selected (Radio, TV, Newspaper, Social media, Online video, Streaming audio, Search engine, Mail, Words of mouth or Others)</t>
  </si>
  <si>
    <t>fill in Job titl</t>
  </si>
  <si>
    <t>fill in location</t>
  </si>
  <si>
    <t>Back to Account information page</t>
  </si>
  <si>
    <t>Type of job selected (Full time, Part time, Temporary, Contract, Internship, Permanent)</t>
  </si>
  <si>
    <t>fill in job salary</t>
  </si>
  <si>
    <t>salary timre range selected (Per hour, Per day, Per week, Per month, Per year)</t>
  </si>
  <si>
    <t>Back to Getting started page</t>
  </si>
  <si>
    <t>Application media selected (Email or in-person)</t>
  </si>
  <si>
    <t>fill in email</t>
  </si>
  <si>
    <t>Back to Job details page</t>
  </si>
  <si>
    <t>fill in job description</t>
  </si>
  <si>
    <t>fill in required education</t>
  </si>
  <si>
    <t>fill in required skills</t>
  </si>
  <si>
    <t>fill in required experience</t>
  </si>
  <si>
    <t>fill in settlement</t>
  </si>
  <si>
    <t>fill in  nationality</t>
  </si>
  <si>
    <t>fill in nationality</t>
  </si>
  <si>
    <t>fill in position</t>
  </si>
  <si>
    <t xml:space="preserve">Subpage 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</si>
</sst>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charset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/>
    <xf numFmtId="0" fontId="16" fillId="5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.1" customHeight="1">
      <c r="A4" s="49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>
      <c r="A5" s="49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76.5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B2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1.95" customHeight="1">
      <c r="A3" s="49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>
      <c r="A4" s="49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78.5">
      <c r="A5" s="49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63.75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1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.1" customHeight="1">
      <c r="A8" s="49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>
      <c r="A9" s="49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76.5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109"/>
  <sheetViews>
    <sheetView showGridLines="0" tabSelected="1" workbookViewId="0">
      <selection activeCell="G86" sqref="G86"/>
    </sheetView>
  </sheetViews>
  <sheetFormatPr defaultColWidth="8.85546875" defaultRowHeight="15"/>
  <cols>
    <col min="1" max="1" width="2.85546875" bestFit="1" customWidth="1"/>
    <col min="2" max="2" width="15.85546875" style="19" customWidth="1"/>
    <col min="3" max="3" width="33" style="19" customWidth="1"/>
    <col min="4" max="4" width="23.7109375" style="40" customWidth="1"/>
    <col min="5" max="6" width="20.28515625" style="18" customWidth="1"/>
    <col min="7" max="7" width="13.28515625" style="18" customWidth="1"/>
    <col min="8" max="8" width="8.7109375" style="18" customWidth="1"/>
    <col min="9" max="9" width="12.28515625" style="18" customWidth="1"/>
    <col min="10" max="10" width="12.7109375" style="18" customWidth="1"/>
    <col min="11" max="11" width="14" style="19" customWidth="1"/>
    <col min="12" max="12" width="24.140625" style="19" customWidth="1"/>
    <col min="13" max="13" width="21.7109375" style="19" hidden="1" customWidth="1"/>
    <col min="14" max="14" width="13" style="18" hidden="1" customWidth="1"/>
    <col min="15" max="1026" width="21.7109375" customWidth="1"/>
  </cols>
  <sheetData>
    <row r="1" spans="2:14" s="24" customFormat="1" ht="76.5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2:14" s="35" customFormat="1" ht="26.1" customHeight="1">
      <c r="B2" s="50" t="s">
        <v>204</v>
      </c>
      <c r="C2" s="34" t="s">
        <v>85</v>
      </c>
      <c r="D2" s="27" t="s">
        <v>30</v>
      </c>
      <c r="E2" s="33" t="s">
        <v>30</v>
      </c>
      <c r="F2" s="28"/>
      <c r="G2" s="33" t="s">
        <v>91</v>
      </c>
      <c r="H2" s="28"/>
      <c r="I2" s="28"/>
      <c r="J2" s="28"/>
      <c r="K2" s="28"/>
      <c r="L2" s="28"/>
      <c r="M2" s="35" t="s">
        <v>32</v>
      </c>
      <c r="N2" s="35" t="s">
        <v>30</v>
      </c>
    </row>
    <row r="3" spans="2:14" s="35" customFormat="1" ht="26.1" customHeight="1">
      <c r="B3" s="51"/>
      <c r="C3" s="34" t="s">
        <v>86</v>
      </c>
      <c r="D3" s="27" t="s">
        <v>152</v>
      </c>
      <c r="E3" s="33" t="s">
        <v>150</v>
      </c>
      <c r="F3" s="28"/>
      <c r="G3" s="33" t="s">
        <v>92</v>
      </c>
      <c r="H3" s="28"/>
      <c r="I3" s="28"/>
      <c r="J3" s="28"/>
      <c r="K3" s="28"/>
      <c r="L3" s="28"/>
      <c r="M3" s="35" t="str">
        <f>E3</f>
        <v>fill in user name</v>
      </c>
      <c r="N3" s="35" t="s">
        <v>30</v>
      </c>
    </row>
    <row r="4" spans="2:14" s="35" customFormat="1" ht="26.1" customHeight="1">
      <c r="B4" s="51"/>
      <c r="C4" s="34" t="s">
        <v>87</v>
      </c>
      <c r="D4" s="27" t="s">
        <v>153</v>
      </c>
      <c r="E4" s="33" t="s">
        <v>150</v>
      </c>
      <c r="F4" s="28"/>
      <c r="G4" s="33" t="s">
        <v>92</v>
      </c>
      <c r="H4" s="28"/>
      <c r="I4" s="28"/>
      <c r="J4" s="28"/>
      <c r="K4" s="28"/>
      <c r="L4" s="28"/>
      <c r="M4" s="35" t="s">
        <v>69</v>
      </c>
      <c r="N4" s="35" t="s">
        <v>70</v>
      </c>
    </row>
    <row r="5" spans="2:14" s="35" customFormat="1" ht="26.1" customHeight="1">
      <c r="B5" s="51"/>
      <c r="C5" s="34" t="s">
        <v>148</v>
      </c>
      <c r="D5" s="27" t="s">
        <v>154</v>
      </c>
      <c r="E5" s="33" t="s">
        <v>30</v>
      </c>
      <c r="F5" s="28"/>
      <c r="G5" s="33" t="s">
        <v>44</v>
      </c>
      <c r="H5" s="28"/>
      <c r="I5" s="28"/>
      <c r="J5" s="28"/>
      <c r="K5" s="28"/>
      <c r="L5" s="28"/>
    </row>
    <row r="6" spans="2:14" s="35" customFormat="1" ht="26.1" customHeight="1">
      <c r="B6" s="51"/>
      <c r="C6" s="34" t="s">
        <v>94</v>
      </c>
      <c r="D6" s="27" t="s">
        <v>30</v>
      </c>
      <c r="E6" s="33" t="s">
        <v>149</v>
      </c>
      <c r="F6" s="28"/>
      <c r="G6" s="33" t="s">
        <v>93</v>
      </c>
      <c r="H6" s="28"/>
      <c r="I6" s="28"/>
      <c r="J6" s="28"/>
      <c r="K6" s="28"/>
      <c r="L6" s="28"/>
    </row>
    <row r="7" spans="2:14" s="35" customFormat="1" ht="26.1" customHeight="1">
      <c r="B7" s="51"/>
      <c r="C7" s="34" t="s">
        <v>88</v>
      </c>
      <c r="D7" s="27" t="s">
        <v>30</v>
      </c>
      <c r="E7" s="33" t="s">
        <v>151</v>
      </c>
      <c r="F7" s="28"/>
      <c r="G7" s="33" t="s">
        <v>93</v>
      </c>
      <c r="H7" s="28"/>
      <c r="I7" s="28"/>
      <c r="J7" s="28"/>
      <c r="K7" s="28"/>
      <c r="L7" s="28"/>
    </row>
    <row r="8" spans="2:14" s="35" customFormat="1" ht="26.1" customHeight="1">
      <c r="B8" s="51"/>
      <c r="C8" s="34" t="s">
        <v>89</v>
      </c>
      <c r="D8" s="27" t="s">
        <v>30</v>
      </c>
      <c r="E8" s="33" t="s">
        <v>202</v>
      </c>
      <c r="F8" s="28"/>
      <c r="G8" s="33" t="s">
        <v>93</v>
      </c>
      <c r="H8" s="28"/>
      <c r="I8" s="28"/>
      <c r="J8" s="28"/>
      <c r="K8" s="28"/>
      <c r="L8" s="28"/>
    </row>
    <row r="9" spans="2:14" s="35" customFormat="1" ht="26.1" customHeight="1">
      <c r="B9" s="51"/>
      <c r="C9" s="45" t="s">
        <v>90</v>
      </c>
      <c r="D9" s="27" t="s">
        <v>30</v>
      </c>
      <c r="E9" s="33" t="s">
        <v>203</v>
      </c>
      <c r="F9" s="46"/>
      <c r="G9" s="33" t="s">
        <v>44</v>
      </c>
      <c r="H9" s="46"/>
      <c r="I9" s="46"/>
      <c r="J9" s="46"/>
      <c r="K9" s="46"/>
      <c r="L9" s="46"/>
    </row>
    <row r="10" spans="2:14" s="35" customFormat="1" ht="26.1" customHeight="1">
      <c r="B10" s="60" t="s">
        <v>205</v>
      </c>
      <c r="C10" s="34" t="s">
        <v>80</v>
      </c>
      <c r="D10" s="27" t="s">
        <v>190</v>
      </c>
      <c r="E10" s="33" t="s">
        <v>212</v>
      </c>
      <c r="F10" s="46"/>
      <c r="G10" s="33" t="s">
        <v>118</v>
      </c>
      <c r="H10" s="46"/>
      <c r="I10" s="46"/>
      <c r="J10" s="46"/>
      <c r="K10" s="46"/>
      <c r="L10" s="46"/>
    </row>
    <row r="11" spans="2:14" s="35" customFormat="1" ht="26.1" customHeight="1">
      <c r="B11" s="61"/>
      <c r="C11" s="34" t="s">
        <v>78</v>
      </c>
      <c r="D11" s="27" t="s">
        <v>191</v>
      </c>
      <c r="E11" s="33" t="s">
        <v>213</v>
      </c>
      <c r="F11" s="46"/>
      <c r="G11" s="33" t="s">
        <v>118</v>
      </c>
      <c r="H11" s="46"/>
      <c r="I11" s="46"/>
      <c r="J11" s="46"/>
      <c r="K11" s="46"/>
      <c r="L11" s="46"/>
    </row>
    <row r="12" spans="2:14" s="35" customFormat="1" ht="26.1" customHeight="1">
      <c r="B12" s="61"/>
      <c r="C12" s="34" t="s">
        <v>215</v>
      </c>
      <c r="D12" s="27" t="s">
        <v>214</v>
      </c>
      <c r="E12" s="33" t="s">
        <v>216</v>
      </c>
      <c r="F12" s="46"/>
      <c r="G12" s="33" t="s">
        <v>38</v>
      </c>
      <c r="H12" s="46"/>
      <c r="I12" s="46"/>
      <c r="J12" s="46"/>
      <c r="K12" s="46"/>
      <c r="L12" s="46"/>
    </row>
    <row r="13" spans="2:14" s="35" customFormat="1" ht="26.1" customHeight="1">
      <c r="B13" s="61"/>
      <c r="C13" s="34" t="s">
        <v>217</v>
      </c>
      <c r="D13" s="27" t="s">
        <v>193</v>
      </c>
      <c r="E13" s="33" t="s">
        <v>220</v>
      </c>
      <c r="F13" s="46"/>
      <c r="G13" s="33" t="s">
        <v>130</v>
      </c>
      <c r="H13" s="46"/>
      <c r="I13" s="46"/>
      <c r="J13" s="46"/>
      <c r="K13" s="46"/>
      <c r="L13" s="46"/>
    </row>
    <row r="14" spans="2:14" s="35" customFormat="1" ht="26.1" customHeight="1">
      <c r="B14" s="61"/>
      <c r="C14" s="34" t="s">
        <v>98</v>
      </c>
      <c r="D14" s="27" t="s">
        <v>194</v>
      </c>
      <c r="E14" s="33" t="s">
        <v>271</v>
      </c>
      <c r="F14" s="46"/>
      <c r="G14" s="33" t="s">
        <v>118</v>
      </c>
      <c r="H14" s="46"/>
      <c r="I14" s="46"/>
      <c r="J14" s="46"/>
      <c r="K14" s="46"/>
      <c r="L14" s="46"/>
    </row>
    <row r="15" spans="2:14" s="35" customFormat="1" ht="26.1" customHeight="1">
      <c r="B15" s="61"/>
      <c r="C15" s="34" t="s">
        <v>188</v>
      </c>
      <c r="D15" s="27" t="s">
        <v>195</v>
      </c>
      <c r="E15" s="33" t="s">
        <v>269</v>
      </c>
      <c r="F15" s="46"/>
      <c r="G15" s="33" t="s">
        <v>118</v>
      </c>
      <c r="H15" s="46"/>
      <c r="I15" s="46"/>
      <c r="J15" s="46"/>
      <c r="K15" s="46"/>
      <c r="L15" s="46"/>
    </row>
    <row r="16" spans="2:14" s="35" customFormat="1" ht="117.75" customHeight="1">
      <c r="B16" s="61"/>
      <c r="C16" s="34" t="s">
        <v>107</v>
      </c>
      <c r="D16" s="27" t="s">
        <v>222</v>
      </c>
      <c r="E16" s="33" t="s">
        <v>221</v>
      </c>
      <c r="F16" s="46"/>
      <c r="G16" s="33" t="s">
        <v>130</v>
      </c>
      <c r="H16" s="46"/>
      <c r="I16" s="46"/>
      <c r="J16" s="46"/>
      <c r="K16" s="46"/>
      <c r="L16" s="46"/>
    </row>
    <row r="17" spans="2:14" s="35" customFormat="1" ht="26.1" customHeight="1">
      <c r="B17" s="61"/>
      <c r="C17" s="48" t="s">
        <v>83</v>
      </c>
      <c r="D17" s="27" t="s">
        <v>155</v>
      </c>
      <c r="E17" s="33" t="s">
        <v>223</v>
      </c>
      <c r="F17" s="46"/>
      <c r="G17" s="33" t="s">
        <v>118</v>
      </c>
      <c r="H17" s="46"/>
      <c r="I17" s="46"/>
      <c r="J17" s="46"/>
      <c r="K17" s="46"/>
      <c r="L17" s="46"/>
    </row>
    <row r="18" spans="2:14" s="35" customFormat="1" ht="26.1" customHeight="1">
      <c r="B18" s="61"/>
      <c r="C18" s="34" t="s">
        <v>185</v>
      </c>
      <c r="D18" s="27" t="s">
        <v>156</v>
      </c>
      <c r="E18" s="33" t="s">
        <v>233</v>
      </c>
      <c r="F18" s="46"/>
      <c r="G18" s="33" t="s">
        <v>118</v>
      </c>
      <c r="H18" s="46"/>
      <c r="I18" s="46"/>
      <c r="J18" s="46"/>
      <c r="K18" s="46"/>
      <c r="L18" s="46"/>
    </row>
    <row r="19" spans="2:14" s="35" customFormat="1" ht="26.1" customHeight="1">
      <c r="B19" s="61"/>
      <c r="C19" s="34" t="s">
        <v>106</v>
      </c>
      <c r="D19" s="27" t="s">
        <v>157</v>
      </c>
      <c r="E19" s="33" t="s">
        <v>229</v>
      </c>
      <c r="F19" s="46"/>
      <c r="G19" s="33" t="s">
        <v>130</v>
      </c>
      <c r="H19" s="46"/>
      <c r="I19" s="46"/>
      <c r="J19" s="46"/>
      <c r="K19" s="46"/>
      <c r="L19" s="46"/>
    </row>
    <row r="20" spans="2:14" s="35" customFormat="1" ht="26.1" customHeight="1">
      <c r="B20" s="61"/>
      <c r="C20" s="34" t="s">
        <v>100</v>
      </c>
      <c r="D20" s="27" t="s">
        <v>173</v>
      </c>
      <c r="E20" s="33" t="s">
        <v>224</v>
      </c>
      <c r="F20" s="46"/>
      <c r="G20" s="33" t="s">
        <v>118</v>
      </c>
      <c r="H20" s="46"/>
      <c r="I20" s="46"/>
      <c r="J20" s="46"/>
      <c r="K20" s="46"/>
      <c r="L20" s="46"/>
    </row>
    <row r="21" spans="2:14" s="35" customFormat="1" ht="26.1" customHeight="1">
      <c r="B21" s="61"/>
      <c r="C21" s="34" t="s">
        <v>99</v>
      </c>
      <c r="D21" s="27" t="s">
        <v>196</v>
      </c>
      <c r="E21" s="33" t="s">
        <v>263</v>
      </c>
      <c r="F21" s="46"/>
      <c r="G21" s="33" t="s">
        <v>118</v>
      </c>
      <c r="H21" s="46"/>
      <c r="I21" s="46"/>
      <c r="J21" s="46"/>
      <c r="K21" s="46"/>
      <c r="L21" s="46"/>
    </row>
    <row r="22" spans="2:14" s="35" customFormat="1" ht="26.1" customHeight="1">
      <c r="B22" s="61"/>
      <c r="C22" s="19" t="s">
        <v>189</v>
      </c>
      <c r="D22" s="27" t="s">
        <v>197</v>
      </c>
      <c r="E22" s="33" t="s">
        <v>225</v>
      </c>
      <c r="F22" s="46"/>
      <c r="G22" s="33" t="s">
        <v>118</v>
      </c>
      <c r="H22" s="46"/>
      <c r="I22" s="46"/>
      <c r="J22" s="46"/>
      <c r="K22" s="46"/>
      <c r="L22" s="46"/>
    </row>
    <row r="23" spans="2:14" s="35" customFormat="1" ht="26.1" customHeight="1">
      <c r="B23" s="61"/>
      <c r="C23" s="19" t="s">
        <v>187</v>
      </c>
      <c r="D23" s="27" t="s">
        <v>198</v>
      </c>
      <c r="E23" s="33" t="s">
        <v>226</v>
      </c>
      <c r="F23" s="46"/>
      <c r="G23" s="33" t="s">
        <v>118</v>
      </c>
      <c r="H23" s="46"/>
      <c r="I23" s="46"/>
      <c r="J23" s="46"/>
      <c r="K23" s="46"/>
      <c r="L23" s="46"/>
    </row>
    <row r="24" spans="2:14" s="35" customFormat="1" ht="26.1" customHeight="1">
      <c r="B24" s="61"/>
      <c r="C24" s="35" t="s">
        <v>86</v>
      </c>
      <c r="D24" s="27" t="s">
        <v>152</v>
      </c>
      <c r="E24" s="33" t="s">
        <v>150</v>
      </c>
      <c r="F24" s="46"/>
      <c r="G24" s="33" t="s">
        <v>118</v>
      </c>
      <c r="H24" s="46"/>
      <c r="I24" s="46"/>
      <c r="J24" s="46"/>
      <c r="K24" s="46"/>
      <c r="L24" s="46"/>
    </row>
    <row r="25" spans="2:14" s="35" customFormat="1" ht="26.1" customHeight="1">
      <c r="B25" s="61"/>
      <c r="C25" s="34" t="s">
        <v>87</v>
      </c>
      <c r="D25" s="27" t="s">
        <v>153</v>
      </c>
      <c r="E25" s="33" t="s">
        <v>227</v>
      </c>
      <c r="F25" s="46"/>
      <c r="G25" s="33" t="s">
        <v>118</v>
      </c>
      <c r="H25" s="46"/>
      <c r="I25" s="46"/>
      <c r="J25" s="46"/>
      <c r="K25" s="46"/>
      <c r="L25" s="46"/>
    </row>
    <row r="26" spans="2:14" s="35" customFormat="1" ht="26.1" customHeight="1">
      <c r="B26" s="61"/>
      <c r="C26" s="48" t="s">
        <v>186</v>
      </c>
      <c r="D26" s="27" t="s">
        <v>199</v>
      </c>
      <c r="E26" s="33" t="s">
        <v>228</v>
      </c>
      <c r="F26" s="46"/>
      <c r="G26" s="33" t="s">
        <v>118</v>
      </c>
      <c r="H26" s="46"/>
      <c r="I26" s="46"/>
      <c r="J26" s="46"/>
      <c r="K26" s="46"/>
      <c r="L26" s="46"/>
    </row>
    <row r="27" spans="2:14" s="35" customFormat="1" ht="26.1" customHeight="1">
      <c r="B27" s="62"/>
      <c r="C27" s="48" t="s">
        <v>90</v>
      </c>
      <c r="D27" s="27" t="s">
        <v>200</v>
      </c>
      <c r="E27" s="33" t="s">
        <v>203</v>
      </c>
      <c r="F27" s="28"/>
      <c r="G27" s="33" t="s">
        <v>93</v>
      </c>
      <c r="H27" s="28"/>
      <c r="I27" s="28"/>
      <c r="J27" s="28"/>
      <c r="K27" s="28"/>
      <c r="L27" s="28"/>
      <c r="M27" s="35" t="s">
        <v>76</v>
      </c>
      <c r="N27" s="35" t="s">
        <v>30</v>
      </c>
    </row>
    <row r="28" spans="2:14" s="35" customFormat="1" ht="26.1" customHeight="1">
      <c r="B28" s="50" t="s">
        <v>104</v>
      </c>
      <c r="C28" s="34" t="s">
        <v>95</v>
      </c>
      <c r="D28" s="47" t="s">
        <v>30</v>
      </c>
      <c r="E28" s="47" t="s">
        <v>30</v>
      </c>
      <c r="F28" s="28"/>
      <c r="G28" s="33" t="s">
        <v>93</v>
      </c>
      <c r="H28" s="28"/>
      <c r="I28" s="28"/>
      <c r="J28" s="28"/>
      <c r="K28" s="28"/>
      <c r="L28" s="28"/>
    </row>
    <row r="29" spans="2:14" s="35" customFormat="1" ht="26.1" customHeight="1">
      <c r="B29" s="51"/>
      <c r="C29" s="34" t="s">
        <v>96</v>
      </c>
      <c r="D29" s="47" t="s">
        <v>30</v>
      </c>
      <c r="E29" s="47" t="s">
        <v>30</v>
      </c>
      <c r="F29" s="28"/>
      <c r="G29" s="33" t="s">
        <v>101</v>
      </c>
      <c r="H29" s="28"/>
      <c r="I29" s="28"/>
      <c r="J29" s="28"/>
      <c r="K29" s="28"/>
      <c r="L29" s="28"/>
    </row>
    <row r="30" spans="2:14" s="35" customFormat="1" ht="26.1" customHeight="1">
      <c r="B30" s="51"/>
      <c r="C30" s="34" t="s">
        <v>80</v>
      </c>
      <c r="D30" s="47" t="s">
        <v>30</v>
      </c>
      <c r="E30" s="47" t="s">
        <v>30</v>
      </c>
      <c r="F30" s="28"/>
      <c r="G30" s="28" t="s">
        <v>30</v>
      </c>
      <c r="H30" s="28"/>
      <c r="I30" s="28"/>
      <c r="J30" s="28"/>
      <c r="K30" s="34"/>
      <c r="L30" s="34"/>
      <c r="M30" s="19"/>
      <c r="N30" s="18"/>
    </row>
    <row r="31" spans="2:14" s="35" customFormat="1" ht="26.1" customHeight="1">
      <c r="B31" s="51"/>
      <c r="C31" s="34" t="s">
        <v>78</v>
      </c>
      <c r="D31" s="47" t="s">
        <v>30</v>
      </c>
      <c r="E31" s="47" t="s">
        <v>30</v>
      </c>
      <c r="F31" s="28"/>
      <c r="G31" s="28" t="s">
        <v>30</v>
      </c>
      <c r="H31" s="28"/>
      <c r="I31" s="28"/>
      <c r="J31" s="28"/>
      <c r="K31" s="34"/>
      <c r="L31" s="34"/>
      <c r="M31" s="19"/>
      <c r="N31" s="18"/>
    </row>
    <row r="32" spans="2:14" s="35" customFormat="1" ht="26.1" customHeight="1">
      <c r="B32" s="51"/>
      <c r="C32" s="34" t="s">
        <v>97</v>
      </c>
      <c r="D32" s="47" t="s">
        <v>30</v>
      </c>
      <c r="E32" s="47" t="s">
        <v>30</v>
      </c>
      <c r="F32" s="28"/>
      <c r="G32" s="28" t="s">
        <v>30</v>
      </c>
      <c r="H32" s="28"/>
      <c r="I32" s="28"/>
      <c r="J32" s="28"/>
      <c r="K32" s="34"/>
      <c r="L32" s="34"/>
      <c r="M32" s="19"/>
      <c r="N32" s="18"/>
    </row>
    <row r="33" spans="2:14" s="35" customFormat="1" ht="26.1" customHeight="1">
      <c r="B33" s="51"/>
      <c r="C33" s="34" t="s">
        <v>79</v>
      </c>
      <c r="D33" s="47" t="s">
        <v>30</v>
      </c>
      <c r="E33" s="47" t="s">
        <v>30</v>
      </c>
      <c r="F33" s="28"/>
      <c r="G33" s="28" t="s">
        <v>30</v>
      </c>
      <c r="H33" s="28"/>
      <c r="I33" s="28"/>
      <c r="J33" s="28"/>
      <c r="K33" s="34"/>
      <c r="L33" s="34"/>
      <c r="M33" s="19"/>
      <c r="N33" s="18"/>
    </row>
    <row r="34" spans="2:14" s="35" customFormat="1" ht="26.1" customHeight="1">
      <c r="B34" s="51"/>
      <c r="C34" s="34" t="s">
        <v>98</v>
      </c>
      <c r="D34" s="47" t="s">
        <v>30</v>
      </c>
      <c r="E34" s="47" t="s">
        <v>30</v>
      </c>
      <c r="F34" s="28"/>
      <c r="G34" s="28" t="s">
        <v>30</v>
      </c>
      <c r="H34" s="28"/>
      <c r="I34" s="28"/>
      <c r="J34" s="28"/>
      <c r="K34" s="34"/>
      <c r="L34" s="34"/>
      <c r="M34" s="19"/>
      <c r="N34" s="18"/>
    </row>
    <row r="35" spans="2:14" s="35" customFormat="1" ht="26.1" customHeight="1">
      <c r="B35" s="51"/>
      <c r="C35" s="34" t="s">
        <v>100</v>
      </c>
      <c r="D35" s="47" t="s">
        <v>30</v>
      </c>
      <c r="E35" s="47" t="s">
        <v>30</v>
      </c>
      <c r="F35" s="28"/>
      <c r="G35" s="28" t="s">
        <v>30</v>
      </c>
      <c r="H35" s="28"/>
      <c r="I35" s="28"/>
      <c r="J35" s="28"/>
      <c r="K35" s="34"/>
      <c r="L35" s="34"/>
      <c r="M35" s="19"/>
      <c r="N35" s="18"/>
    </row>
    <row r="36" spans="2:14" s="35" customFormat="1" ht="26.1" customHeight="1">
      <c r="B36" s="52"/>
      <c r="C36" s="34" t="s">
        <v>99</v>
      </c>
      <c r="D36" s="47" t="s">
        <v>30</v>
      </c>
      <c r="E36" s="47" t="s">
        <v>30</v>
      </c>
      <c r="F36" s="28"/>
      <c r="G36" s="28" t="s">
        <v>30</v>
      </c>
      <c r="H36" s="28"/>
      <c r="I36" s="28"/>
      <c r="J36" s="28"/>
      <c r="K36" s="34"/>
      <c r="L36" s="34"/>
      <c r="M36" s="19"/>
      <c r="N36" s="18"/>
    </row>
    <row r="37" spans="2:14" s="35" customFormat="1" ht="26.1" customHeight="1">
      <c r="B37" s="53" t="s">
        <v>105</v>
      </c>
      <c r="C37" s="34" t="s">
        <v>80</v>
      </c>
      <c r="D37" s="27" t="s">
        <v>190</v>
      </c>
      <c r="E37" s="33" t="s">
        <v>212</v>
      </c>
      <c r="F37" s="28"/>
      <c r="G37" s="33" t="s">
        <v>118</v>
      </c>
      <c r="H37" s="28"/>
      <c r="I37" s="28"/>
      <c r="J37" s="28"/>
      <c r="K37" s="34"/>
      <c r="L37" s="34"/>
      <c r="M37" s="19"/>
      <c r="N37" s="18"/>
    </row>
    <row r="38" spans="2:14" s="35" customFormat="1" ht="26.1" customHeight="1">
      <c r="B38" s="54"/>
      <c r="C38" s="34" t="s">
        <v>102</v>
      </c>
      <c r="D38" s="27" t="s">
        <v>230</v>
      </c>
      <c r="E38" s="33" t="s">
        <v>231</v>
      </c>
      <c r="F38" s="28"/>
      <c r="G38" s="33" t="s">
        <v>118</v>
      </c>
      <c r="H38" s="28"/>
      <c r="I38" s="28"/>
      <c r="J38" s="28"/>
      <c r="K38" s="34"/>
      <c r="L38" s="34"/>
      <c r="M38" s="19"/>
      <c r="N38" s="18"/>
    </row>
    <row r="39" spans="2:14" s="35" customFormat="1" ht="26.1" customHeight="1">
      <c r="B39" s="54"/>
      <c r="C39" s="34" t="s">
        <v>97</v>
      </c>
      <c r="D39" s="27" t="s">
        <v>192</v>
      </c>
      <c r="E39" s="33" t="s">
        <v>216</v>
      </c>
      <c r="F39" s="28"/>
      <c r="G39" s="33" t="s">
        <v>38</v>
      </c>
      <c r="H39" s="28"/>
      <c r="I39" s="28"/>
      <c r="J39" s="28"/>
      <c r="K39" s="34"/>
      <c r="L39" s="34"/>
      <c r="M39" s="19"/>
      <c r="N39" s="18"/>
    </row>
    <row r="40" spans="2:14" s="35" customFormat="1" ht="26.1" customHeight="1">
      <c r="B40" s="54"/>
      <c r="C40" s="34" t="s">
        <v>81</v>
      </c>
      <c r="D40" s="27" t="s">
        <v>81</v>
      </c>
      <c r="E40" s="33" t="s">
        <v>225</v>
      </c>
      <c r="F40" s="28"/>
      <c r="G40" s="33" t="s">
        <v>118</v>
      </c>
      <c r="H40" s="28"/>
      <c r="I40" s="28"/>
      <c r="J40" s="28"/>
      <c r="K40" s="34"/>
      <c r="L40" s="34"/>
      <c r="M40" s="19"/>
      <c r="N40" s="18"/>
    </row>
    <row r="41" spans="2:14" s="35" customFormat="1" ht="26.1" customHeight="1">
      <c r="B41" s="54"/>
      <c r="C41" s="34" t="s">
        <v>219</v>
      </c>
      <c r="D41" s="27" t="s">
        <v>193</v>
      </c>
      <c r="E41" s="33" t="s">
        <v>220</v>
      </c>
      <c r="F41" s="28"/>
      <c r="G41" s="33" t="s">
        <v>130</v>
      </c>
      <c r="H41" s="28"/>
      <c r="I41" s="28"/>
      <c r="J41" s="28"/>
      <c r="K41" s="34"/>
      <c r="L41" s="34"/>
      <c r="M41" s="19"/>
      <c r="N41" s="18"/>
    </row>
    <row r="42" spans="2:14" s="35" customFormat="1" ht="26.1" customHeight="1">
      <c r="B42" s="55"/>
      <c r="C42" s="34" t="s">
        <v>103</v>
      </c>
      <c r="D42" s="27" t="s">
        <v>30</v>
      </c>
      <c r="E42" s="33" t="s">
        <v>30</v>
      </c>
      <c r="F42" s="28"/>
      <c r="G42" s="33" t="s">
        <v>30</v>
      </c>
      <c r="H42" s="28"/>
      <c r="I42" s="28"/>
      <c r="J42" s="28"/>
      <c r="K42" s="34"/>
      <c r="L42" s="34"/>
      <c r="M42" s="19"/>
      <c r="N42" s="18"/>
    </row>
    <row r="43" spans="2:14" s="35" customFormat="1" ht="26.1" customHeight="1">
      <c r="B43" s="56" t="s">
        <v>111</v>
      </c>
      <c r="C43" s="34" t="s">
        <v>83</v>
      </c>
      <c r="D43" s="27" t="s">
        <v>155</v>
      </c>
      <c r="E43" s="33" t="s">
        <v>223</v>
      </c>
      <c r="F43" s="28"/>
      <c r="G43" s="33" t="s">
        <v>118</v>
      </c>
      <c r="H43" s="28"/>
      <c r="I43" s="28"/>
      <c r="J43" s="28"/>
      <c r="K43" s="34"/>
      <c r="L43" s="34"/>
      <c r="M43" s="19"/>
      <c r="N43" s="18"/>
    </row>
    <row r="44" spans="2:14" s="35" customFormat="1" ht="26.1" customHeight="1">
      <c r="B44" s="57"/>
      <c r="C44" s="34" t="s">
        <v>82</v>
      </c>
      <c r="D44" s="27" t="s">
        <v>156</v>
      </c>
      <c r="E44" s="33" t="s">
        <v>233</v>
      </c>
      <c r="F44" s="28"/>
      <c r="G44" s="33" t="s">
        <v>118</v>
      </c>
      <c r="H44" s="28"/>
      <c r="I44" s="28"/>
      <c r="J44" s="28"/>
      <c r="K44" s="34"/>
      <c r="L44" s="34"/>
      <c r="M44" s="19"/>
      <c r="N44" s="18"/>
    </row>
    <row r="45" spans="2:14" s="35" customFormat="1" ht="26.1" customHeight="1">
      <c r="B45" s="57"/>
      <c r="C45" s="34" t="s">
        <v>106</v>
      </c>
      <c r="D45" s="27" t="s">
        <v>157</v>
      </c>
      <c r="E45" s="47" t="s">
        <v>229</v>
      </c>
      <c r="F45" s="28"/>
      <c r="G45" s="33" t="s">
        <v>130</v>
      </c>
      <c r="H45" s="28"/>
      <c r="I45" s="28"/>
      <c r="J45" s="28"/>
      <c r="K45" s="34"/>
      <c r="L45" s="34"/>
      <c r="M45" s="19"/>
      <c r="N45" s="18"/>
    </row>
    <row r="46" spans="2:14" s="35" customFormat="1" ht="50.25" customHeight="1">
      <c r="B46" s="57"/>
      <c r="C46" s="34" t="s">
        <v>84</v>
      </c>
      <c r="D46" s="27" t="s">
        <v>158</v>
      </c>
      <c r="E46" s="33" t="s">
        <v>234</v>
      </c>
      <c r="F46" s="28"/>
      <c r="G46" s="33" t="s">
        <v>130</v>
      </c>
      <c r="H46" s="28"/>
      <c r="I46" s="28"/>
      <c r="J46" s="28"/>
      <c r="K46" s="34"/>
      <c r="L46" s="34"/>
      <c r="M46" s="19"/>
      <c r="N46" s="18"/>
    </row>
    <row r="47" spans="2:14" s="35" customFormat="1" ht="101.25" customHeight="1">
      <c r="B47" s="57"/>
      <c r="C47" s="34" t="s">
        <v>107</v>
      </c>
      <c r="D47" s="27" t="s">
        <v>159</v>
      </c>
      <c r="E47" s="33" t="s">
        <v>221</v>
      </c>
      <c r="F47" s="28"/>
      <c r="G47" s="33" t="s">
        <v>130</v>
      </c>
      <c r="H47" s="28"/>
      <c r="I47" s="28"/>
      <c r="J47" s="28"/>
      <c r="K47" s="34"/>
      <c r="L47" s="34"/>
      <c r="M47" s="19"/>
      <c r="N47" s="18"/>
    </row>
    <row r="48" spans="2:14" s="35" customFormat="1" ht="26.1" customHeight="1">
      <c r="B48" s="57"/>
      <c r="C48" s="34" t="s">
        <v>109</v>
      </c>
      <c r="D48" s="27" t="s">
        <v>160</v>
      </c>
      <c r="E48" s="33" t="s">
        <v>235</v>
      </c>
      <c r="F48" s="28"/>
      <c r="G48" s="33" t="s">
        <v>147</v>
      </c>
      <c r="H48" s="28"/>
      <c r="I48" s="28"/>
      <c r="J48" s="28"/>
      <c r="K48" s="34"/>
      <c r="L48" s="34"/>
      <c r="M48" s="19"/>
      <c r="N48" s="18"/>
    </row>
    <row r="49" spans="1:14" s="35" customFormat="1" ht="26.1" customHeight="1">
      <c r="B49" s="57"/>
      <c r="C49" s="34" t="s">
        <v>110</v>
      </c>
      <c r="D49" s="27" t="s">
        <v>161</v>
      </c>
      <c r="E49" s="33" t="s">
        <v>236</v>
      </c>
      <c r="F49" s="28"/>
      <c r="G49" s="33" t="s">
        <v>147</v>
      </c>
      <c r="H49" s="28"/>
      <c r="I49" s="28"/>
      <c r="J49" s="28"/>
      <c r="K49" s="34"/>
      <c r="L49" s="34"/>
      <c r="M49" s="19"/>
      <c r="N49" s="18"/>
    </row>
    <row r="50" spans="1:14" s="35" customFormat="1" ht="26.1" customHeight="1">
      <c r="B50" s="58"/>
      <c r="C50" s="34" t="s">
        <v>108</v>
      </c>
      <c r="D50" s="27" t="s">
        <v>162</v>
      </c>
      <c r="E50" s="33" t="s">
        <v>237</v>
      </c>
      <c r="F50" s="28"/>
      <c r="G50" s="33" t="s">
        <v>232</v>
      </c>
      <c r="H50" s="28"/>
      <c r="I50" s="28"/>
      <c r="J50" s="28"/>
      <c r="K50" s="34"/>
      <c r="L50" s="34"/>
      <c r="M50" s="19"/>
      <c r="N50" s="18"/>
    </row>
    <row r="51" spans="1:14" s="35" customFormat="1" ht="26.1" customHeight="1">
      <c r="B51" s="53" t="s">
        <v>116</v>
      </c>
      <c r="C51" s="34" t="s">
        <v>112</v>
      </c>
      <c r="D51" s="27" t="s">
        <v>163</v>
      </c>
      <c r="E51" s="33" t="s">
        <v>238</v>
      </c>
      <c r="F51" s="28"/>
      <c r="G51" s="33" t="s">
        <v>118</v>
      </c>
      <c r="H51" s="28"/>
      <c r="I51" s="28"/>
      <c r="J51" s="28"/>
      <c r="K51" s="34"/>
      <c r="L51" s="34"/>
      <c r="M51" s="19"/>
      <c r="N51" s="18"/>
    </row>
    <row r="52" spans="1:14" s="35" customFormat="1" ht="26.1" customHeight="1">
      <c r="B52" s="59"/>
      <c r="C52" s="34" t="s">
        <v>113</v>
      </c>
      <c r="D52" s="27" t="s">
        <v>164</v>
      </c>
      <c r="E52" s="33" t="s">
        <v>239</v>
      </c>
      <c r="F52" s="28"/>
      <c r="G52" s="33" t="s">
        <v>118</v>
      </c>
      <c r="H52" s="28"/>
      <c r="I52" s="28"/>
      <c r="J52" s="28"/>
      <c r="K52" s="34"/>
      <c r="L52" s="34"/>
      <c r="M52" s="19"/>
      <c r="N52" s="18"/>
    </row>
    <row r="53" spans="1:14" s="35" customFormat="1" ht="26.1" customHeight="1">
      <c r="B53" s="59"/>
      <c r="C53" s="34" t="s">
        <v>114</v>
      </c>
      <c r="D53" s="27" t="s">
        <v>165</v>
      </c>
      <c r="E53" s="33" t="s">
        <v>241</v>
      </c>
      <c r="F53" s="28"/>
      <c r="G53" s="33" t="s">
        <v>44</v>
      </c>
      <c r="H53" s="28"/>
      <c r="I53" s="28"/>
      <c r="J53" s="28"/>
      <c r="K53" s="34"/>
      <c r="L53" s="34"/>
      <c r="M53" s="19"/>
      <c r="N53" s="18"/>
    </row>
    <row r="54" spans="1:14" s="35" customFormat="1" ht="26.1" customHeight="1">
      <c r="B54" s="53" t="s">
        <v>115</v>
      </c>
      <c r="C54" s="44" t="s">
        <v>117</v>
      </c>
      <c r="D54" s="27" t="s">
        <v>166</v>
      </c>
      <c r="E54" s="33" t="s">
        <v>240</v>
      </c>
      <c r="F54" s="28"/>
      <c r="G54" s="33" t="s">
        <v>118</v>
      </c>
      <c r="H54" s="28"/>
      <c r="I54" s="28"/>
      <c r="J54" s="28"/>
      <c r="K54" s="34"/>
      <c r="L54" s="34"/>
      <c r="M54" s="19"/>
      <c r="N54" s="18"/>
    </row>
    <row r="55" spans="1:14" s="35" customFormat="1" ht="26.1" customHeight="1">
      <c r="B55" s="55"/>
      <c r="C55" s="44" t="s">
        <v>114</v>
      </c>
      <c r="D55" s="27" t="s">
        <v>167</v>
      </c>
      <c r="E55" s="33" t="s">
        <v>242</v>
      </c>
      <c r="F55" s="28"/>
      <c r="G55" s="33" t="s">
        <v>44</v>
      </c>
      <c r="H55" s="28"/>
      <c r="I55" s="28"/>
      <c r="J55" s="28"/>
      <c r="K55" s="34"/>
      <c r="L55" s="34"/>
      <c r="M55" s="19"/>
      <c r="N55" s="18"/>
    </row>
    <row r="56" spans="1:14">
      <c r="B56" s="56" t="s">
        <v>119</v>
      </c>
      <c r="C56" s="34" t="s">
        <v>120</v>
      </c>
      <c r="D56" s="27" t="s">
        <v>168</v>
      </c>
      <c r="E56" s="33" t="s">
        <v>243</v>
      </c>
      <c r="F56" s="43"/>
      <c r="G56" s="33" t="s">
        <v>118</v>
      </c>
      <c r="H56" s="43"/>
      <c r="I56" s="43"/>
      <c r="J56" s="43"/>
      <c r="K56" s="34"/>
      <c r="L56" s="34"/>
    </row>
    <row r="57" spans="1:14" ht="25.5">
      <c r="B57" s="57"/>
      <c r="C57" s="34" t="s">
        <v>114</v>
      </c>
      <c r="D57" s="27" t="s">
        <v>169</v>
      </c>
      <c r="E57" s="33" t="s">
        <v>244</v>
      </c>
      <c r="F57" s="43"/>
      <c r="G57" s="33" t="s">
        <v>44</v>
      </c>
      <c r="H57" s="43"/>
      <c r="I57" s="43"/>
      <c r="J57" s="43"/>
      <c r="K57" s="34"/>
      <c r="L57" s="34"/>
    </row>
    <row r="58" spans="1:14" ht="15" customHeight="1">
      <c r="A58" s="35"/>
      <c r="B58" s="50" t="s">
        <v>201</v>
      </c>
      <c r="C58" s="34" t="s">
        <v>85</v>
      </c>
      <c r="D58" s="27" t="s">
        <v>30</v>
      </c>
      <c r="E58" s="33" t="s">
        <v>30</v>
      </c>
      <c r="F58" s="47"/>
      <c r="G58" s="33" t="s">
        <v>91</v>
      </c>
      <c r="H58" s="47"/>
      <c r="I58" s="47"/>
      <c r="J58" s="47"/>
      <c r="K58" s="47"/>
      <c r="L58" s="47"/>
    </row>
    <row r="59" spans="1:14">
      <c r="A59" s="35"/>
      <c r="B59" s="51"/>
      <c r="C59" s="34" t="s">
        <v>86</v>
      </c>
      <c r="D59" s="27" t="s">
        <v>152</v>
      </c>
      <c r="E59" s="33" t="s">
        <v>150</v>
      </c>
      <c r="F59" s="47"/>
      <c r="G59" s="33" t="s">
        <v>92</v>
      </c>
      <c r="H59" s="47"/>
      <c r="I59" s="47"/>
      <c r="J59" s="47"/>
      <c r="K59" s="47"/>
      <c r="L59" s="47"/>
    </row>
    <row r="60" spans="1:14">
      <c r="A60" s="35"/>
      <c r="B60" s="51"/>
      <c r="C60" s="34" t="s">
        <v>87</v>
      </c>
      <c r="D60" s="27" t="s">
        <v>153</v>
      </c>
      <c r="E60" s="33" t="s">
        <v>245</v>
      </c>
      <c r="F60" s="47"/>
      <c r="G60" s="33" t="s">
        <v>92</v>
      </c>
      <c r="H60" s="47"/>
      <c r="I60" s="47"/>
      <c r="J60" s="47"/>
      <c r="K60" s="47"/>
      <c r="L60" s="47"/>
    </row>
    <row r="61" spans="1:14">
      <c r="A61" s="35"/>
      <c r="B61" s="51"/>
      <c r="C61" s="34" t="s">
        <v>148</v>
      </c>
      <c r="D61" s="27" t="s">
        <v>154</v>
      </c>
      <c r="E61" s="33" t="s">
        <v>30</v>
      </c>
      <c r="F61" s="47"/>
      <c r="G61" s="33" t="s">
        <v>44</v>
      </c>
      <c r="H61" s="47"/>
      <c r="I61" s="47"/>
      <c r="J61" s="47"/>
      <c r="K61" s="47"/>
      <c r="L61" s="47"/>
    </row>
    <row r="62" spans="1:14" ht="25.5">
      <c r="A62" s="35"/>
      <c r="B62" s="51"/>
      <c r="C62" s="34" t="s">
        <v>94</v>
      </c>
      <c r="D62" s="27" t="s">
        <v>30</v>
      </c>
      <c r="E62" s="33" t="s">
        <v>149</v>
      </c>
      <c r="F62" s="47"/>
      <c r="G62" s="33" t="s">
        <v>93</v>
      </c>
      <c r="H62" s="47"/>
      <c r="I62" s="47"/>
      <c r="J62" s="47"/>
      <c r="K62" s="47"/>
      <c r="L62" s="47"/>
    </row>
    <row r="63" spans="1:14" ht="25.5">
      <c r="A63" s="35"/>
      <c r="B63" s="51"/>
      <c r="C63" s="45" t="s">
        <v>90</v>
      </c>
      <c r="D63" s="27" t="s">
        <v>30</v>
      </c>
      <c r="E63" s="33" t="s">
        <v>207</v>
      </c>
      <c r="F63" s="47"/>
      <c r="G63" s="33" t="s">
        <v>44</v>
      </c>
      <c r="H63" s="47"/>
      <c r="I63" s="47"/>
      <c r="J63" s="47"/>
      <c r="K63" s="47"/>
      <c r="L63" s="47"/>
    </row>
    <row r="64" spans="1:14">
      <c r="A64" s="35"/>
      <c r="B64" s="60" t="s">
        <v>206</v>
      </c>
      <c r="C64" s="34" t="s">
        <v>80</v>
      </c>
      <c r="D64" s="27" t="s">
        <v>190</v>
      </c>
      <c r="E64" s="33" t="s">
        <v>212</v>
      </c>
      <c r="F64" s="47"/>
      <c r="G64" s="33" t="s">
        <v>118</v>
      </c>
      <c r="H64" s="47"/>
      <c r="I64" s="47"/>
      <c r="J64" s="47"/>
      <c r="K64" s="47"/>
      <c r="L64" s="47"/>
    </row>
    <row r="65" spans="1:14">
      <c r="A65" s="35"/>
      <c r="B65" s="61"/>
      <c r="C65" s="34" t="s">
        <v>78</v>
      </c>
      <c r="D65" s="27" t="s">
        <v>191</v>
      </c>
      <c r="E65" s="33" t="s">
        <v>213</v>
      </c>
      <c r="F65" s="47"/>
      <c r="G65" s="33" t="s">
        <v>118</v>
      </c>
      <c r="H65" s="47"/>
      <c r="I65" s="47"/>
      <c r="J65" s="47"/>
      <c r="K65" s="47"/>
      <c r="L65" s="47"/>
      <c r="M65"/>
      <c r="N65"/>
    </row>
    <row r="66" spans="1:14" ht="25.5" customHeight="1">
      <c r="A66" s="35"/>
      <c r="B66" s="61"/>
      <c r="C66" s="34" t="s">
        <v>97</v>
      </c>
      <c r="D66" s="27" t="s">
        <v>192</v>
      </c>
      <c r="E66" s="33" t="s">
        <v>216</v>
      </c>
      <c r="F66" s="47"/>
      <c r="G66" s="33" t="s">
        <v>38</v>
      </c>
      <c r="H66" s="47"/>
      <c r="I66" s="47"/>
      <c r="J66" s="47"/>
      <c r="K66" s="47"/>
      <c r="L66" s="47"/>
    </row>
    <row r="67" spans="1:14" ht="25.5">
      <c r="A67" s="35"/>
      <c r="B67" s="61"/>
      <c r="C67" s="34" t="s">
        <v>218</v>
      </c>
      <c r="D67" s="27" t="s">
        <v>193</v>
      </c>
      <c r="E67" s="33" t="s">
        <v>220</v>
      </c>
      <c r="F67" s="47"/>
      <c r="G67" s="33" t="s">
        <v>130</v>
      </c>
      <c r="H67" s="47"/>
      <c r="I67" s="47"/>
      <c r="J67" s="47"/>
      <c r="K67" s="47"/>
      <c r="L67" s="47"/>
    </row>
    <row r="68" spans="1:14">
      <c r="A68" s="35"/>
      <c r="B68" s="61"/>
      <c r="C68" s="34" t="s">
        <v>98</v>
      </c>
      <c r="D68" s="27" t="s">
        <v>194</v>
      </c>
      <c r="E68" s="33" t="s">
        <v>270</v>
      </c>
      <c r="F68" s="47"/>
      <c r="G68" s="33" t="s">
        <v>118</v>
      </c>
      <c r="H68" s="47"/>
      <c r="I68" s="47"/>
      <c r="J68" s="47"/>
      <c r="K68" s="47"/>
      <c r="L68" s="47"/>
    </row>
    <row r="69" spans="1:14">
      <c r="A69" s="35"/>
      <c r="B69" s="61"/>
      <c r="C69" s="34" t="s">
        <v>188</v>
      </c>
      <c r="D69" s="27" t="s">
        <v>195</v>
      </c>
      <c r="E69" s="33" t="s">
        <v>269</v>
      </c>
      <c r="F69" s="47"/>
      <c r="G69" s="33" t="s">
        <v>118</v>
      </c>
      <c r="H69" s="47"/>
      <c r="I69" s="47"/>
      <c r="J69" s="47"/>
      <c r="K69" s="47"/>
      <c r="L69" s="47"/>
    </row>
    <row r="70" spans="1:14">
      <c r="A70" s="35"/>
      <c r="B70" s="61"/>
      <c r="C70" s="34" t="s">
        <v>209</v>
      </c>
      <c r="D70" s="27" t="s">
        <v>168</v>
      </c>
      <c r="E70" s="33" t="s">
        <v>243</v>
      </c>
      <c r="F70" s="47"/>
      <c r="G70" s="33" t="s">
        <v>118</v>
      </c>
      <c r="H70" s="47"/>
      <c r="I70" s="47"/>
      <c r="J70" s="47"/>
      <c r="K70" s="47"/>
      <c r="L70" s="47"/>
    </row>
    <row r="71" spans="1:14">
      <c r="A71" s="35"/>
      <c r="B71" s="61"/>
      <c r="C71" s="34" t="s">
        <v>210</v>
      </c>
      <c r="D71" s="27" t="s">
        <v>211</v>
      </c>
      <c r="E71" s="33" t="s">
        <v>272</v>
      </c>
      <c r="F71" s="47"/>
      <c r="G71" s="33" t="s">
        <v>118</v>
      </c>
      <c r="H71" s="47"/>
      <c r="I71" s="47"/>
      <c r="J71" s="47"/>
      <c r="K71" s="47"/>
      <c r="L71" s="47"/>
    </row>
    <row r="72" spans="1:14">
      <c r="A72" s="35"/>
      <c r="B72" s="61"/>
      <c r="C72" s="34" t="s">
        <v>100</v>
      </c>
      <c r="D72" s="27" t="s">
        <v>173</v>
      </c>
      <c r="E72" s="33" t="s">
        <v>224</v>
      </c>
      <c r="F72" s="47"/>
      <c r="G72" s="33" t="s">
        <v>118</v>
      </c>
      <c r="H72" s="47"/>
      <c r="I72" s="47"/>
      <c r="J72" s="47"/>
      <c r="K72" s="47"/>
      <c r="L72" s="47"/>
    </row>
    <row r="73" spans="1:14">
      <c r="A73" s="35"/>
      <c r="B73" s="61"/>
      <c r="C73" s="34" t="s">
        <v>99</v>
      </c>
      <c r="D73" s="27" t="s">
        <v>196</v>
      </c>
      <c r="E73" s="33" t="s">
        <v>263</v>
      </c>
      <c r="F73" s="47"/>
      <c r="G73" s="33" t="s">
        <v>118</v>
      </c>
      <c r="H73" s="47"/>
      <c r="I73" s="47"/>
      <c r="J73" s="47"/>
      <c r="K73" s="47"/>
      <c r="L73" s="47"/>
    </row>
    <row r="74" spans="1:14">
      <c r="A74" s="35"/>
      <c r="B74" s="61"/>
      <c r="C74" s="34" t="s">
        <v>189</v>
      </c>
      <c r="D74" s="27" t="s">
        <v>197</v>
      </c>
      <c r="E74" s="33" t="s">
        <v>225</v>
      </c>
      <c r="F74" s="47"/>
      <c r="G74" s="33" t="s">
        <v>118</v>
      </c>
      <c r="H74" s="47"/>
      <c r="I74" s="47"/>
      <c r="J74" s="47"/>
      <c r="K74" s="47"/>
      <c r="L74" s="47"/>
    </row>
    <row r="75" spans="1:14">
      <c r="A75" s="35"/>
      <c r="B75" s="61"/>
      <c r="C75" s="34" t="s">
        <v>187</v>
      </c>
      <c r="D75" s="27" t="s">
        <v>198</v>
      </c>
      <c r="E75" s="33" t="s">
        <v>226</v>
      </c>
      <c r="F75" s="47"/>
      <c r="G75" s="33" t="s">
        <v>118</v>
      </c>
      <c r="H75" s="47"/>
      <c r="I75" s="47"/>
      <c r="J75" s="47"/>
      <c r="K75" s="47"/>
      <c r="L75" s="47"/>
    </row>
    <row r="76" spans="1:14">
      <c r="A76" s="35"/>
      <c r="B76" s="61"/>
      <c r="C76" s="33" t="s">
        <v>86</v>
      </c>
      <c r="D76" s="27" t="s">
        <v>152</v>
      </c>
      <c r="E76" s="33" t="s">
        <v>150</v>
      </c>
      <c r="F76" s="47"/>
      <c r="G76" s="33" t="s">
        <v>118</v>
      </c>
      <c r="H76" s="47"/>
      <c r="I76" s="47"/>
      <c r="J76" s="47"/>
      <c r="K76" s="47"/>
      <c r="L76" s="47"/>
    </row>
    <row r="77" spans="1:14">
      <c r="A77" s="35"/>
      <c r="B77" s="61"/>
      <c r="C77" s="34" t="s">
        <v>87</v>
      </c>
      <c r="D77" s="27" t="s">
        <v>153</v>
      </c>
      <c r="E77" s="33" t="s">
        <v>227</v>
      </c>
      <c r="F77" s="47"/>
      <c r="G77" s="33" t="s">
        <v>118</v>
      </c>
      <c r="H77" s="47"/>
      <c r="I77" s="47"/>
      <c r="J77" s="47"/>
      <c r="K77" s="47"/>
      <c r="L77" s="47"/>
    </row>
    <row r="78" spans="1:14">
      <c r="A78" s="35"/>
      <c r="B78" s="61"/>
      <c r="C78" s="48" t="s">
        <v>186</v>
      </c>
      <c r="D78" s="27" t="s">
        <v>199</v>
      </c>
      <c r="E78" s="33" t="s">
        <v>228</v>
      </c>
      <c r="F78" s="47"/>
      <c r="G78" s="33" t="s">
        <v>118</v>
      </c>
      <c r="H78" s="47"/>
      <c r="I78" s="47"/>
      <c r="J78" s="47"/>
      <c r="K78" s="47"/>
      <c r="L78" s="47"/>
    </row>
    <row r="79" spans="1:14" ht="25.5">
      <c r="A79" s="35"/>
      <c r="B79" s="62"/>
      <c r="C79" s="48" t="s">
        <v>208</v>
      </c>
      <c r="D79" s="27" t="s">
        <v>200</v>
      </c>
      <c r="E79" s="33" t="s">
        <v>203</v>
      </c>
      <c r="F79" s="47"/>
      <c r="G79" s="33" t="s">
        <v>44</v>
      </c>
      <c r="H79" s="47"/>
      <c r="I79" s="47"/>
      <c r="J79" s="47"/>
      <c r="K79" s="47"/>
      <c r="L79" s="47"/>
    </row>
    <row r="80" spans="1:14">
      <c r="B80" s="56" t="s">
        <v>121</v>
      </c>
      <c r="C80" s="45" t="s">
        <v>122</v>
      </c>
      <c r="D80" s="47" t="s">
        <v>30</v>
      </c>
      <c r="E80" s="47" t="s">
        <v>30</v>
      </c>
      <c r="F80" s="43"/>
      <c r="G80" s="33" t="s">
        <v>273</v>
      </c>
      <c r="H80" s="43"/>
      <c r="I80" s="43"/>
      <c r="J80" s="43"/>
      <c r="K80" s="34"/>
      <c r="L80" s="34"/>
    </row>
    <row r="81" spans="2:12">
      <c r="B81" s="57"/>
      <c r="C81" s="45" t="s">
        <v>123</v>
      </c>
      <c r="D81" s="47" t="s">
        <v>30</v>
      </c>
      <c r="E81" s="47" t="s">
        <v>30</v>
      </c>
      <c r="F81" s="43"/>
      <c r="G81" s="33" t="s">
        <v>273</v>
      </c>
      <c r="H81" s="43"/>
      <c r="I81" s="43"/>
      <c r="J81" s="43"/>
      <c r="K81" s="34"/>
      <c r="L81" s="34"/>
    </row>
    <row r="82" spans="2:12">
      <c r="B82" s="57"/>
      <c r="C82" s="45" t="s">
        <v>124</v>
      </c>
      <c r="D82" s="47" t="s">
        <v>30</v>
      </c>
      <c r="E82" s="47" t="s">
        <v>30</v>
      </c>
      <c r="F82" s="43"/>
      <c r="G82" s="33" t="s">
        <v>273</v>
      </c>
      <c r="H82" s="43"/>
      <c r="I82" s="43"/>
      <c r="J82" s="43"/>
      <c r="K82" s="34"/>
      <c r="L82" s="34"/>
    </row>
    <row r="83" spans="2:12">
      <c r="B83" s="57"/>
      <c r="C83" s="45" t="s">
        <v>125</v>
      </c>
      <c r="D83" s="47" t="s">
        <v>30</v>
      </c>
      <c r="E83" s="47" t="s">
        <v>30</v>
      </c>
      <c r="F83" s="43"/>
      <c r="G83" s="33" t="s">
        <v>273</v>
      </c>
      <c r="H83" s="43"/>
      <c r="I83" s="43"/>
      <c r="J83" s="43"/>
      <c r="K83" s="34"/>
      <c r="L83" s="34"/>
    </row>
    <row r="84" spans="2:12">
      <c r="B84" s="58"/>
      <c r="C84" s="45" t="s">
        <v>126</v>
      </c>
      <c r="D84" s="47" t="s">
        <v>30</v>
      </c>
      <c r="E84" s="47" t="s">
        <v>30</v>
      </c>
      <c r="F84" s="43"/>
      <c r="G84" s="33" t="s">
        <v>273</v>
      </c>
      <c r="H84" s="43"/>
      <c r="I84" s="43"/>
      <c r="J84" s="43"/>
      <c r="K84" s="34"/>
      <c r="L84" s="34"/>
    </row>
    <row r="85" spans="2:12">
      <c r="B85" s="63" t="s">
        <v>127</v>
      </c>
      <c r="C85" s="34" t="s">
        <v>120</v>
      </c>
      <c r="D85" s="27" t="s">
        <v>168</v>
      </c>
      <c r="E85" s="33" t="s">
        <v>243</v>
      </c>
      <c r="F85" s="43"/>
      <c r="G85" s="33" t="s">
        <v>118</v>
      </c>
      <c r="H85" s="43"/>
      <c r="I85" s="43"/>
      <c r="J85" s="43"/>
      <c r="K85" s="34"/>
      <c r="L85" s="34"/>
    </row>
    <row r="86" spans="2:12" ht="51">
      <c r="B86" s="64"/>
      <c r="C86" s="34" t="s">
        <v>128</v>
      </c>
      <c r="D86" s="27" t="s">
        <v>170</v>
      </c>
      <c r="E86" s="33" t="s">
        <v>252</v>
      </c>
      <c r="F86" s="43"/>
      <c r="G86" s="33" t="s">
        <v>130</v>
      </c>
      <c r="H86" s="43"/>
      <c r="I86" s="43"/>
      <c r="J86" s="43"/>
      <c r="K86" s="34"/>
      <c r="L86" s="34"/>
    </row>
    <row r="87" spans="2:12">
      <c r="B87" s="64"/>
      <c r="C87" s="34" t="s">
        <v>171</v>
      </c>
      <c r="D87" s="27" t="s">
        <v>172</v>
      </c>
      <c r="E87" s="33" t="s">
        <v>253</v>
      </c>
      <c r="F87" s="43"/>
      <c r="G87" s="33" t="s">
        <v>118</v>
      </c>
      <c r="H87" s="43"/>
      <c r="I87" s="43"/>
      <c r="J87" s="43"/>
      <c r="K87" s="34"/>
      <c r="L87" s="34"/>
    </row>
    <row r="88" spans="2:12">
      <c r="B88" s="64"/>
      <c r="C88" s="34" t="s">
        <v>129</v>
      </c>
      <c r="D88" s="27" t="s">
        <v>173</v>
      </c>
      <c r="E88" s="33" t="s">
        <v>224</v>
      </c>
      <c r="F88" s="43"/>
      <c r="G88" s="33" t="s">
        <v>118</v>
      </c>
      <c r="H88" s="43"/>
      <c r="I88" s="43"/>
      <c r="J88" s="43"/>
      <c r="K88" s="34"/>
      <c r="L88" s="34"/>
    </row>
    <row r="89" spans="2:12" ht="89.25">
      <c r="B89" s="64"/>
      <c r="C89" s="34" t="s">
        <v>138</v>
      </c>
      <c r="D89" s="27" t="s">
        <v>184</v>
      </c>
      <c r="E89" s="33" t="s">
        <v>254</v>
      </c>
      <c r="F89" s="47"/>
      <c r="G89" s="33" t="s">
        <v>130</v>
      </c>
      <c r="H89" s="47"/>
      <c r="I89" s="47"/>
      <c r="J89" s="47"/>
      <c r="K89" s="34"/>
      <c r="L89" s="34"/>
    </row>
    <row r="90" spans="2:12" ht="25.5">
      <c r="B90" s="64"/>
      <c r="C90" s="34" t="s">
        <v>135</v>
      </c>
      <c r="D90" s="27" t="s">
        <v>30</v>
      </c>
      <c r="E90" s="33" t="s">
        <v>249</v>
      </c>
      <c r="F90" s="43"/>
      <c r="G90" s="33" t="s">
        <v>44</v>
      </c>
      <c r="H90" s="43"/>
      <c r="I90" s="43"/>
      <c r="J90" s="43"/>
      <c r="K90" s="34"/>
      <c r="L90" s="34"/>
    </row>
    <row r="91" spans="2:12">
      <c r="B91" s="63" t="s">
        <v>131</v>
      </c>
      <c r="C91" s="34" t="s">
        <v>112</v>
      </c>
      <c r="D91" s="27" t="s">
        <v>163</v>
      </c>
      <c r="E91" s="33" t="s">
        <v>255</v>
      </c>
      <c r="F91" s="43"/>
      <c r="G91" s="33" t="s">
        <v>118</v>
      </c>
      <c r="H91" s="43"/>
      <c r="I91" s="43"/>
      <c r="J91" s="43"/>
      <c r="K91" s="34"/>
      <c r="L91" s="34"/>
    </row>
    <row r="92" spans="2:12">
      <c r="B92" s="64"/>
      <c r="C92" s="34" t="s">
        <v>132</v>
      </c>
      <c r="D92" s="27" t="s">
        <v>168</v>
      </c>
      <c r="E92" s="33" t="s">
        <v>243</v>
      </c>
      <c r="F92" s="43"/>
      <c r="G92" s="33" t="s">
        <v>118</v>
      </c>
      <c r="H92" s="43"/>
      <c r="I92" s="43"/>
      <c r="J92" s="43"/>
      <c r="K92" s="34"/>
      <c r="L92" s="34"/>
    </row>
    <row r="93" spans="2:12">
      <c r="B93" s="64"/>
      <c r="C93" s="34" t="s">
        <v>133</v>
      </c>
      <c r="D93" s="27" t="s">
        <v>174</v>
      </c>
      <c r="E93" s="33" t="s">
        <v>256</v>
      </c>
      <c r="F93" s="43"/>
      <c r="G93" s="33" t="s">
        <v>118</v>
      </c>
      <c r="H93" s="43"/>
      <c r="I93" s="43"/>
      <c r="J93" s="43"/>
      <c r="K93" s="34"/>
      <c r="L93" s="34"/>
    </row>
    <row r="94" spans="2:12" ht="25.5">
      <c r="B94" s="64"/>
      <c r="C94" s="34" t="s">
        <v>134</v>
      </c>
      <c r="D94" s="27" t="s">
        <v>30</v>
      </c>
      <c r="E94" s="33" t="s">
        <v>257</v>
      </c>
      <c r="F94" s="43"/>
      <c r="G94" s="33" t="s">
        <v>44</v>
      </c>
      <c r="H94" s="43"/>
      <c r="I94" s="43"/>
      <c r="J94" s="43"/>
      <c r="K94" s="34"/>
      <c r="L94" s="34"/>
    </row>
    <row r="95" spans="2:12">
      <c r="B95" s="65"/>
      <c r="C95" s="34" t="s">
        <v>135</v>
      </c>
      <c r="D95" s="27" t="s">
        <v>30</v>
      </c>
      <c r="E95" s="33" t="s">
        <v>248</v>
      </c>
      <c r="F95" s="43"/>
      <c r="G95" s="33" t="s">
        <v>44</v>
      </c>
      <c r="H95" s="43"/>
      <c r="I95" s="43"/>
      <c r="J95" s="43"/>
      <c r="K95" s="34"/>
      <c r="L95" s="34"/>
    </row>
    <row r="96" spans="2:12" ht="51">
      <c r="B96" s="63" t="s">
        <v>136</v>
      </c>
      <c r="C96" s="34" t="s">
        <v>137</v>
      </c>
      <c r="D96" s="27" t="s">
        <v>175</v>
      </c>
      <c r="E96" s="34" t="s">
        <v>258</v>
      </c>
      <c r="F96" s="43"/>
      <c r="G96" s="33" t="s">
        <v>130</v>
      </c>
      <c r="H96" s="43"/>
      <c r="I96" s="43"/>
      <c r="J96" s="43"/>
      <c r="K96" s="34"/>
      <c r="L96" s="34"/>
    </row>
    <row r="97" spans="2:12">
      <c r="B97" s="64"/>
      <c r="C97" s="34" t="s">
        <v>139</v>
      </c>
      <c r="D97" s="27" t="s">
        <v>176</v>
      </c>
      <c r="E97" s="33" t="s">
        <v>259</v>
      </c>
      <c r="F97" s="43"/>
      <c r="G97" s="33" t="s">
        <v>118</v>
      </c>
      <c r="H97" s="43"/>
      <c r="I97" s="43"/>
      <c r="J97" s="43"/>
      <c r="K97" s="34"/>
      <c r="L97" s="34"/>
    </row>
    <row r="98" spans="2:12" ht="51">
      <c r="B98" s="64"/>
      <c r="C98" s="34" t="s">
        <v>140</v>
      </c>
      <c r="D98" s="27" t="s">
        <v>177</v>
      </c>
      <c r="E98" s="33" t="s">
        <v>260</v>
      </c>
      <c r="F98" s="43"/>
      <c r="G98" s="33" t="s">
        <v>130</v>
      </c>
      <c r="H98" s="43"/>
      <c r="I98" s="43"/>
      <c r="J98" s="43"/>
      <c r="K98" s="34"/>
      <c r="L98" s="34"/>
    </row>
    <row r="99" spans="2:12" ht="25.5">
      <c r="B99" s="64"/>
      <c r="C99" s="34" t="s">
        <v>134</v>
      </c>
      <c r="D99" s="27" t="s">
        <v>30</v>
      </c>
      <c r="E99" s="33" t="s">
        <v>261</v>
      </c>
      <c r="F99" s="43"/>
      <c r="G99" s="33" t="s">
        <v>44</v>
      </c>
      <c r="H99" s="43"/>
      <c r="I99" s="43"/>
      <c r="J99" s="43"/>
      <c r="K99" s="34"/>
      <c r="L99" s="34"/>
    </row>
    <row r="100" spans="2:12" ht="25.5">
      <c r="B100" s="65"/>
      <c r="C100" s="34" t="s">
        <v>135</v>
      </c>
      <c r="D100" s="27" t="s">
        <v>30</v>
      </c>
      <c r="E100" s="33" t="s">
        <v>247</v>
      </c>
      <c r="F100" s="43"/>
      <c r="G100" s="33" t="s">
        <v>44</v>
      </c>
      <c r="H100" s="43"/>
      <c r="I100" s="43"/>
      <c r="J100" s="43"/>
      <c r="K100" s="34"/>
      <c r="L100" s="34"/>
    </row>
    <row r="101" spans="2:12" ht="38.25">
      <c r="B101" s="63" t="s">
        <v>250</v>
      </c>
      <c r="C101" s="34" t="s">
        <v>141</v>
      </c>
      <c r="D101" s="27" t="s">
        <v>178</v>
      </c>
      <c r="E101" s="47" t="s">
        <v>262</v>
      </c>
      <c r="F101" s="43"/>
      <c r="G101" s="34" t="s">
        <v>38</v>
      </c>
      <c r="H101" s="43"/>
      <c r="I101" s="43"/>
      <c r="J101" s="43"/>
      <c r="K101" s="34"/>
      <c r="L101" s="34"/>
    </row>
    <row r="102" spans="2:12" ht="25.5">
      <c r="B102" s="64"/>
      <c r="C102" s="34" t="s">
        <v>142</v>
      </c>
      <c r="D102" s="27" t="s">
        <v>179</v>
      </c>
      <c r="E102" s="33" t="s">
        <v>263</v>
      </c>
      <c r="F102" s="43"/>
      <c r="G102" s="34" t="s">
        <v>118</v>
      </c>
      <c r="H102" s="43"/>
      <c r="I102" s="43"/>
      <c r="J102" s="43"/>
      <c r="K102" s="34"/>
      <c r="L102" s="34"/>
    </row>
    <row r="103" spans="2:12">
      <c r="B103" s="64"/>
      <c r="C103" s="34" t="s">
        <v>134</v>
      </c>
      <c r="D103" s="27" t="s">
        <v>30</v>
      </c>
      <c r="E103" s="33" t="s">
        <v>264</v>
      </c>
      <c r="F103" s="43"/>
      <c r="G103" s="34" t="s">
        <v>44</v>
      </c>
      <c r="H103" s="43"/>
      <c r="I103" s="43"/>
      <c r="J103" s="43"/>
      <c r="K103" s="34"/>
      <c r="L103" s="34"/>
    </row>
    <row r="104" spans="2:12" ht="25.5">
      <c r="B104" s="65"/>
      <c r="C104" s="34" t="s">
        <v>135</v>
      </c>
      <c r="D104" s="27" t="s">
        <v>30</v>
      </c>
      <c r="E104" s="34" t="s">
        <v>246</v>
      </c>
      <c r="F104" s="43"/>
      <c r="G104" s="33" t="s">
        <v>44</v>
      </c>
      <c r="H104" s="43"/>
      <c r="I104" s="43"/>
      <c r="J104" s="43"/>
      <c r="K104" s="34"/>
      <c r="L104" s="34"/>
    </row>
    <row r="105" spans="2:12">
      <c r="B105" s="63" t="s">
        <v>251</v>
      </c>
      <c r="C105" s="34" t="s">
        <v>126</v>
      </c>
      <c r="D105" s="27" t="s">
        <v>180</v>
      </c>
      <c r="E105" s="33" t="s">
        <v>265</v>
      </c>
      <c r="F105" s="43"/>
      <c r="G105" s="33" t="s">
        <v>147</v>
      </c>
      <c r="H105" s="43"/>
      <c r="I105" s="43"/>
      <c r="J105" s="43"/>
      <c r="K105" s="34"/>
      <c r="L105" s="34"/>
    </row>
    <row r="106" spans="2:12">
      <c r="B106" s="64"/>
      <c r="C106" s="34" t="s">
        <v>145</v>
      </c>
      <c r="D106" s="27" t="s">
        <v>181</v>
      </c>
      <c r="E106" s="33" t="s">
        <v>266</v>
      </c>
      <c r="F106" s="43"/>
      <c r="G106" s="33" t="s">
        <v>147</v>
      </c>
      <c r="H106" s="43"/>
      <c r="I106" s="43"/>
      <c r="J106" s="43"/>
      <c r="K106" s="34"/>
      <c r="L106" s="34"/>
    </row>
    <row r="107" spans="2:12">
      <c r="B107" s="64"/>
      <c r="C107" s="34" t="s">
        <v>144</v>
      </c>
      <c r="D107" s="27" t="s">
        <v>160</v>
      </c>
      <c r="E107" s="33" t="s">
        <v>267</v>
      </c>
      <c r="F107" s="43"/>
      <c r="G107" s="33" t="s">
        <v>147</v>
      </c>
      <c r="H107" s="43"/>
      <c r="I107" s="43"/>
      <c r="J107" s="43"/>
      <c r="K107" s="34"/>
      <c r="L107" s="34"/>
    </row>
    <row r="108" spans="2:12">
      <c r="B108" s="64"/>
      <c r="C108" s="34" t="s">
        <v>143</v>
      </c>
      <c r="D108" s="27" t="s">
        <v>182</v>
      </c>
      <c r="E108" s="33" t="s">
        <v>268</v>
      </c>
      <c r="F108" s="43"/>
      <c r="G108" s="33" t="s">
        <v>147</v>
      </c>
      <c r="H108" s="43"/>
      <c r="I108" s="43"/>
      <c r="J108" s="43"/>
      <c r="K108" s="34"/>
      <c r="L108" s="34"/>
    </row>
    <row r="109" spans="2:12">
      <c r="B109" s="65"/>
      <c r="C109" s="34" t="s">
        <v>146</v>
      </c>
      <c r="D109" s="27" t="s">
        <v>183</v>
      </c>
      <c r="E109" s="33" t="s">
        <v>30</v>
      </c>
      <c r="F109" s="43"/>
      <c r="G109" s="33" t="s">
        <v>44</v>
      </c>
      <c r="H109" s="43"/>
      <c r="I109" s="43"/>
      <c r="J109" s="43"/>
      <c r="K109" s="34"/>
      <c r="L109" s="34"/>
    </row>
  </sheetData>
  <mergeCells count="16">
    <mergeCell ref="B58:B63"/>
    <mergeCell ref="B64:B79"/>
    <mergeCell ref="B2:B9"/>
    <mergeCell ref="B96:B100"/>
    <mergeCell ref="B101:B104"/>
    <mergeCell ref="B105:B109"/>
    <mergeCell ref="B54:B55"/>
    <mergeCell ref="B56:B57"/>
    <mergeCell ref="B80:B84"/>
    <mergeCell ref="B85:B90"/>
    <mergeCell ref="B91:B95"/>
    <mergeCell ref="B28:B36"/>
    <mergeCell ref="B37:B42"/>
    <mergeCell ref="B43:B50"/>
    <mergeCell ref="B51:B53"/>
    <mergeCell ref="B10:B27"/>
  </mergeCells>
  <printOptions horizontalCentered="1"/>
  <pageMargins left="0.25" right="0.25" top="1" bottom="0.75" header="0.3" footer="0.3"/>
  <pageSetup firstPageNumber="0" pageOrder="overThenDown" orientation="landscape" horizontalDpi="300" verticalDpi="300" r:id="rId1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Example!Print_Area_0</vt:lpstr>
      <vt:lpstr>'Example 2'!Print_Area_0</vt:lpstr>
      <vt:lpstr>'Functional Specs'!Print_Area_0</vt:lpstr>
      <vt:lpstr>Example!Print_Titles</vt:lpstr>
      <vt:lpstr>'Example 2'!Print_Titles</vt:lpstr>
      <vt:lpstr>'Functional Specs'!Print_Titles</vt:lpstr>
      <vt:lpstr>Example!Print_Titles_0</vt:lpstr>
      <vt:lpstr>'Example 2'!Print_Titles_0</vt:lpstr>
      <vt:lpstr>'Functional Specs'!Print_Titles_0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ABDULKARIM</cp:lastModifiedBy>
  <cp:revision>4</cp:revision>
  <cp:lastPrinted>2016-01-11T20:55:42Z</cp:lastPrinted>
  <dcterms:created xsi:type="dcterms:W3CDTF">2009-06-29T19:40:16Z</dcterms:created>
  <dcterms:modified xsi:type="dcterms:W3CDTF">2017-08-12T23:31:47Z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