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5" windowWidth="11715" windowHeight="7485"/>
  </bookViews>
  <sheets>
    <sheet name="Hoja9" sheetId="9" r:id="rId1"/>
    <sheet name="Hoja3" sheetId="3" r:id="rId2"/>
  </sheets>
  <definedNames>
    <definedName name="SegmentaciónDeDatos_DESCRIPCION">#N/A</definedName>
    <definedName name="SegmentaciónDeDatos_GRUPODEPRODUCTOS">#N/A</definedName>
  </definedNames>
  <calcPr calcId="145621"/>
  <pivotCaches>
    <pivotCache cacheId="492" r:id="rId3"/>
  </pivotCaches>
  <extLst>
    <ext xmlns:x14="http://schemas.microsoft.com/office/spreadsheetml/2009/9/main" uri="{876F7934-8845-4945-9796-88D515C7AA90}">
      <x14:pivotCaches>
        <pivotCache cacheId="405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<sst xmlns="http://schemas.openxmlformats.org/spreadsheetml/2006/main" count="2" uniqueCount="2">
  <si>
    <t>Suma de ULTIMOCOSTO</t>
  </si>
  <si>
    <t>Recuento de idinsumo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</si>
</sst>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customDataProps" Target="customData/itemProps1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9</xdr:col>
      <xdr:colOff>88900</xdr:colOff>
      <xdr:row>8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SCRIP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75565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10</xdr:row>
      <xdr:rowOff>0</xdr:rowOff>
    </xdr:from>
    <xdr:to>
      <xdr:col>3</xdr:col>
      <xdr:colOff>469900</xdr:colOff>
      <xdr:row>25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RUPODEPRODUCT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DEPRODUC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905000"/>
              <a:ext cx="1993900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490.52866087963" createdVersion="4" refreshedVersion="4" minRefreshableVersion="3" recordCount="0" supportSubquery="1" supportAdvancedDrill="1">
  <cacheSource type="external" connectionId="1"/>
  <cacheFields count="4">
    <cacheField name="[Productos].[GRUPODEPRODUCTOS].[GRUPODEPRODUCTOS]" caption="GRUPODEPRODUCTOS" numFmtId="0" hierarchy="17" level="1">
      <sharedItems containsSemiMixedTypes="0" containsString="0"/>
    </cacheField>
    <cacheField name="[Productos].[DESCRIPCION].[DESCRIPCION]" caption="DESCRIPCION" numFmtId="0" hierarchy="14" level="1">
      <sharedItems containsSemiMixedTypes="0" containsString="0"/>
    </cacheField>
    <cacheField name="[Measures].[Recuento de idinsumo]" caption="Recuento de idinsumo" numFmtId="0" hierarchy="52" level="32767"/>
    <cacheField name="[Measures].[Suma de ULTIMOCOSTO]" caption="Suma de ULTIMOCOSTO" numFmtId="0" hierarchy="50" level="32767"/>
  </cacheFields>
  <cacheHierarchies count="60">
    <cacheHierarchy uniqueName="[Insumos].[CLAVE]" caption="CLAVE" attribute="1" defaultMemberUniqueName="[Insumos].[CLAVE].[All]" allUniqueName="[Insumos].[CLAVE].[All]" dimensionUniqueName="[Insumos]" displayFolder="" count="2" unbalanced="0"/>
    <cacheHierarchy uniqueName="[Insumos].[CLAVEEMPRESA]" caption="CLAVEEMPRESA" attribute="1" defaultMemberUniqueName="[Insumos].[CLAVEEMPRESA].[All]" allUniqueName="[Insumos].[CLAVEEMPRESA].[All]" dimensionUniqueName="[Insumos]" displayFolder="" count="2" unbalanced="0"/>
    <cacheHierarchy uniqueName="[Insumos].[COSTOPROMEDIO]" caption="COSTOPROMEDIO" attribute="1" defaultMemberUniqueName="[Insumos].[COSTOPROMEDIO].[All]" allUniqueName="[Insumos].[COSTOPROMEDIO].[All]" dimensionUniqueName="[Insumos]" displayFolder="" count="2" unbalanced="0"/>
    <cacheHierarchy uniqueName="[Insumos].[DESCRIPCION]" caption="DESCRIPCION" attribute="1" defaultMemberUniqueName="[Insumos].[DESCRIPCION].[All]" allUniqueName="[Insumos].[DESCRIPCION].[All]" dimensionUniqueName="[Insumos]" displayFolder="" count="2" unbalanced="0"/>
    <cacheHierarchy uniqueName="[Insumos].[EMPRESA]" caption="EMPRESA" attribute="1" defaultMemberUniqueName="[Insumos].[EMPRESA].[All]" allUniqueName="[Insumos].[EMPRESA].[All]" dimensionUniqueName="[Insumos]" displayFolder="" count="2" unbalanced="0"/>
    <cacheHierarchy uniqueName="[Insumos].[GRUPO]" caption="GRUPO" attribute="1" defaultMemberUniqueName="[Insumos].[GRUPO].[All]" allUniqueName="[Insumos].[GRUPO].[All]" dimensionUniqueName="[Insumos]" displayFolder="" count="2" unbalanced="0"/>
    <cacheHierarchy uniqueName="[Insumos].[GRUPODEINSUMOS]" caption="GRUPODEINSUMOS" attribute="1" defaultMemberUniqueName="[Insumos].[GRUPODEINSUMOS].[All]" allUniqueName="[Insumos].[GRUPODEINSUMOS].[All]" dimensionUniqueName="[Insumos]" displayFolder="" count="2" unbalanced="0"/>
    <cacheHierarchy uniqueName="[Insumos].[IMPUESTO]" caption="IMPUESTO" attribute="1" defaultMemberUniqueName="[Insumos].[IMPUESTO].[All]" allUniqueName="[Insumos].[IMPUESTO].[All]" dimensionUniqueName="[Insumos]" displayFolder="" count="2" unbalanced="0"/>
    <cacheHierarchy uniqueName="[Insumos].[ULTIMOCOSTO]" caption="ULTIMOCOSTO" attribute="1" defaultMemberUniqueName="[Insumos].[ULTIMOCOSTO].[All]" allUniqueName="[Insumos].[ULTIMOCOSTO].[All]" dimensionUniqueName="[Insumos]" displayFolder="" count="2" unbalanced="0"/>
    <cacheHierarchy uniqueName="[Insumos].[UNIDADDEMEDIDA]" caption="UNIDADDEMEDIDA" attribute="1" defaultMemberUniqueName="[Insumos].[UNIDADDEMEDIDA].[All]" allUniqueName="[Insumos].[UNIDADDEMEDIDA].[All]" dimensionUniqueName="[Insumos]" displayFolder="" count="2" unbalanced="0"/>
    <cacheHierarchy uniqueName="[Productos].[CLAVE]" caption="CLAVE" attribute="1" defaultMemberUniqueName="[Productos].[CLAVE].[All]" allUniqueName="[Productos].[CLAVE].[All]" dimensionUniqueName="[Productos]" displayFolder="" count="2" unbalanced="0"/>
    <cacheHierarchy uniqueName="[Productos].[CLAVEEMPRESA]" caption="CLAVEEMPRESA" attribute="1" defaultMemberUniqueName="[Productos].[CLAVEEMPRESA].[All]" allUniqueName="[Productos].[CLAVEEMPRESA].[All]" dimensionUniqueName="[Productos]" displayFolder="" count="2" unbalanced="0"/>
    <cacheHierarchy uniqueName="[Productos].[CLAVEGRUPO]" caption="CLAVEGRUPO" attribute="1" defaultMemberUniqueName="[Productos].[CLAVEGRUPO].[All]" allUniqueName="[Productos].[CLAVEGRUPO].[All]" dimensionUniqueName="[Productos]" displayFolder="" count="2" unbalanced="0"/>
    <cacheHierarchy uniqueName="[Productos].[COMEDOR]" caption="COMEDOR" attribute="1" defaultMemberUniqueName="[Productos].[COMEDOR].[All]" allUniqueName="[Productos].[COMEDOR].[All]" dimensionUniqueName="[Productos]" displayFolder="" count="2" unbalanced="0"/>
    <cacheHierarchy uniqueName="[Productos].[DESCRIPCION]" caption="DESCRIPCION" attribute="1" defaultMemberUniqueName="[Productos].[DESCRIPCION].[All]" allUniqueName="[Productos].[DESCRIPCION].[All]" dimensionUniqueName="[Productos]" displayFolder="" count="2" unbalanced="0">
      <fieldsUsage count="2">
        <fieldUsage x="-1"/>
        <fieldUsage x="1"/>
      </fieldsUsage>
    </cacheHierarchy>
    <cacheHierarchy uniqueName="[Productos].[DOMICILIO]" caption="DOMICILIO" attribute="1" defaultMemberUniqueName="[Productos].[DOMICILIO].[All]" allUniqueName="[Productos].[DOMICILIO].[All]" dimensionUniqueName="[Productos]" displayFolder="" count="2" unbalanced="0"/>
    <cacheHierarchy uniqueName="[Productos].[EMPRESA]" caption="EMPRESA" attribute="1" defaultMemberUniqueName="[Productos].[EMPRESA].[All]" allUniqueName="[Productos].[EMPRESA].[All]" dimensionUniqueName="[Productos]" displayFolder="" count="2" unbalanced="0"/>
    <cacheHierarchy uniqueName="[Productos].[GRUPODEPRODUCTOS]" caption="GRUPODEPRODUCTOS" attribute="1" defaultMemberUniqueName="[Productos].[GRUPODEPRODUCTOS].[All]" allUniqueName="[Productos].[GRUPODEPRODUCTOS].[All]" dimensionUniqueName="[Productos]" displayFolder="" count="2" unbalanced="0">
      <fieldsUsage count="2">
        <fieldUsage x="-1"/>
        <fieldUsage x="0"/>
      </fieldsUsage>
    </cacheHierarchy>
    <cacheHierarchy uniqueName="[Productos].[IMPUESTOS]" caption="IMPUESTOS" attribute="1" defaultMemberUniqueName="[Productos].[IMPUESTOS].[All]" allUniqueName="[Productos].[IMPUESTOS].[All]" dimensionUniqueName="[Productos]" displayFolder="" count="0" unbalanced="0"/>
    <cacheHierarchy uniqueName="[Productos].[PLU]" caption="PLU" attribute="1" defaultMemberUniqueName="[Productos].[PLU].[All]" allUniqueName="[Productos].[PLU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SINIMPUESTOS]" caption="PRECIOSINIMPUESTOS" attribute="1" defaultMemberUniqueName="[Productos].[PRECIOSINIMPUESTOS].[All]" allUniqueName="[Productos].[PRECIOSINIMPUESTOS].[All]" dimensionUniqueName="[Productos]" displayFolder="" count="0" unbalanced="0"/>
    <cacheHierarchy uniqueName="[Productos].[RAPIDO]" caption="RAPIDO" attribute="1" defaultMemberUniqueName="[Productos].[RAPIDO].[All]" allUniqueName="[Productos].[RAPIDO].[All]" dimensionUniqueName="[Productos]" displayFolder="" count="0" unbalanced="0"/>
    <cacheHierarchy uniqueName="[Recetas].[cantidad]" caption="cantidad" attribute="1" defaultMemberUniqueName="[Recetas].[cantidad].[All]" allUniqueName="[Recetas].[cantidad].[All]" dimensionUniqueName="[Recetas]" displayFolder="" count="0" unbalanced="0"/>
    <cacheHierarchy uniqueName="[Recetas].[costoinsumo]" caption="costoinsumo" attribute="1" defaultMemberUniqueName="[Recetas].[costoinsumo].[All]" allUniqueName="[Recetas].[costoinsumo].[All]" dimensionUniqueName="[Recetas]" displayFolder="" count="0" unbalanced="0"/>
    <cacheHierarchy uniqueName="[Recetas].[costototal]" caption="costototal" attribute="1" defaultMemberUniqueName="[Recetas].[costototal].[All]" allUniqueName="[Recetas].[costototal].[All]" dimensionUniqueName="[Recetas]" displayFolder="" count="0" unbalanced="0"/>
    <cacheHierarchy uniqueName="[Recetas].[descripciongrupo]" caption="descripciongrupo" attribute="1" defaultMemberUniqueName="[Recetas].[descripciongrupo].[All]" allUniqueName="[Recetas].[descripciongrupo].[All]" dimensionUniqueName="[Recetas]" displayFolder="" count="0" unbalanced="0"/>
    <cacheHierarchy uniqueName="[Recetas].[descripcioninsumo]" caption="descripcioninsumo" attribute="1" defaultMemberUniqueName="[Recetas].[descripcioninsumo].[All]" allUniqueName="[Recetas].[descripcioninsumo].[All]" dimensionUniqueName="[Recetas]" displayFolder="" count="0" unbalanced="0"/>
    <cacheHierarchy uniqueName="[Recetas].[descripcionproducto]" caption="descripcionproducto" attribute="1" defaultMemberUniqueName="[Recetas].[descripcionproducto].[All]" allUniqueName="[Recetas].[descripcionproducto].[All]" dimensionUniqueName="[Recetas]" displayFolder="" count="0" unbalanced="0"/>
    <cacheHierarchy uniqueName="[Recetas].[idgrupo]" caption="idgrupo" attribute="1" defaultMemberUniqueName="[Recetas].[idgrupo].[All]" allUniqueName="[Recetas].[idgrupo].[All]" dimensionUniqueName="[Recetas]" displayFolder="" count="0" unbalanced="0"/>
    <cacheHierarchy uniqueName="[Recetas].[idinsumo]" caption="idinsumo" attribute="1" defaultMemberUniqueName="[Recetas].[idinsumo].[All]" allUniqueName="[Recetas].[idinsumo].[All]" dimensionUniqueName="[Recetas]" displayFolder="" count="0" unbalanced="0"/>
    <cacheHierarchy uniqueName="[Recetas].[idproducto]" caption="idproducto" attribute="1" defaultMemberUniqueName="[Recetas].[idproducto].[All]" allUniqueName="[Recetas].[idproducto].[All]" dimensionUniqueName="[Recetas]" displayFolder="" count="0" unbalanced="0"/>
    <cacheHierarchy uniqueName="[Recetas].[margen]" caption="margen" attribute="1" defaultMemberUniqueName="[Recetas].[margen].[All]" allUniqueName="[Recetas].[margen].[All]" dimensionUniqueName="[Recetas]" displayFolder="" count="0" unbalanced="0"/>
    <cacheHierarchy uniqueName="[Recetas].[precio]" caption="precio" attribute="1" defaultMemberUniqueName="[Recetas].[precio].[All]" allUniqueName="[Recetas].[precio].[All]" dimensionUniqueName="[Recetas]" displayFolder="" count="0" unbalanced="0"/>
    <cacheHierarchy uniqueName="[Recetas].[unidad]" caption="unidad" attribute="1" defaultMemberUniqueName="[Recetas].[unidad].[All]" allUniqueName="[Recetas].[unidad].[All]" dimensionUniqueName="[Recetas]" displayFolder="" count="0" unbalanced="0"/>
    <cacheHierarchy uniqueName="[Recetas].[utilidad]" caption="utilidad" attribute="1" defaultMemberUniqueName="[Recetas].[utilidad].[All]" allUniqueName="[Recetas].[utilidad].[All]" dimensionUniqueName="[Recetas]" displayFolder="" count="0" unbalanced="0"/>
    <cacheHierarchy uniqueName="[Ventas].[CANTIDAD]" caption="CANTIDAD" attribute="1" defaultMemberUniqueName="[Ventas].[CANTIDAD].[All]" allUniqueName="[Ventas].[CANTIDAD].[All]" dimensionUniqueName="[Ventas]" displayFolder="" count="0" unbalanced="0"/>
    <cacheHierarchy uniqueName="[Ventas].[CLAVE]" caption="CLAVE" attribute="1" defaultMemberUniqueName="[Ventas].[CLAVE].[All]" allUniqueName="[Ventas].[CLAVE].[All]" dimensionUniqueName="[Ventas]" displayFolder="" count="0" unbalanced="0"/>
    <cacheHierarchy uniqueName="[Ventas].[COSTO]" caption="COSTO" attribute="1" defaultMemberUniqueName="[Ventas].[COSTO].[All]" allUniqueName="[Ventas].[COSTO].[All]" dimensionUniqueName="[Ventas]" displayFolder="" count="0" unbalanced="0"/>
    <cacheHierarchy uniqueName="[Ventas].[COSTO_TOTAL]" caption="COSTO_TOTAL" attribute="1" defaultMemberUniqueName="[Ventas].[COSTO_TOTAL].[All]" allUniqueName="[Ventas].[COSTO_TOTAL].[All]" dimensionUniqueName="[Ventas]" displayFolder="" count="0" unbalanced="0"/>
    <cacheHierarchy uniqueName="[Ventas].[DESCRIPCION]" caption="DESCRIPCION" attribute="1" defaultMemberUniqueName="[Ventas].[DESCRIPCION].[All]" allUniqueName="[Ventas].[DESCRIPCION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PRECIO]" caption="PRECIO" attribute="1" defaultMemberUniqueName="[Ventas].[PRECIO].[All]" allUniqueName="[Ventas].[PRECIO].[All]" dimensionUniqueName="[Ventas]" displayFolder="" count="0" unbalanced="0"/>
    <cacheHierarchy uniqueName="[Ventas].[PRECIO_DE_CATALOGO]" caption="PRECIO_DE_CATALOGO" attribute="1" defaultMemberUniqueName="[Ventas].[PRECIO_DE_CATALOGO].[All]" allUniqueName="[Ventas].[PRECIO_DE_CATALOGO].[All]" dimensionUniqueName="[Ventas]" displayFolder="" count="0" unbalanced="0"/>
    <cacheHierarchy uniqueName="[Ventas].[PRECIO_DE_VENTA]" caption="PRECIO_DE_VENTA" attribute="1" defaultMemberUniqueName="[Ventas].[PRECIO_DE_VENTA].[All]" allUniqueName="[Ventas].[PRECIO_DE_VENTA].[All]" dimensionUniqueName="[Ventas]" displayFolder="" count="0" unbalanced="0"/>
    <cacheHierarchy uniqueName="[Ventas].[TASA_IVA]" caption="TASA_IVA" attribute="1" defaultMemberUniqueName="[Ventas].[TASA_IVA].[All]" allUniqueName="[Ventas].[TASA_IVA].[All]" dimensionUniqueName="[Ventas]" displayFolder="" count="0" unbalanced="0"/>
    <cacheHierarchy uniqueName="[Ventas].[VENTA_COSTO]" caption="VENTA_COSTO" attribute="1" defaultMemberUniqueName="[Ventas].[VENTA_COSTO].[All]" allUniqueName="[Ventas].[VENTA_COSTO].[All]" dimensionUniqueName="[Ventas]" displayFolder="" count="0" unbalanced="0"/>
    <cacheHierarchy uniqueName="[Ventas].[VENTA_TOTAL]" caption="VENTA_TOTAL" attribute="1" defaultMemberUniqueName="[Ventas].[VENTA_TOTAL].[All]" allUniqueName="[Ventas].[VENTA_TOTAL].[All]" dimensionUniqueName="[Ventas]" displayFolder="" count="0" unbalanced="0"/>
    <cacheHierarchy uniqueName="[Ventas].[VENTA_TOTAL_PRECIO_CATALOGO]" caption="VENTA_TOTAL_PRECIO_CATALOGO" attribute="1" defaultMemberUniqueName="[Ventas].[VENTA_TOTAL_PRECIO_CATALOGO].[All]" allUniqueName="[Ventas].[VENTA_TOTAL_PRECIO_CATALOGO].[All]" dimensionUniqueName="[Ventas]" displayFolder="" count="0" unbalanced="0"/>
    <cacheHierarchy uniqueName="[Measures].[Suma de PRECIO]" caption="Suma de PRECIO" measure="1" displayFolder="" measureGroup="Productos" count="0"/>
    <cacheHierarchy uniqueName="[Measures].[Suma de ULTIMOCOSTO]" caption="Suma de ULTIMOCOSTO" measure="1" displayFolder="" measureGroup="Insumos" count="0" oneField="1">
      <fieldsUsage count="1">
        <fieldUsage x="3"/>
      </fieldsUsage>
    </cacheHierarchy>
    <cacheHierarchy uniqueName="[Measures].[Recuento de CLAVE]" caption="Recuento de CLAVE" measure="1" displayFolder="" measureGroup="Insumos" count="0"/>
    <cacheHierarchy uniqueName="[Measures].[Recuento de idinsumo]" caption="Recuento de idinsumo" measure="1" displayFolder="" measureGroup="Recetas" count="0" oneField="1">
      <fieldsUsage count="1">
        <fieldUsage x="2"/>
      </fieldsUsage>
    </cacheHierarchy>
    <cacheHierarchy uniqueName="[Measures].[Suma de costoinsumo]" caption="Suma de costoinsumo" measure="1" displayFolder="" measureGroup="Recetas" count="0"/>
    <cacheHierarchy uniqueName="[Measures].[_Recuento Ventas]" caption="_Recuento Ventas" measure="1" displayFolder="" measureGroup="Ventas" count="0" hidden="1"/>
    <cacheHierarchy uniqueName="[Measures].[_Recuento Productos]" caption="_Recuento Productos" measure="1" displayFolder="" measureGroup="Productos" count="0" hidden="1"/>
    <cacheHierarchy uniqueName="[Measures].[_Recuento Recetas]" caption="_Recuento Recetas" measure="1" displayFolder="" measureGroup="Recetas" count="0" hidden="1"/>
    <cacheHierarchy uniqueName="[Measures].[_Recuento Insumos]" caption="_Recuento Insumos" measure="1" displayFolder="" measureGroup="Insumos" count="0" hidden="1"/>
    <cacheHierarchy uniqueName="[Measures].[__No hay medidas definidas]" caption="__No hay medidas definidas" measure="1" displayFolder="" count="0" hidden="1"/>
    <cacheHierarchy uniqueName="[Measures].[Recuento de costoinsumo]" caption="Recuento de costoinsumo" measure="1" displayFolder="" measureGroup="Recetas" count="0" hidden="1"/>
  </cacheHierarchies>
  <kpis count="0"/>
  <dimensions count="5">
    <dimension name="Insumos" uniqueName="[Insumos]" caption="Insumos"/>
    <dimension measure="1" name="Measures" uniqueName="[Measures]" caption="Measures"/>
    <dimension name="Productos" uniqueName="[Productos]" caption="Productos"/>
    <dimension name="Recetas" uniqueName="[Recetas]" caption="Recetas"/>
    <dimension name="Ventas" uniqueName="[Ventas]" caption="Ventas"/>
  </dimensions>
  <measureGroups count="4">
    <measureGroup name="Insumos" caption="Insumos"/>
    <measureGroup name="Productos" caption="Productos"/>
    <measureGroup name="Recetas" caption="Recetas"/>
    <measureGroup name="Ventas" caption="Ventas"/>
  </measureGroups>
  <maps count="7">
    <map measureGroup="0" dimension="0"/>
    <map measureGroup="1" dimension="2"/>
    <map measureGroup="2" dimension="0"/>
    <map measureGroup="2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3490.527419560189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60">
    <cacheHierarchy uniqueName="[Insumos].[CLAVE]" caption="CLAVE" attribute="1" defaultMemberUniqueName="[Insumos].[CLAVE].[All]" allUniqueName="[Insumos].[CLAVE].[All]" dimensionUniqueName="[Insumos]" displayFolder="" count="0" unbalanced="0"/>
    <cacheHierarchy uniqueName="[Insumos].[CLAVEEMPRESA]" caption="CLAVEEMPRESA" attribute="1" defaultMemberUniqueName="[Insumos].[CLAVEEMPRESA].[All]" allUniqueName="[Insumos].[CLAVEEMPRESA].[All]" dimensionUniqueName="[Insumos]" displayFolder="" count="0" unbalanced="0"/>
    <cacheHierarchy uniqueName="[Insumos].[COSTOPROMEDIO]" caption="COSTOPROMEDIO" attribute="1" defaultMemberUniqueName="[Insumos].[COSTOPROMEDIO].[All]" allUniqueName="[Insumos].[COSTOPROMEDIO].[All]" dimensionUniqueName="[Insumos]" displayFolder="" count="0" unbalanced="0"/>
    <cacheHierarchy uniqueName="[Insumos].[DESCRIPCION]" caption="DESCRIPCION" attribute="1" defaultMemberUniqueName="[Insumos].[DESCRIPCION].[All]" allUniqueName="[Insumos].[DESCRIPCION].[All]" dimensionUniqueName="[Insumos]" displayFolder="" count="0" unbalanced="0"/>
    <cacheHierarchy uniqueName="[Insumos].[EMPRESA]" caption="EMPRESA" attribute="1" defaultMemberUniqueName="[Insumos].[EMPRESA].[All]" allUniqueName="[Insumos].[EMPRESA].[All]" dimensionUniqueName="[Insumos]" displayFolder="" count="0" unbalanced="0"/>
    <cacheHierarchy uniqueName="[Insumos].[GRUPO]" caption="GRUPO" attribute="1" defaultMemberUniqueName="[Insumos].[GRUPO].[All]" allUniqueName="[Insumos].[GRUPO].[All]" dimensionUniqueName="[Insumos]" displayFolder="" count="0" unbalanced="0"/>
    <cacheHierarchy uniqueName="[Insumos].[GRUPODEINSUMOS]" caption="GRUPODEINSUMOS" attribute="1" defaultMemberUniqueName="[Insumos].[GRUPODEINSUMOS].[All]" allUniqueName="[Insumos].[GRUPODEINSUMOS].[All]" dimensionUniqueName="[Insumos]" displayFolder="" count="0" unbalanced="0"/>
    <cacheHierarchy uniqueName="[Insumos].[IMPUESTO]" caption="IMPUESTO" attribute="1" defaultMemberUniqueName="[Insumos].[IMPUESTO].[All]" allUniqueName="[Insumos].[IMPUESTO].[All]" dimensionUniqueName="[Insumos]" displayFolder="" count="0" unbalanced="0"/>
    <cacheHierarchy uniqueName="[Insumos].[ULTIMOCOSTO]" caption="ULTIMOCOSTO" attribute="1" defaultMemberUniqueName="[Insumos].[ULTIMOCOSTO].[All]" allUniqueName="[Insumos].[ULTIMOCOSTO].[All]" dimensionUniqueName="[Insumos]" displayFolder="" count="0" unbalanced="0"/>
    <cacheHierarchy uniqueName="[Insumos].[UNIDADDEMEDIDA]" caption="UNIDADDEMEDIDA" attribute="1" defaultMemberUniqueName="[Insumos].[UNIDADDEMEDIDA].[All]" allUniqueName="[Insumos].[UNIDADDEMEDIDA].[All]" dimensionUniqueName="[Insumos]" displayFolder="" count="0" unbalanced="0"/>
    <cacheHierarchy uniqueName="[Productos].[CLAVE]" caption="CLAVE" attribute="1" defaultMemberUniqueName="[Productos].[CLAVE].[All]" allUniqueName="[Productos].[CLAVE].[All]" dimensionUniqueName="[Productos]" displayFolder="" count="0" unbalanced="0"/>
    <cacheHierarchy uniqueName="[Productos].[CLAVEEMPRESA]" caption="CLAVEEMPRESA" attribute="1" defaultMemberUniqueName="[Productos].[CLAVEEMPRESA].[All]" allUniqueName="[Productos].[CLAVEEMPRESA].[All]" dimensionUniqueName="[Productos]" displayFolder="" count="0" unbalanced="0"/>
    <cacheHierarchy uniqueName="[Productos].[CLAVEGRUPO]" caption="CLAVEGRUPO" attribute="1" defaultMemberUniqueName="[Productos].[CLAVEGRUPO].[All]" allUniqueName="[Productos].[CLAVEGRUPO].[All]" dimensionUniqueName="[Productos]" displayFolder="" count="0" unbalanced="0"/>
    <cacheHierarchy uniqueName="[Productos].[COMEDOR]" caption="COMEDOR" attribute="1" defaultMemberUniqueName="[Productos].[COMEDOR].[All]" allUniqueName="[Productos].[COMEDOR].[All]" dimensionUniqueName="[Productos]" displayFolder="" count="0" unbalanced="0"/>
    <cacheHierarchy uniqueName="[Productos].[DESCRIPCION]" caption="DESCRIPCION" attribute="1" defaultMemberUniqueName="[Productos].[DESCRIPCION].[All]" allUniqueName="[Productos].[DESCRIPCION].[All]" dimensionUniqueName="[Productos]" displayFolder="" count="2" unbalanced="0"/>
    <cacheHierarchy uniqueName="[Productos].[DOMICILIO]" caption="DOMICILIO" attribute="1" defaultMemberUniqueName="[Productos].[DOMICILIO].[All]" allUniqueName="[Productos].[DOMICILIO].[All]" dimensionUniqueName="[Productos]" displayFolder="" count="0" unbalanced="0"/>
    <cacheHierarchy uniqueName="[Productos].[EMPRESA]" caption="EMPRESA" attribute="1" defaultMemberUniqueName="[Productos].[EMPRESA].[All]" allUniqueName="[Productos].[EMPRESA].[All]" dimensionUniqueName="[Productos]" displayFolder="" count="0" unbalanced="0"/>
    <cacheHierarchy uniqueName="[Productos].[GRUPODEPRODUCTOS]" caption="GRUPODEPRODUCTOS" attribute="1" defaultMemberUniqueName="[Productos].[GRUPODEPRODUCTOS].[All]" allUniqueName="[Productos].[GRUPODEPRODUCTOS].[All]" dimensionUniqueName="[Productos]" displayFolder="" count="2" unbalanced="0"/>
    <cacheHierarchy uniqueName="[Productos].[IMPUESTOS]" caption="IMPUESTOS" attribute="1" defaultMemberUniqueName="[Productos].[IMPUESTOS].[All]" allUniqueName="[Productos].[IMPUESTOS].[All]" dimensionUniqueName="[Productos]" displayFolder="" count="0" unbalanced="0"/>
    <cacheHierarchy uniqueName="[Productos].[PLU]" caption="PLU" attribute="1" defaultMemberUniqueName="[Productos].[PLU].[All]" allUniqueName="[Productos].[PLU].[All]" dimensionUniqueName="[Productos]" displayFolder="" count="0" unbalanced="0"/>
    <cacheHierarchy uniqueName="[Productos].[PRECIO]" caption="PRECIO" attribute="1" defaultMemberUniqueName="[Productos].[PRECIO].[All]" allUniqueName="[Productos].[PRECIO].[All]" dimensionUniqueName="[Productos]" displayFolder="" count="0" unbalanced="0"/>
    <cacheHierarchy uniqueName="[Productos].[PRECIOSINIMPUESTOS]" caption="PRECIOSINIMPUESTOS" attribute="1" defaultMemberUniqueName="[Productos].[PRECIOSINIMPUESTOS].[All]" allUniqueName="[Productos].[PRECIOSINIMPUESTOS].[All]" dimensionUniqueName="[Productos]" displayFolder="" count="0" unbalanced="0"/>
    <cacheHierarchy uniqueName="[Productos].[RAPIDO]" caption="RAPIDO" attribute="1" defaultMemberUniqueName="[Productos].[RAPIDO].[All]" allUniqueName="[Productos].[RAPIDO].[All]" dimensionUniqueName="[Productos]" displayFolder="" count="0" unbalanced="0"/>
    <cacheHierarchy uniqueName="[Recetas].[cantidad]" caption="cantidad" attribute="1" defaultMemberUniqueName="[Recetas].[cantidad].[All]" allUniqueName="[Recetas].[cantidad].[All]" dimensionUniqueName="[Recetas]" displayFolder="" count="0" unbalanced="0"/>
    <cacheHierarchy uniqueName="[Recetas].[costoinsumo]" caption="costoinsumo" attribute="1" defaultMemberUniqueName="[Recetas].[costoinsumo].[All]" allUniqueName="[Recetas].[costoinsumo].[All]" dimensionUniqueName="[Recetas]" displayFolder="" count="0" unbalanced="0"/>
    <cacheHierarchy uniqueName="[Recetas].[costototal]" caption="costototal" attribute="1" defaultMemberUniqueName="[Recetas].[costototal].[All]" allUniqueName="[Recetas].[costototal].[All]" dimensionUniqueName="[Recetas]" displayFolder="" count="0" unbalanced="0"/>
    <cacheHierarchy uniqueName="[Recetas].[descripciongrupo]" caption="descripciongrupo" attribute="1" defaultMemberUniqueName="[Recetas].[descripciongrupo].[All]" allUniqueName="[Recetas].[descripciongrupo].[All]" dimensionUniqueName="[Recetas]" displayFolder="" count="0" unbalanced="0"/>
    <cacheHierarchy uniqueName="[Recetas].[descripcioninsumo]" caption="descripcioninsumo" attribute="1" defaultMemberUniqueName="[Recetas].[descripcioninsumo].[All]" allUniqueName="[Recetas].[descripcioninsumo].[All]" dimensionUniqueName="[Recetas]" displayFolder="" count="0" unbalanced="0"/>
    <cacheHierarchy uniqueName="[Recetas].[descripcionproducto]" caption="descripcionproducto" attribute="1" defaultMemberUniqueName="[Recetas].[descripcionproducto].[All]" allUniqueName="[Recetas].[descripcionproducto].[All]" dimensionUniqueName="[Recetas]" displayFolder="" count="0" unbalanced="0"/>
    <cacheHierarchy uniqueName="[Recetas].[idgrupo]" caption="idgrupo" attribute="1" defaultMemberUniqueName="[Recetas].[idgrupo].[All]" allUniqueName="[Recetas].[idgrupo].[All]" dimensionUniqueName="[Recetas]" displayFolder="" count="0" unbalanced="0"/>
    <cacheHierarchy uniqueName="[Recetas].[idinsumo]" caption="idinsumo" attribute="1" defaultMemberUniqueName="[Recetas].[idinsumo].[All]" allUniqueName="[Recetas].[idinsumo].[All]" dimensionUniqueName="[Recetas]" displayFolder="" count="0" unbalanced="0"/>
    <cacheHierarchy uniqueName="[Recetas].[idproducto]" caption="idproducto" attribute="1" defaultMemberUniqueName="[Recetas].[idproducto].[All]" allUniqueName="[Recetas].[idproducto].[All]" dimensionUniqueName="[Recetas]" displayFolder="" count="0" unbalanced="0"/>
    <cacheHierarchy uniqueName="[Recetas].[margen]" caption="margen" attribute="1" defaultMemberUniqueName="[Recetas].[margen].[All]" allUniqueName="[Recetas].[margen].[All]" dimensionUniqueName="[Recetas]" displayFolder="" count="0" unbalanced="0"/>
    <cacheHierarchy uniqueName="[Recetas].[precio]" caption="precio" attribute="1" defaultMemberUniqueName="[Recetas].[precio].[All]" allUniqueName="[Recetas].[precio].[All]" dimensionUniqueName="[Recetas]" displayFolder="" count="0" unbalanced="0"/>
    <cacheHierarchy uniqueName="[Recetas].[unidad]" caption="unidad" attribute="1" defaultMemberUniqueName="[Recetas].[unidad].[All]" allUniqueName="[Recetas].[unidad].[All]" dimensionUniqueName="[Recetas]" displayFolder="" count="0" unbalanced="0"/>
    <cacheHierarchy uniqueName="[Recetas].[utilidad]" caption="utilidad" attribute="1" defaultMemberUniqueName="[Recetas].[utilidad].[All]" allUniqueName="[Recetas].[utilidad].[All]" dimensionUniqueName="[Recetas]" displayFolder="" count="0" unbalanced="0"/>
    <cacheHierarchy uniqueName="[Ventas].[CANTIDAD]" caption="CANTIDAD" attribute="1" defaultMemberUniqueName="[Ventas].[CANTIDAD].[All]" allUniqueName="[Ventas].[CANTIDAD].[All]" dimensionUniqueName="[Ventas]" displayFolder="" count="0" unbalanced="0"/>
    <cacheHierarchy uniqueName="[Ventas].[CLAVE]" caption="CLAVE" attribute="1" defaultMemberUniqueName="[Ventas].[CLAVE].[All]" allUniqueName="[Ventas].[CLAVE].[All]" dimensionUniqueName="[Ventas]" displayFolder="" count="0" unbalanced="0"/>
    <cacheHierarchy uniqueName="[Ventas].[COSTO]" caption="COSTO" attribute="1" defaultMemberUniqueName="[Ventas].[COSTO].[All]" allUniqueName="[Ventas].[COSTO].[All]" dimensionUniqueName="[Ventas]" displayFolder="" count="0" unbalanced="0"/>
    <cacheHierarchy uniqueName="[Ventas].[COSTO_TOTAL]" caption="COSTO_TOTAL" attribute="1" defaultMemberUniqueName="[Ventas].[COSTO_TOTAL].[All]" allUniqueName="[Ventas].[COSTO_TOTAL].[All]" dimensionUniqueName="[Ventas]" displayFolder="" count="0" unbalanced="0"/>
    <cacheHierarchy uniqueName="[Ventas].[DESCRIPCION]" caption="DESCRIPCION" attribute="1" defaultMemberUniqueName="[Ventas].[DESCRIPCION].[All]" allUniqueName="[Ventas].[DESCRIPCION].[All]" dimensionUniqueName="[Ventas]" displayFolder="" count="0" unbalanced="0"/>
    <cacheHierarchy uniqueName="[Ventas].[GRUPO]" caption="GRUPO" attribute="1" defaultMemberUniqueName="[Ventas].[GRUPO].[All]" allUniqueName="[Ventas].[GRUPO].[All]" dimensionUniqueName="[Ventas]" displayFolder="" count="0" unbalanced="0"/>
    <cacheHierarchy uniqueName="[Ventas].[PRECIO]" caption="PRECIO" attribute="1" defaultMemberUniqueName="[Ventas].[PRECIO].[All]" allUniqueName="[Ventas].[PRECIO].[All]" dimensionUniqueName="[Ventas]" displayFolder="" count="0" unbalanced="0"/>
    <cacheHierarchy uniqueName="[Ventas].[PRECIO_DE_CATALOGO]" caption="PRECIO_DE_CATALOGO" attribute="1" defaultMemberUniqueName="[Ventas].[PRECIO_DE_CATALOGO].[All]" allUniqueName="[Ventas].[PRECIO_DE_CATALOGO].[All]" dimensionUniqueName="[Ventas]" displayFolder="" count="0" unbalanced="0"/>
    <cacheHierarchy uniqueName="[Ventas].[PRECIO_DE_VENTA]" caption="PRECIO_DE_VENTA" attribute="1" defaultMemberUniqueName="[Ventas].[PRECIO_DE_VENTA].[All]" allUniqueName="[Ventas].[PRECIO_DE_VENTA].[All]" dimensionUniqueName="[Ventas]" displayFolder="" count="0" unbalanced="0"/>
    <cacheHierarchy uniqueName="[Ventas].[TASA_IVA]" caption="TASA_IVA" attribute="1" defaultMemberUniqueName="[Ventas].[TASA_IVA].[All]" allUniqueName="[Ventas].[TASA_IVA].[All]" dimensionUniqueName="[Ventas]" displayFolder="" count="0" unbalanced="0"/>
    <cacheHierarchy uniqueName="[Ventas].[VENTA_COSTO]" caption="VENTA_COSTO" attribute="1" defaultMemberUniqueName="[Ventas].[VENTA_COSTO].[All]" allUniqueName="[Ventas].[VENTA_COSTO].[All]" dimensionUniqueName="[Ventas]" displayFolder="" count="0" unbalanced="0"/>
    <cacheHierarchy uniqueName="[Ventas].[VENTA_TOTAL]" caption="VENTA_TOTAL" attribute="1" defaultMemberUniqueName="[Ventas].[VENTA_TOTAL].[All]" allUniqueName="[Ventas].[VENTA_TOTAL].[All]" dimensionUniqueName="[Ventas]" displayFolder="" count="0" unbalanced="0"/>
    <cacheHierarchy uniqueName="[Ventas].[VENTA_TOTAL_PRECIO_CATALOGO]" caption="VENTA_TOTAL_PRECIO_CATALOGO" attribute="1" defaultMemberUniqueName="[Ventas].[VENTA_TOTAL_PRECIO_CATALOGO].[All]" allUniqueName="[Ventas].[VENTA_TOTAL_PRECIO_CATALOGO].[All]" dimensionUniqueName="[Ventas]" displayFolder="" count="0" unbalanced="0"/>
    <cacheHierarchy uniqueName="[Measures].[Suma de PRECIO]" caption="Suma de PRECIO" measure="1" displayFolder="" measureGroup="Productos" count="0"/>
    <cacheHierarchy uniqueName="[Measures].[Suma de ULTIMOCOSTO]" caption="Suma de ULTIMOCOSTO" measure="1" displayFolder="" measureGroup="Insumos" count="0"/>
    <cacheHierarchy uniqueName="[Measures].[Recuento de CLAVE]" caption="Recuento de CLAVE" measure="1" displayFolder="" measureGroup="Insumos" count="0"/>
    <cacheHierarchy uniqueName="[Measures].[Recuento de idinsumo]" caption="Recuento de idinsumo" measure="1" displayFolder="" measureGroup="Recetas" count="0"/>
    <cacheHierarchy uniqueName="[Measures].[Suma de costoinsumo]" caption="Suma de costoinsumo" measure="1" displayFolder="" measureGroup="Recetas" count="0"/>
    <cacheHierarchy uniqueName="[Measures].[_Recuento Ventas]" caption="_Recuento Ventas" measure="1" displayFolder="" measureGroup="Ventas" count="0" hidden="1"/>
    <cacheHierarchy uniqueName="[Measures].[_Recuento Productos]" caption="_Recuento Productos" measure="1" displayFolder="" measureGroup="Productos" count="0" hidden="1"/>
    <cacheHierarchy uniqueName="[Measures].[_Recuento Recetas]" caption="_Recuento Recetas" measure="1" displayFolder="" measureGroup="Recetas" count="0" hidden="1"/>
    <cacheHierarchy uniqueName="[Measures].[_Recuento Insumos]" caption="_Recuento Insumos" measure="1" displayFolder="" measureGroup="Insumos" count="0" hidden="1"/>
    <cacheHierarchy uniqueName="[Measures].[__No hay medidas definidas]" caption="__No hay medidas definidas" measure="1" displayFolder="" count="0" hidden="1"/>
    <cacheHierarchy uniqueName="[Measures].[Recuento de costoinsumo]" caption="Recuento de costoinsumo" measure="1" displayFolder="" measureGroup="Recetas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492" applyNumberFormats="0" applyBorderFormats="0" applyFontFormats="0" applyPatternFormats="0" applyAlignmentFormats="0" applyWidthHeightFormats="1" dataCaption="Valores" tag="3db4df2e-ada8-470b-8862-0cf6e802d0c2" updatedVersion="4" minRefreshableVersion="3" useAutoFormatting="1" itemPrintTitles="1" createdVersion="4" indent="0" outline="1" outlineData="1" multipleFieldFilters="0" fieldListSortAscending="1">
  <location ref="E11:F12" firstHeaderRow="0" firstDataRow="1" firstDataCol="0"/>
  <pivotFields count="4">
    <pivotField allDrilled="1" showAll="0" dataSourceSort="1" defaultAttributeDrillState="1"/>
    <pivotField allDrilled="1" showAll="0" dataSourceSort="1" defaultAttributeDrillState="1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Recuento de idinsumo" fld="2" baseField="0" baseItem="0"/>
    <dataField name="Suma de ULTIMOCOSTO" fld="3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os].[DESCRIPCION].&amp;[CHORIPAN PITUFO 1/2 ARRACHERA 1/2 ASADA]"/>
      </members>
    </pivotHierarchy>
    <pivotHierarchy/>
    <pivotHierarchy/>
    <pivotHierarchy multipleItemSelectionAllowed="1">
      <members count="1" level="1">
        <member name="[Productos].[GRUPODEPRODUCTOS].&amp;[DE LA PARRILL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uma de ULTIMOCOSTO"/>
    <pivotHierarchy dragToRow="0" dragToCol="0" dragToPage="0" dragToData="1"/>
    <pivotHierarchy dragToRow="0" dragToCol="0" dragToPage="0" dragToData="1" caption="Recuento de idinsumo"/>
    <pivotHierarchy dragToRow="0" dragToCol="0" dragToPage="0" dragToData="1" caption="Suma de costoinsum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costoinsumo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SCRIPCION" sourceName="[Productos].[DESCRIPCION]">
  <pivotTables>
    <pivotTable tabId="9" name="Tabla dinámica9"/>
  </pivotTables>
  <data>
    <olap pivotCacheId="1">
      <levels count="2">
        <level uniqueName="[Productos].[DESCRIPCION].[(All)]" sourceCaption="(All)" count="0"/>
        <level uniqueName="[Productos].[DESCRIPCION].[DESCRIPCION]" sourceCaption="DESCRIPCION" count="442">
          <ranges>
            <range startItem="0">
              <i n="[Productos].[DESCRIPCION].&amp;[CHORIPAN GDE 1/2 ARRACHERA 1/2 ASADA]" c="CHORIPAN GDE 1/2 ARRACHERA 1/2 ASADA"/>
              <i n="[Productos].[DESCRIPCION].&amp;[CHORIPAN GDE 1/2 ARRACHERA 1/2 CHORIZO]" c="CHORIPAN GDE 1/2 ARRACHERA 1/2 CHORIZO"/>
              <i n="[Productos].[DESCRIPCION].&amp;[CHORIPAN GDE 1/2 ASADA 1/2 CHORIZO]" c="CHORIPAN GDE 1/2 ASADA 1/2 CHORIZO"/>
              <i n="[Productos].[DESCRIPCION].&amp;[CHORIPAN GDE ARRACHERA]" c="CHORIPAN GDE ARRACHERA"/>
              <i n="[Productos].[DESCRIPCION].&amp;[CHORIPAN GDE ASADA]" c="CHORIPAN GDE ASADA"/>
              <i n="[Productos].[DESCRIPCION].&amp;[CHORIPAN GDE CHORIZO]" c="CHORIPAN GDE CHORIZO"/>
              <i n="[Productos].[DESCRIPCION].&amp;[CHORIPAN GDE PORTOBELLO]" c="CHORIPAN GDE PORTOBELLO"/>
              <i n="[Productos].[DESCRIPCION].&amp;[CHORIPAN PITUFO 1/2 ARRACHERA 1/2 ASADA]" c="CHORIPAN PITUFO 1/2 ARRACHERA 1/2 ASADA"/>
              <i n="[Productos].[DESCRIPCION].&amp;[CHORIPAN PITUFO 1/2 ARRACHERA 1/2 CHORIZO]" c="CHORIPAN PITUFO 1/2 ARRACHERA 1/2 CHORIZO"/>
              <i n="[Productos].[DESCRIPCION].&amp;[CHORIPAN PITUFO 1/2 ASADA 1/2 CHORIZO]" c="CHORIPAN PITUFO 1/2 ASADA 1/2 CHORIZO"/>
              <i n="[Productos].[DESCRIPCION].&amp;[CHORIPAN PITUFO ARRACHERA]" c="CHORIPAN PITUFO ARRACHERA"/>
              <i n="[Productos].[DESCRIPCION].&amp;[CHORIPAN PITUFO ASADA]" c="CHORIPAN PITUFO ASADA"/>
              <i n="[Productos].[DESCRIPCION].&amp;[CHORIPAN PITUFO CHORIZO]" c="CHORIPAN PITUFO CHORIZO"/>
              <i n="[Productos].[DESCRIPCION].&amp;[CHORIPAN PITUFO PORTOBELLO]" c="CHORIPAN PITUFO PORTOBELLO"/>
              <i n="[Productos].[DESCRIPCION].&amp;[GRINGA 1/2 ARRACHERA 1/2 ASADA]" c="GRINGA 1/2 ARRACHERA 1/2 ASADA"/>
              <i n="[Productos].[DESCRIPCION].&amp;[GRINGA 1/2 ARRACHERA 1/2 CHORIZO]" c="GRINGA 1/2 ARRACHERA 1/2 CHORIZO"/>
              <i n="[Productos].[DESCRIPCION].&amp;[GRINGA 1/2 ARRACHERA 1/2 PANELA]" c="GRINGA 1/2 ARRACHERA 1/2 PANELA"/>
              <i n="[Productos].[DESCRIPCION].&amp;[GRINGA 1/2 ARRACHERA 1/2 PORTOBELLO]" c="GRINGA 1/2 ARRACHERA 1/2 PORTOBELLO"/>
              <i n="[Productos].[DESCRIPCION].&amp;[GRINGA 1/2 ASADA 1/2 CHORIZO]" c="GRINGA 1/2 ASADA 1/2 CHORIZO"/>
              <i n="[Productos].[DESCRIPCION].&amp;[GRINGA 1/2 ASADA 1/2 PORTOBELLO]" c="GRINGA 1/2 ASADA 1/2 PORTOBELLO"/>
              <i n="[Productos].[DESCRIPCION].&amp;[GRINGA 1/2 CHORIZO 1/2 PORTOBELLO]" c="GRINGA 1/2 CHORIZO 1/2 PORTOBELLO"/>
              <i n="[Productos].[DESCRIPCION].&amp;[GRINGA ARRACHERA]" c="GRINGA ARRACHERA"/>
              <i n="[Productos].[DESCRIPCION].&amp;[GRINGA ASADA]" c="GRINGA ASADA"/>
              <i n="[Productos].[DESCRIPCION].&amp;[GRINGA CHORIZO]" c="GRINGA CHORIZO"/>
              <i n="[Productos].[DESCRIPCION].&amp;[GRINGA PORTOBELLO]" c="GRINGA PORTOBELLO"/>
              <i n="[Productos].[DESCRIPCION].&amp;[PAPA 1/2 ARRACHERA 1/2 ASADA]" c="PAPA 1/2 ARRACHERA 1/2 ASADA"/>
              <i n="[Productos].[DESCRIPCION].&amp;[PAPA 1/2 ARRACHERA 1/2 CAMARON]" c="PAPA 1/2 ARRACHERA 1/2 CAMARON"/>
              <i n="[Productos].[DESCRIPCION].&amp;[PAPA 1/2 ARRACHERA 1/2 CHORIZO]" c="PAPA 1/2 ARRACHERA 1/2 CHORIZO"/>
              <i n="[Productos].[DESCRIPCION].&amp;[PAPA 1/2 ARRACHERA 1/2 MARLIN]" c="PAPA 1/2 ARRACHERA 1/2 MARLIN"/>
              <i n="[Productos].[DESCRIPCION].&amp;[PAPA 1/2 ARRACHERA 1/2 PORTOBELLO]" c="PAPA 1/2 ARRACHERA 1/2 PORTOBELLO"/>
              <i n="[Productos].[DESCRIPCION].&amp;[PAPA 1/2 ASADA 1/2 CAMARON]" c="PAPA 1/2 ASADA 1/2 CAMARON"/>
              <i n="[Productos].[DESCRIPCION].&amp;[PAPA 1/2 ASADA 1/2 CHORIZO]" c="PAPA 1/2 ASADA 1/2 CHORIZO"/>
              <i n="[Productos].[DESCRIPCION].&amp;[PAPA 1/2 ASADA 1/2 MARLIN]" c="PAPA 1/2 ASADA 1/2 MARLIN"/>
              <i n="[Productos].[DESCRIPCION].&amp;[PAPA 1/2 ASADA 1/2 PORTOBELLO]" c="PAPA 1/2 ASADA 1/2 PORTOBELLO"/>
              <i n="[Productos].[DESCRIPCION].&amp;[PAPA 1/2 CAMARON 1/2 CHORIZO]" c="PAPA 1/2 CAMARON 1/2 CHORIZO"/>
              <i n="[Productos].[DESCRIPCION].&amp;[PAPA 1/2 CAMARON 1/2 MARLIN]" c="PAPA 1/2 CAMARON 1/2 MARLIN"/>
              <i n="[Productos].[DESCRIPCION].&amp;[PAPA 1/2 CAMARON 1/2 PORTOBELLO]" c="PAPA 1/2 CAMARON 1/2 PORTOBELLO"/>
              <i n="[Productos].[DESCRIPCION].&amp;[PAPA 1/2 CHORIZO 1/2 MARLIN]" c="PAPA 1/2 CHORIZO 1/2 MARLIN"/>
              <i n="[Productos].[DESCRIPCION].&amp;[PAPA 1/2 CHORIZO 1/2 PORTOBELLO]" c="PAPA 1/2 CHORIZO 1/2 PORTOBELLO"/>
              <i n="[Productos].[DESCRIPCION].&amp;[PAPA 1/2 MARLIN 1/2 PORTOBELLO]" c="PAPA 1/2 MARLIN 1/2 PORTOBELLO"/>
              <i n="[Productos].[DESCRIPCION].&amp;[PAPA ARRACHERA]" c="PAPA ARRACHERA"/>
              <i n="[Productos].[DESCRIPCION].&amp;[PAPA ASADA]" c="PAPA ASADA"/>
              <i n="[Productos].[DESCRIPCION].&amp;[PAPA CAMARON]" c="PAPA CAMARON"/>
              <i n="[Productos].[DESCRIPCION].&amp;[PAPA CHORIZO]" c="PAPA CHORIZO"/>
              <i n="[Productos].[DESCRIPCION].&amp;[PAPA MARLIN]" c="PAPA MARLIN"/>
              <i n="[Productos].[DESCRIPCION].&amp;[PAPA PORTOBELLO]" c="PAPA PORTOBELLO"/>
              <i n="[Productos].[DESCRIPCION].&amp;[TACO 1/2 ARRACHERA 1/2 ASADA]" c="TACO 1/2 ARRACHERA 1/2 ASADA"/>
              <i n="[Productos].[DESCRIPCION].&amp;[TACO 1/2 ARRACHERA 1/2 CHORIZO]" c="TACO 1/2 ARRACHERA 1/2 CHORIZO"/>
              <i n="[Productos].[DESCRIPCION].&amp;[TACO 1/2 ARRACHERA 1/2 PANELA]" c="TACO 1/2 ARRACHERA 1/2 PANELA"/>
              <i n="[Productos].[DESCRIPCION].&amp;[TACO 1/2 ARRACHERA 1/2 PORTOBELLO]" c="TACO 1/2 ARRACHERA 1/2 PORTOBELLO"/>
              <i n="[Productos].[DESCRIPCION].&amp;[TACO 1/2 ASADA 1/2 CHORIZO]" c="TACO 1/2 ASADA 1/2 CHORIZO"/>
              <i n="[Productos].[DESCRIPCION].&amp;[TACO 1/2 ASADA 1/2 PANELA]" c="TACO 1/2 ASADA 1/2 PANELA"/>
              <i n="[Productos].[DESCRIPCION].&amp;[TACO 1/2 ASADA 1/2 PORTOBELLO]" c="TACO 1/2 ASADA 1/2 PORTOBELLO"/>
              <i n="[Productos].[DESCRIPCION].&amp;[TACO 1/2 CHORIZO 1/2 PANELA]" c="TACO 1/2 CHORIZO 1/2 PANELA"/>
              <i n="[Productos].[DESCRIPCION].&amp;[TACO 1/2 CHORIZO 1/2 PORTOBELLO]" c="TACO 1/2 CHORIZO 1/2 PORTOBELLO"/>
              <i n="[Productos].[DESCRIPCION].&amp;[TACO 1/2 PANELA 1/2 PORTOBELLO]" c="TACO 1/2 PANELA 1/2 PORTOBELLO"/>
              <i n="[Productos].[DESCRIPCION].&amp;[TACO ARRACHERA]" c="TACO ARRACHERA"/>
              <i n="[Productos].[DESCRIPCION].&amp;[TACO ASADA]" c="TACO ASADA"/>
              <i n="[Productos].[DESCRIPCION].&amp;[TACO CHORIZO]" c="TACO CHORIZO"/>
              <i n="[Productos].[DESCRIPCION].&amp;[TACO PANELA]" c="TACO PANELA"/>
              <i n="[Productos].[DESCRIPCION].&amp;[TACO PORTOBELLO]" c="TACO PORTOBELLO"/>
              <i n="[Productos].[DESCRIPCION].&amp;[VAMPIRO 1/2 ARRACHERA 1/2 ASADA]" c="VAMPIRO 1/2 ARRACHERA 1/2 ASADA"/>
              <i n="[Productos].[DESCRIPCION].&amp;[VAMPIRO 1/2 ARRACHERA 1/2 CHORIZO]" c="VAMPIRO 1/2 ARRACHERA 1/2 CHORIZO"/>
              <i n="[Productos].[DESCRIPCION].&amp;[VAMPIRO 1/2 ARRACHERA 1/2 PORTOBELLO]" c="VAMPIRO 1/2 ARRACHERA 1/2 PORTOBELLO"/>
              <i n="[Productos].[DESCRIPCION].&amp;[VAMPIRO 1/2 ASADA 1/2 CHORIZO]" c="VAMPIRO 1/2 ASADA 1/2 CHORIZO"/>
              <i n="[Productos].[DESCRIPCION].&amp;[VAMPIRO 1/2 ASADA 1/2 PORTOBELLO]" c="VAMPIRO 1/2 ASADA 1/2 PORTOBELLO"/>
              <i n="[Productos].[DESCRIPCION].&amp;[VAMPIRO 1/2 CAMARON 1/2 MARLIN]" c="VAMPIRO 1/2 CAMARON 1/2 MARLIN"/>
              <i n="[Productos].[DESCRIPCION].&amp;[VAMPIRO 1/2 CHORIZO 1/2 PORTOBELLO]" c="VAMPIRO 1/2 CHORIZO 1/2 PORTOBELLO"/>
              <i n="[Productos].[DESCRIPCION].&amp;[VAMPIRO ARRACHERA]" c="VAMPIRO ARRACHERA"/>
              <i n="[Productos].[DESCRIPCION].&amp;[VAMPIRO ASADA]" c="VAMPIRO ASADA"/>
              <i n="[Productos].[DESCRIPCION].&amp;[VAMPIRO CAMARON]" c="VAMPIRO CAMARON"/>
              <i n="[Productos].[DESCRIPCION].&amp;[VAMPIRO CHORIZO]" c="VAMPIRO CHORIZO"/>
              <i n="[Productos].[DESCRIPCION].&amp;[VAMPIRO MARLIN]" c="VAMPIRO MARLIN"/>
              <i n="[Productos].[DESCRIPCION].&amp;[VAMPIRO PORTOBELLO]" c="VAMPIRO PORTOBELLO"/>
              <i n="[Productos].[DESCRIPCION].&amp;[1/2 KILO DE CARNITAS]" c="1/2 KILO DE CARNITAS" nd="1"/>
              <i n="[Productos].[DESCRIPCION].&amp;[1/2 LITRO CHILE]" c="1/2 LITRO CHILE" nd="1"/>
              <i n="[Productos].[DESCRIPCION].&amp;[1/2 LITRO CHIPOTLE]" c="1/2 LITRO CHIPOTLE" nd="1"/>
              <i n="[Productos].[DESCRIPCION].&amp;[1/2 LITRO SALSA]" c="1/2 LITRO SALSA" nd="1"/>
              <i n="[Productos].[DESCRIPCION].&amp;[AGUA DE CEBADA]" c="AGUA DE CEBADA" nd="1"/>
              <i n="[Productos].[DESCRIPCION].&amp;[AGUA DE COCO]" c="AGUA DE COCO" nd="1"/>
              <i n="[Productos].[DESCRIPCION].&amp;[AGUA DE GUAYABA]" c="AGUA DE GUAYABA" nd="1"/>
              <i n="[Productos].[DESCRIPCION].&amp;[AGUA DE HORCHATA]" c="AGUA DE HORCHATA" nd="1"/>
              <i n="[Productos].[DESCRIPCION].&amp;[AGUA DE JAMAICA]" c="AGUA DE JAMAICA" nd="1"/>
              <i n="[Productos].[DESCRIPCION].&amp;[AGUA DE LIMON]" c="AGUA DE LIMON" nd="1"/>
              <i n="[Productos].[DESCRIPCION].&amp;[AGUA DE TAMARINDO]" c="AGUA DE TAMARINDO" nd="1"/>
              <i n="[Productos].[DESCRIPCION].&amp;[AGUA MINERAL]" c="AGUA MINERAL" nd="1"/>
              <i n="[Productos].[DESCRIPCION].&amp;[AGUA NATURAL]" c="AGUA NATURAL" nd="1"/>
              <i n="[Productos].[DESCRIPCION].&amp;[AMERICANO]" c="AMERICANO" nd="1"/>
              <i n="[Productos].[DESCRIPCION].&amp;[ARRACHERA NACIONAL 1000 GRS]" c="ARRACHERA NACIONAL 1000 GRS" nd="1"/>
              <i n="[Productos].[DESCRIPCION].&amp;[ARRACHERA NACIONAL 500 GRS]" c="ARRACHERA NACIONAL 500 GRS" nd="1"/>
              <i n="[Productos].[DESCRIPCION].&amp;[BLANDITO 1/2 BUCHE 1/2 LENGUA]" c="BLANDITO 1/2 BUCHE 1/2 LENGUA" nd="1"/>
              <i n="[Productos].[DESCRIPCION].&amp;[BLANDITO 1/2 BUCHE 1/2 PANCITA]" c="BLANDITO 1/2 BUCHE 1/2 PANCITA" nd="1"/>
              <i n="[Productos].[DESCRIPCION].&amp;[BLANDITO 1/2 LENGUA 1/2 PANCITA]" c="BLANDITO 1/2 LENGUA 1/2 PANCITA" nd="1"/>
              <i n="[Productos].[DESCRIPCION].&amp;[BLANDITO 1/2 PIERNA 1/2 BUCHE]" c="BLANDITO 1/2 PIERNA 1/2 BUCHE" nd="1"/>
              <i n="[Productos].[DESCRIPCION].&amp;[BLANDITO 1/2 PIERNA 1/2 LENGUA]" c="BLANDITO 1/2 PIERNA 1/2 LENGUA" nd="1"/>
              <i n="[Productos].[DESCRIPCION].&amp;[BLANDITO 1/2 PIERNA 1/2 PANCITA]" c="BLANDITO 1/2 PIERNA 1/2 PANCITA" nd="1"/>
              <i n="[Productos].[DESCRIPCION].&amp;[BLANDITO BUCHE]" c="BLANDITO BUCHE" nd="1"/>
              <i n="[Productos].[DESCRIPCION].&amp;[BLANDITO LENGUA]" c="BLANDITO LENGUA" nd="1"/>
              <i n="[Productos].[DESCRIPCION].&amp;[BLANDITO MARLIN]" c="BLANDITO MARLIN" nd="1"/>
              <i n="[Productos].[DESCRIPCION].&amp;[BLANDITO PANCITA]" c="BLANDITO PANCITA" nd="1"/>
              <i n="[Productos].[DESCRIPCION].&amp;[BLANDITO PANELA]" c="BLANDITO PANELA" nd="1"/>
              <i n="[Productos].[DESCRIPCION].&amp;[BLANDITO PIERNA]" c="BLANDITO PIERNA" nd="1"/>
              <i n="[Productos].[DESCRIPCION].&amp;[BLANDITO SURTIDO]" c="BLANDITO SURTIDO" nd="1"/>
              <i n="[Productos].[DESCRIPCION].&amp;[BOING FRESA]" c="BOING FRESA" nd="1"/>
              <i n="[Productos].[DESCRIPCION].&amp;[BOING GUAYABA]" c="BOING GUAYABA" nd="1"/>
              <i n="[Productos].[DESCRIPCION].&amp;[BOING MANGO]" c="BOING MANGO" nd="1"/>
              <i n="[Productos].[DESCRIPCION].&amp;[BOLILLO 1 PZA]" c="BOLILLO 1 PZA" nd="1"/>
              <i n="[Productos].[DESCRIPCION].&amp;[BROWNIE]" c="BROWNIE" nd="1"/>
              <i n="[Productos].[DESCRIPCION].&amp;[CABRERIA 500 GRS]" c="CABRERIA 500 GRS" nd="1"/>
              <i n="[Productos].[DESCRIPCION].&amp;[CABRERIA 700 GRS]" c="CABRERIA 700 GRS" nd="1"/>
              <i n="[Productos].[DESCRIPCION].&amp;[CAPEADO CAMARON]" c="CAPEADO CAMARON" nd="1"/>
              <i n="[Productos].[DESCRIPCION].&amp;[CAPUCCINO]" c="CAPUCCINO" nd="1"/>
              <i n="[Productos].[DESCRIPCION].&amp;[CHISTORRA 300 GRS]" c="CHISTORRA 300 GRS" nd="1"/>
              <i n="[Productos].[DESCRIPCION].&amp;[CHORIZO ARGENTINO 1000 GRS]" c="CHORIZO ARGENTINO 1000 GRS" nd="1"/>
              <i n="[Productos].[DESCRIPCION].&amp;[CHORIZO PARRILLERO 1000 GRS]" c="CHORIZO PARRILLERO 1000 GRS" nd="1"/>
              <i n="[Productos].[DESCRIPCION].&amp;[CLAMATO VIRGEN CH]" c="CLAMATO VIRGEN CH" nd="1"/>
              <i n="[Productos].[DESCRIPCION].&amp;[CLAMATO VIRGEN GDE]" c="CLAMATO VIRGEN GDE" nd="1"/>
              <i n="[Productos].[DESCRIPCION].&amp;[COCA COLA BOTELLA]" c="COCA COLA BOTELLA" nd="1"/>
              <i n="[Productos].[DESCRIPCION].&amp;[COCA COLA LATA]" c="COCA COLA LATA" nd="1"/>
              <i n="[Productos].[DESCRIPCION].&amp;[COCA COLA SIN AZUCAR]" c="COCA COLA SIN AZUCAR" nd="1"/>
              <i n="[Productos].[DESCRIPCION].&amp;[COCA LIGHT BOTELLA]" c="COCA LIGHT BOTELLA" nd="1"/>
              <i n="[Productos].[DESCRIPCION].&amp;[COCA LIGHT LATA]" c="COCA LIGHT LATA" nd="1"/>
              <i n="[Productos].[DESCRIPCION].&amp;[CORONA]" c="CORONA" nd="1"/>
              <i n="[Productos].[DESCRIPCION].&amp;[CORONA LATA]" c="CORONA LATA" nd="1"/>
              <i n="[Productos].[DESCRIPCION].&amp;[CORONA LIGHT]" c="CORONA LIGHT" nd="1"/>
              <i n="[Productos].[DESCRIPCION].&amp;[CORONA LIGHT LATA]" c="CORONA LIGHT LATA" nd="1"/>
              <i n="[Productos].[DESCRIPCION].&amp;[COWBOY 500 GRS]" c="COWBOY 500 GRS" nd="1"/>
              <i n="[Productos].[DESCRIPCION].&amp;[CUCAPA]" c="CUCAPA" nd="1"/>
              <i n="[Productos].[DESCRIPCION].&amp;[DORADITA ARRACHERA]" c="DORADITA ARRACHERA" nd="1"/>
              <i n="[Productos].[DESCRIPCION].&amp;[DORADITA CAMARON]" c="DORADITA CAMARON" nd="1"/>
              <i n="[Productos].[DESCRIPCION].&amp;[DORADITA MARLIN]" c="DORADITA MARLIN" nd="1"/>
              <i n="[Productos].[DESCRIPCION].&amp;[DORADITA PANELA]" c="DORADITA PANELA" nd="1"/>
              <i n="[Productos].[DESCRIPCION].&amp;[DORADITA PORTOBELLO]" c="DORADITA PORTOBELLO" nd="1"/>
              <i n="[Productos].[DESCRIPCION].&amp;[DORADITA VERDURAS ASADAS]" c="DORADITA VERDURAS ASADAS" nd="1"/>
              <i n="[Productos].[DESCRIPCION].&amp;[DORADO ESPECIAL CAMARON]" c="DORADO ESPECIAL CAMARON" nd="1"/>
              <i n="[Productos].[DESCRIPCION].&amp;[DORADO ESPECIAL MARLIN]" c="DORADO ESPECIAL MARLIN" nd="1"/>
              <i n="[Productos].[DESCRIPCION].&amp;[DORADO FRIJOL 1/2 BUCHE 1/2 LENGUA]" c="DORADO FRIJOL 1/2 BUCHE 1/2 LENGUA" nd="1"/>
              <i n="[Productos].[DESCRIPCION].&amp;[DORADO FRIJOL 1/2 BUCHE 1/2 PANCITA]" c="DORADO FRIJOL 1/2 BUCHE 1/2 PANCITA" nd="1"/>
              <i n="[Productos].[DESCRIPCION].&amp;[DORADO FRIJOL 1/2 LENGUA 1/2 PANCITA]" c="DORADO FRIJOL 1/2 LENGUA 1/2 PANCITA" nd="1"/>
              <i n="[Productos].[DESCRIPCION].&amp;[DORADO FRIJOL 1/2 PIERNA 1/2 BUCHE]" c="DORADO FRIJOL 1/2 PIERNA 1/2 BUCHE" nd="1"/>
              <i n="[Productos].[DESCRIPCION].&amp;[DORADO FRIJOL 1/2 PIERNA 1/2 LENGUA]" c="DORADO FRIJOL 1/2 PIERNA 1/2 LENGUA" nd="1"/>
              <i n="[Productos].[DESCRIPCION].&amp;[DORADO FRIJOL 1/2 PIERNA 1/2 PANCITA]" c="DORADO FRIJOL 1/2 PIERNA 1/2 PANCITA" nd="1"/>
              <i n="[Productos].[DESCRIPCION].&amp;[DORADO FRIJOL BUCHE]" c="DORADO FRIJOL BUCHE" nd="1"/>
              <i n="[Productos].[DESCRIPCION].&amp;[DORADO FRIJOL LENGUA]" c="DORADO FRIJOL LENGUA" nd="1"/>
              <i n="[Productos].[DESCRIPCION].&amp;[DORADO FRIJOL PANCITA]" c="DORADO FRIJOL PANCITA" nd="1"/>
              <i n="[Productos].[DESCRIPCION].&amp;[DORADO FRIJOL PIERNA]" c="DORADO FRIJOL PIERNA" nd="1"/>
              <i n="[Productos].[DESCRIPCION].&amp;[DORADO FRIJOL SENCILLO]" c="DORADO FRIJOL SENCILLO" nd="1"/>
              <i n="[Productos].[DESCRIPCION].&amp;[DORADO FRIJOL SURTIDO]" c="DORADO FRIJOL SURTIDO" nd="1"/>
              <i n="[Productos].[DESCRIPCION].&amp;[DORADO PAPA 1/2 BUCHE 1/2 LENGUA]" c="DORADO PAPA 1/2 BUCHE 1/2 LENGUA" nd="1"/>
              <i n="[Productos].[DESCRIPCION].&amp;[DORADO PAPA 1/2 BUCHE 1/2 PANCITA]" c="DORADO PAPA 1/2 BUCHE 1/2 PANCITA" nd="1"/>
              <i n="[Productos].[DESCRIPCION].&amp;[DORADO PAPA 1/2 LENGUA 1/2 PANCITA]" c="DORADO PAPA 1/2 LENGUA 1/2 PANCITA" nd="1"/>
              <i n="[Productos].[DESCRIPCION].&amp;[DORADO PAPA 1/2 PIERNA 1/2 BUCHE]" c="DORADO PAPA 1/2 PIERNA 1/2 BUCHE" nd="1"/>
              <i n="[Productos].[DESCRIPCION].&amp;[DORADO PAPA 1/2 PIERNA 1/2 LENGUA]" c="DORADO PAPA 1/2 PIERNA 1/2 LENGUA" nd="1"/>
              <i n="[Productos].[DESCRIPCION].&amp;[DORADO PAPA 1/2 PIERNA 1/2 PANCITA]" c="DORADO PAPA 1/2 PIERNA 1/2 PANCITA" nd="1"/>
              <i n="[Productos].[DESCRIPCION].&amp;[DORADO PAPA BUCHE]" c="DORADO PAPA BUCHE" nd="1"/>
              <i n="[Productos].[DESCRIPCION].&amp;[DORADO PAPA LENGUA]" c="DORADO PAPA LENGUA" nd="1"/>
              <i n="[Productos].[DESCRIPCION].&amp;[DORADO PAPA PANCITA]" c="DORADO PAPA PANCITA" nd="1"/>
              <i n="[Productos].[DESCRIPCION].&amp;[DORADO PAPA PIERNA]" c="DORADO PAPA PIERNA" nd="1"/>
              <i n="[Productos].[DESCRIPCION].&amp;[DORADO PAPA SENCILLO]" c="DORADO PAPA SENCILLO" nd="1"/>
              <i n="[Productos].[DESCRIPCION].&amp;[DORADO PAPA SURTIDO]" c="DORADO PAPA SURTIDO" nd="1"/>
              <i n="[Productos].[DESCRIPCION].&amp;[DORADO REQUESON 1/2 BUCHE 1/2 LENGUA]" c="DORADO REQUESON 1/2 BUCHE 1/2 LENGUA" nd="1"/>
              <i n="[Productos].[DESCRIPCION].&amp;[DORADO REQUESON 1/2 BUCHE 1/2 PANCITA]" c="DORADO REQUESON 1/2 BUCHE 1/2 PANCITA" nd="1"/>
              <i n="[Productos].[DESCRIPCION].&amp;[DORADO REQUESON 1/2 LENGUA 1/2 PANCITA]" c="DORADO REQUESON 1/2 LENGUA 1/2 PANCITA" nd="1"/>
              <i n="[Productos].[DESCRIPCION].&amp;[DORADO REQUESON 1/2 PIERNA 1/2 BUCHE]" c="DORADO REQUESON 1/2 PIERNA 1/2 BUCHE" nd="1"/>
              <i n="[Productos].[DESCRIPCION].&amp;[DORADO REQUESON 1/2 PIERNA 1/2 LENGUA]" c="DORADO REQUESON 1/2 PIERNA 1/2 LENGUA" nd="1"/>
              <i n="[Productos].[DESCRIPCION].&amp;[DORADO REQUESON 1/2 PIERNA 1/2 PANCITA]" c="DORADO REQUESON 1/2 PIERNA 1/2 PANCITA" nd="1"/>
              <i n="[Productos].[DESCRIPCION].&amp;[DORADO REQUESON BUCHE]" c="DORADO REQUESON BUCHE" nd="1"/>
              <i n="[Productos].[DESCRIPCION].&amp;[DORADO REQUESON LENGUA]" c="DORADO REQUESON LENGUA" nd="1"/>
              <i n="[Productos].[DESCRIPCION].&amp;[DORADO REQUESON PANCITA]" c="DORADO REQUESON PANCITA" nd="1"/>
              <i n="[Productos].[DESCRIPCION].&amp;[DORADO REQUESON PIERNA]" c="DORADO REQUESON PIERNA" nd="1"/>
              <i n="[Productos].[DESCRIPCION].&amp;[DORADO REQUESON SENCILLO]" c="DORADO REQUESON SENCILLO" nd="1"/>
              <i n="[Productos].[DESCRIPCION].&amp;[DORADO REQUESON SURTIDO]" c="DORADO REQUESON SURTIDO" nd="1"/>
              <i n="[Productos].[DESCRIPCION].&amp;[DOS PORTOBELO MARINADO]" c="DOS PORTOBELO MARINADO" nd="1"/>
              <i n="[Productos].[DESCRIPCION].&amp;[ENCHILADA CAMARON]" c="ENCHILADA CAMARON" nd="1"/>
              <i n="[Productos].[DESCRIPCION].&amp;[ENCHILADA CARNE CON PAPA]" c="ENCHILADA CARNE CON PAPA" nd="1"/>
              <i n="[Productos].[DESCRIPCION].&amp;[ENCHILADA FRIJOL]" c="ENCHILADA FRIJOL" nd="1"/>
              <i n="[Productos].[DESCRIPCION].&amp;[ENCHILADA MARLIN]" c="ENCHILADA MARLIN" nd="1"/>
              <i n="[Productos].[DESCRIPCION].&amp;[ENCHILADA PAPA]" c="ENCHILADA PAPA" nd="1"/>
              <i n="[Productos].[DESCRIPCION].&amp;[ENCHILADA PIERNA]" c="ENCHILADA PIERNA" nd="1"/>
              <i n="[Productos].[DESCRIPCION].&amp;[ENCHILADA PLANCHA CAMARON]" c="ENCHILADA PLANCHA CAMARON" nd="1"/>
              <i n="[Productos].[DESCRIPCION].&amp;[ENCHILADA PLANCHA CARNE CON PAPA]" c="ENCHILADA PLANCHA CARNE CON PAPA" nd="1"/>
              <i n="[Productos].[DESCRIPCION].&amp;[ENCHILADA PLANCHA FRIJOL]" c="ENCHILADA PLANCHA FRIJOL" nd="1"/>
              <i n="[Productos].[DESCRIPCION].&amp;[ENCHILADA PLANCHA MARLIN]" c="ENCHILADA PLANCHA MARLIN" nd="1"/>
              <i n="[Productos].[DESCRIPCION].&amp;[ENCHILADA PLANCHA PAPA]" c="ENCHILADA PLANCHA PAPA" nd="1"/>
              <i n="[Productos].[DESCRIPCION].&amp;[ENCHILADA PLANCHA PIERNA]" c="ENCHILADA PLANCHA PIERNA" nd="1"/>
              <i n="[Productos].[DESCRIPCION].&amp;[ENCHILADA PLANCHA POLLO]" c="ENCHILADA PLANCHA POLLO" nd="1"/>
              <i n="[Productos].[DESCRIPCION].&amp;[ENCHILADA PLANCHA RAJAS]" c="ENCHILADA PLANCHA RAJAS" nd="1"/>
              <i n="[Productos].[DESCRIPCION].&amp;[ENCHILADA PLANCHA REQUESON]" c="ENCHILADA PLANCHA REQUESON" nd="1"/>
              <i n="[Productos].[DESCRIPCION].&amp;[ENCHILADA POLLO]" c="ENCHILADA POLLO" nd="1"/>
              <i n="[Productos].[DESCRIPCION].&amp;[ENCHILADA QUESO]" c="ENCHILADA QUESO" nd="1"/>
              <i n="[Productos].[DESCRIPCION].&amp;[ENCHILADA RAJAS]" c="ENCHILADA RAJAS" nd="1"/>
              <i n="[Productos].[DESCRIPCION].&amp;[ENCHILADA REQUESON]" c="ENCHILADA REQUESON" nd="1"/>
              <i n="[Productos].[DESCRIPCION].&amp;[ESPRESSO]" c="ESPRESSO" nd="1"/>
              <i n="[Productos].[DESCRIPCION].&amp;[EXTRA AGUACATE]" c="EXTRA AGUACATE" nd="1"/>
              <i n="[Productos].[DESCRIPCION].&amp;[EXTRA ARRACHERA]" c="EXTRA ARRACHERA" nd="1"/>
              <i n="[Productos].[DESCRIPCION].&amp;[EXTRA ASADA]" c="EXTRA ASADA" nd="1"/>
              <i n="[Productos].[DESCRIPCION].&amp;[EXTRA BUCHE]" c="EXTRA BUCHE" nd="1"/>
              <i n="[Productos].[DESCRIPCION].&amp;[EXTRA CAMARON]" c="EXTRA CAMARON" nd="1"/>
              <i n="[Productos].[DESCRIPCION].&amp;[EXTRA CHILE]" c="EXTRA CHILE" nd="1"/>
              <i n="[Productos].[DESCRIPCION].&amp;[EXTRA CHIPOTLE]" c="EXTRA CHIPOTLE" nd="1"/>
              <i n="[Productos].[DESCRIPCION].&amp;[EXTRA LENGUA]" c="EXTRA LENGUA" nd="1"/>
              <i n="[Productos].[DESCRIPCION].&amp;[EXTRA MANCHEGO]" c="EXTRA MANCHEGO" nd="1"/>
              <i n="[Productos].[DESCRIPCION].&amp;[EXTRA PANCITA]" c="EXTRA PANCITA" nd="1"/>
              <i n="[Productos].[DESCRIPCION].&amp;[EXTRA PIERNA]" c="EXTRA PIERNA" nd="1"/>
              <i n="[Productos].[DESCRIPCION].&amp;[EXTRA SALSA]" c="EXTRA SALSA" nd="1"/>
              <i n="[Productos].[DESCRIPCION].&amp;[FANTA BOTELLA]" c="FANTA BOTELLA" nd="1"/>
              <i n="[Productos].[DESCRIPCION].&amp;[FLAN]" c="FLAN" nd="1"/>
              <i n="[Productos].[DESCRIPCION].&amp;[FLAUTA CAMARON]" c="FLAUTA CAMARON" nd="1"/>
              <i n="[Productos].[DESCRIPCION].&amp;[FLAUTA CARNE CON PAPA]" c="FLAUTA CARNE CON PAPA" nd="1"/>
              <i n="[Productos].[DESCRIPCION].&amp;[FLAUTA FRIJOL]" c="FLAUTA FRIJOL" nd="1"/>
              <i n="[Productos].[DESCRIPCION].&amp;[FLAUTA MARLIN]" c="FLAUTA MARLIN" nd="1"/>
              <i n="[Productos].[DESCRIPCION].&amp;[FLAUTA PAPA]" c="FLAUTA PAPA" nd="1"/>
              <i n="[Productos].[DESCRIPCION].&amp;[FLAUTA PIERNA]" c="FLAUTA PIERNA" nd="1"/>
              <i n="[Productos].[DESCRIPCION].&amp;[FLAUTA POLLO]" c="FLAUTA POLLO" nd="1"/>
              <i n="[Productos].[DESCRIPCION].&amp;[FLAUTA QUESO CON CEBOLLA]" c="FLAUTA QUESO CON CEBOLLA" nd="1"/>
              <i n="[Productos].[DESCRIPCION].&amp;[FLAUTA RAJAS]" c="FLAUTA RAJAS" nd="1"/>
              <i n="[Productos].[DESCRIPCION].&amp;[FLAUTA REQUESON]" c="FLAUTA REQUESON" nd="1"/>
              <i n="[Productos].[DESCRIPCION].&amp;[FRESCA BOTELLA]" c="FRESCA BOTELLA" nd="1"/>
              <i n="[Productos].[DESCRIPCION].&amp;[GALLETA DE AVENA]" c="GALLETA DE AVENA" nd="1"/>
              <i n="[Productos].[DESCRIPCION].&amp;[GOBERNADOR CH HARINA 1/2 CAMARON 1/2 MARLIN]" c="GOBERNADOR CH HARINA 1/2 CAMARON 1/2 MARLIN" nd="1"/>
              <i n="[Productos].[DESCRIPCION].&amp;[GOBERNADOR CH HARINA CAMARON]" c="GOBERNADOR CH HARINA CAMARON" nd="1"/>
              <i n="[Productos].[DESCRIPCION].&amp;[GOBERNADOR CH HARINA MARLIN]" c="GOBERNADOR CH HARINA MARLIN" nd="1"/>
              <i n="[Productos].[DESCRIPCION].&amp;[GOBERNADOR CH MAIZ 1/2 CAMARON 1/2 MARLIN]" c="GOBERNADOR CH MAIZ 1/2 CAMARON 1/2 MARLIN" nd="1"/>
              <i n="[Productos].[DESCRIPCION].&amp;[GOBERNADOR CH MAIZ CAMARON]" c="GOBERNADOR CH MAIZ CAMARON" nd="1"/>
              <i n="[Productos].[DESCRIPCION].&amp;[GOBERNADOR CH MAIZ MARLIN]" c="GOBERNADOR CH MAIZ MARLIN" nd="1"/>
              <i n="[Productos].[DESCRIPCION].&amp;[GOBERNADOR GDE HARINA 1/2 CAMARON 1/2 MARLIN]" c="GOBERNADOR GDE HARINA 1/2 CAMARON 1/2 MARLIN" nd="1"/>
              <i n="[Productos].[DESCRIPCION].&amp;[GOBERNADOR GDE HARINA CAMARON]" c="GOBERNADOR GDE HARINA CAMARON" nd="1"/>
              <i n="[Productos].[DESCRIPCION].&amp;[GOBERNADOR GDE HARINA MARLIN]" c="GOBERNADOR GDE HARINA MARLIN" nd="1"/>
              <i n="[Productos].[DESCRIPCION].&amp;[HAMBUERGUESA 500 GRS]" c="HAMBUERGUESA 500 GRS" nd="1"/>
              <i n="[Productos].[DESCRIPCION].&amp;[HAMBUERGUESA 800 GRS]" c="HAMBUERGUESA 800 GRS" nd="1"/>
              <i n="[Productos].[DESCRIPCION].&amp;[JERICALLA]" c="JERICALLA" nd="1"/>
              <i n="[Productos].[DESCRIPCION].&amp;[JUGO DE NARANJA CH]" c="JUGO DE NARANJA CH" nd="1"/>
              <i n="[Productos].[DESCRIPCION].&amp;[JUGO DE NARANJA GDE]" c="JUGO DE NARANJA GDE" nd="1"/>
              <i n="[Productos].[DESCRIPCION].&amp;[KILO DE CARNITAS]" c="KILO DE CARNITAS" nd="1"/>
              <i n="[Productos].[DESCRIPCION].&amp;[LATTE]" c="LATTE" nd="1"/>
              <i n="[Productos].[DESCRIPCION].&amp;[LITRO CHILE]" c="LITRO CHILE" nd="1"/>
              <i n="[Productos].[DESCRIPCION].&amp;[LITRO CHIPOTLE]" c="LITRO CHIPOTLE" nd="1"/>
              <i n="[Productos].[DESCRIPCION].&amp;[LITRO SALSA]" c="LITRO SALSA" nd="1"/>
              <i n="[Productos].[DESCRIPCION].&amp;[MANZANA LIFT BOTELLA]" c="MANZANA LIFT BOTELLA" nd="1"/>
              <i n="[Productos].[DESCRIPCION].&amp;[MICHELADA CH CORONA]" c="MICHELADA CH CORONA" nd="1"/>
              <i n="[Productos].[DESCRIPCION].&amp;[MICHELADA CH CORONA LIGHT]" c="MICHELADA CH CORONA LIGHT" nd="1"/>
              <i n="[Productos].[DESCRIPCION].&amp;[MICHELADA CH MODELO ESPECIAL]" c="MICHELADA CH MODELO ESPECIAL" nd="1"/>
              <i n="[Productos].[DESCRIPCION].&amp;[MICHELADA CH NEGRA MODELO]" c="MICHELADA CH NEGRA MODELO" nd="1"/>
              <i n="[Productos].[DESCRIPCION].&amp;[MICHELADA CH PACIFICO]" c="MICHELADA CH PACIFICO" nd="1"/>
              <i n="[Productos].[DESCRIPCION].&amp;[MICHELADA CH VICTORIA]" c="MICHELADA CH VICTORIA" nd="1"/>
              <i n="[Productos].[DESCRIPCION].&amp;[MICHELADA CLAMATO CH CORONA]" c="MICHELADA CLAMATO CH CORONA" nd="1"/>
              <i n="[Productos].[DESCRIPCION].&amp;[MICHELADA CLAMATO CH CORONA LIGHT]" c="MICHELADA CLAMATO CH CORONA LIGHT" nd="1"/>
              <i n="[Productos].[DESCRIPCION].&amp;[MICHELADA CLAMATO CH MODELO ESPECIAL]" c="MICHELADA CLAMATO CH MODELO ESPECIAL" nd="1"/>
              <i n="[Productos].[DESCRIPCION].&amp;[MICHELADA CLAMATO CH NEGRA MODELO]" c="MICHELADA CLAMATO CH NEGRA MODELO" nd="1"/>
              <i n="[Productos].[DESCRIPCION].&amp;[MICHELADA CLAMATO CH PACIFICO]" c="MICHELADA CLAMATO CH PACIFICO" nd="1"/>
              <i n="[Productos].[DESCRIPCION].&amp;[MICHELADA CLAMATO CH VICTORIA]" c="MICHELADA CLAMATO CH VICTORIA" nd="1"/>
              <i n="[Productos].[DESCRIPCION].&amp;[MICHELADA CLAMATO GDE CORONA]" c="MICHELADA CLAMATO GDE CORONA" nd="1"/>
              <i n="[Productos].[DESCRIPCION].&amp;[MICHELADA CLAMATO GDE CORONA LIGHT]" c="MICHELADA CLAMATO GDE CORONA LIGHT" nd="1"/>
              <i n="[Productos].[DESCRIPCION].&amp;[MICHELADA CLAMATO GDE MODELO ESPECIAL]" c="MICHELADA CLAMATO GDE MODELO ESPECIAL" nd="1"/>
              <i n="[Productos].[DESCRIPCION].&amp;[MICHELADA CLAMATO GDE NEGRA MODELO]" c="MICHELADA CLAMATO GDE NEGRA MODELO" nd="1"/>
              <i n="[Productos].[DESCRIPCION].&amp;[MICHELADA CLAMATO GDE PACIFICO]" c="MICHELADA CLAMATO GDE PACIFICO" nd="1"/>
              <i n="[Productos].[DESCRIPCION].&amp;[MICHELADA CLAMATO GDE VICTORIA]" c="MICHELADA CLAMATO GDE VICTORIA" nd="1"/>
              <i n="[Productos].[DESCRIPCION].&amp;[MICHELADA GDE CORONA]" c="MICHELADA GDE CORONA" nd="1"/>
              <i n="[Productos].[DESCRIPCION].&amp;[MICHELADA GDE CORONA LIGHT]" c="MICHELADA GDE CORONA LIGHT" nd="1"/>
              <i n="[Productos].[DESCRIPCION].&amp;[MICHELADA GDE MODELO ESPECIAL]" c="MICHELADA GDE MODELO ESPECIAL" nd="1"/>
              <i n="[Productos].[DESCRIPCION].&amp;[MICHELADA GDE NEGRA MODELO]" c="MICHELADA GDE NEGRA MODELO" nd="1"/>
              <i n="[Productos].[DESCRIPCION].&amp;[MICHELADA GDE PACIFICO]" c="MICHELADA GDE PACIFICO" nd="1"/>
              <i n="[Productos].[DESCRIPCION].&amp;[MICHELADA GDE VICTORIA]" c="MICHELADA GDE VICTORIA" nd="1"/>
              <i n="[Productos].[DESCRIPCION].&amp;[MICHELOB ULTRA]" c="MICHELOB ULTRA" nd="1"/>
              <i n="[Productos].[DESCRIPCION].&amp;[MODELO ESPECIAL]" c="MODELO ESPECIAL" nd="1"/>
              <i n="[Productos].[DESCRIPCION].&amp;[NEGRA MODELO]" c="NEGRA MODELO" nd="1"/>
              <i n="[Productos].[DESCRIPCION].&amp;[NEW YORK 300 GRS]" c="NEW YORK 300 GRS" nd="1"/>
              <i n="[Productos].[DESCRIPCION].&amp;[ORDEN DE CARNITAS]" c="ORDEN DE CARNITAS" nd="1"/>
              <i n="[Productos].[DESCRIPCION].&amp;[ORDEN DE TOSTADAS]" c="ORDEN DE TOSTADAS" nd="1"/>
              <i n="[Productos].[DESCRIPCION].&amp;[PACIFICO]" c="PACIFICO" nd="1"/>
              <i n="[Productos].[DESCRIPCION].&amp;[PANELA ASADA]" c="PANELA ASADA" nd="1"/>
              <i n="[Productos].[DESCRIPCION].&amp;[PAQUETE 1]" c="PAQUETE 1" nd="1"/>
              <i n="[Productos].[DESCRIPCION].&amp;[PAQUETE 2]" c="PAQUETE 2" nd="1"/>
              <i n="[Productos].[DESCRIPCION].&amp;[PAQUETE 3]" c="PAQUETE 3" nd="1"/>
              <i n="[Productos].[DESCRIPCION].&amp;[PAQUETE 4]" c="PAQUETE 4" nd="1"/>
              <i n="[Productos].[DESCRIPCION].&amp;[PAQUETE 5]" c="PAQUETE 5" nd="1"/>
              <i n="[Productos].[DESCRIPCION].&amp;[PAQUETE 6]" c="PAQUETE 6" nd="1"/>
              <i n="[Productos].[DESCRIPCION].&amp;[PAQUETE 7]" c="PAQUETE 7" nd="1"/>
              <i n="[Productos].[DESCRIPCION].&amp;[PAQUETE 8]" c="PAQUETE 8" nd="1"/>
              <i n="[Productos].[DESCRIPCION].&amp;[PEINECILLO 600 GRS]" c="PEINECILLO 600 GRS" nd="1"/>
              <i n="[Productos].[DESCRIPCION].&amp;[PITUFO 1/2 BUCHE 1/2 LENGUA]" c="PITUFO 1/2 BUCHE 1/2 LENGUA" nd="1"/>
              <i n="[Productos].[DESCRIPCION].&amp;[PITUFO 1/2 BUCHE 1/2 PANCITA]" c="PITUFO 1/2 BUCHE 1/2 PANCITA" nd="1"/>
              <i n="[Productos].[DESCRIPCION].&amp;[PITUFO 1/2 LENGUA 1/2 PANCITA]" c="PITUFO 1/2 LENGUA 1/2 PANCITA" nd="1"/>
              <i n="[Productos].[DESCRIPCION].&amp;[PITUFO 1/2 PANELA 1/2 PORTOBELLO]" c="PITUFO 1/2 PANELA 1/2 PORTOBELLO" nd="1"/>
              <i n="[Productos].[DESCRIPCION].&amp;[PITUFO 1/2 PIERNA 1/2 BUCHE]" c="PITUFO 1/2 PIERNA 1/2 BUCHE" nd="1"/>
              <i n="[Productos].[DESCRIPCION].&amp;[PITUFO 1/2 PIERNA 1/2 LENGUA]" c="PITUFO 1/2 PIERNA 1/2 LENGUA" nd="1"/>
              <i n="[Productos].[DESCRIPCION].&amp;[PITUFO 1/2 PIERNA 1/2 PANCITA]" c="PITUFO 1/2 PIERNA 1/2 PANCITA" nd="1"/>
              <i n="[Productos].[DESCRIPCION].&amp;[PITUFO BUCHE]" c="PITUFO BUCHE" nd="1"/>
              <i n="[Productos].[DESCRIPCION].&amp;[PITUFO CAMARON]" c="PITUFO CAMARON" nd="1"/>
              <i n="[Productos].[DESCRIPCION].&amp;[PITUFO LENGUA]" c="PITUFO LENGUA" nd="1"/>
              <i n="[Productos].[DESCRIPCION].&amp;[PITUFO MARLIN]" c="PITUFO MARLIN" nd="1"/>
              <i n="[Productos].[DESCRIPCION].&amp;[PITUFO PANCITA]" c="PITUFO PANCITA" nd="1"/>
              <i n="[Productos].[DESCRIPCION].&amp;[PITUFO PANELA]" c="PITUFO PANELA" nd="1"/>
              <i n="[Productos].[DESCRIPCION].&amp;[PITUFO PIERNA]" c="PITUFO PIERNA" nd="1"/>
              <i n="[Productos].[DESCRIPCION].&amp;[PITUFO POLLO]" c="PITUFO POLLO" nd="1"/>
              <i n="[Productos].[DESCRIPCION].&amp;[PITUFO PORTOBELLO]" c="PITUFO PORTOBELLO" nd="1"/>
              <i n="[Productos].[DESCRIPCION].&amp;[PITUFO SURTIDO]" c="PITUFO SURTIDO" nd="1"/>
              <i n="[Productos].[DESCRIPCION].&amp;[POZOLE CH CABEZA]" c="POZOLE CH CABEZA" nd="1"/>
              <i n="[Productos].[DESCRIPCION].&amp;[POZOLE CH CACHETE]" c="POZOLE CH CACHETE" nd="1"/>
              <i n="[Productos].[DESCRIPCION].&amp;[POZOLE CH CARNAZA]" c="POZOLE CH CARNAZA" nd="1"/>
              <i n="[Productos].[DESCRIPCION].&amp;[POZOLE CH LENGUA]" c="POZOLE CH LENGUA" nd="1"/>
              <i n="[Productos].[DESCRIPCION].&amp;[POZOLE CH OREJA]" c="POZOLE CH OREJA" nd="1"/>
              <i n="[Productos].[DESCRIPCION].&amp;[POZOLE CH PATA]" c="POZOLE CH PATA" nd="1"/>
              <i n="[Productos].[DESCRIPCION].&amp;[POZOLE CH PIERNA]" c="POZOLE CH PIERNA" nd="1"/>
              <i n="[Productos].[DESCRIPCION].&amp;[POZOLE CH POLLO]" c="POZOLE CH POLLO" nd="1"/>
              <i n="[Productos].[DESCRIPCION].&amp;[POZOLE CH SIN CARNE]" c="POZOLE CH SIN CARNE" nd="1"/>
              <i n="[Productos].[DESCRIPCION].&amp;[POZOLE CH SURTIDO]" c="POZOLE CH SURTIDO" nd="1"/>
              <i n="[Productos].[DESCRIPCION].&amp;[POZOLE GDE CABEZA]" c="POZOLE GDE CABEZA" nd="1"/>
              <i n="[Productos].[DESCRIPCION].&amp;[POZOLE GDE CACHETE]" c="POZOLE GDE CACHETE" nd="1"/>
              <i n="[Productos].[DESCRIPCION].&amp;[POZOLE GDE CARNAZA]" c="POZOLE GDE CARNAZA" nd="1"/>
              <i n="[Productos].[DESCRIPCION].&amp;[POZOLE GDE LENGUA]" c="POZOLE GDE LENGUA" nd="1"/>
              <i n="[Productos].[DESCRIPCION].&amp;[POZOLE GDE OREJA]" c="POZOLE GDE OREJA" nd="1"/>
              <i n="[Productos].[DESCRIPCION].&amp;[POZOLE GDE PATA]" c="POZOLE GDE PATA" nd="1"/>
              <i n="[Productos].[DESCRIPCION].&amp;[POZOLE GDE PIERNA]" c="POZOLE GDE PIERNA" nd="1"/>
              <i n="[Productos].[DESCRIPCION].&amp;[POZOLE GDE POLLO]" c="POZOLE GDE POLLO" nd="1"/>
              <i n="[Productos].[DESCRIPCION].&amp;[POZOLE GDE SIN CARNE]" c="POZOLE GDE SIN CARNE" nd="1"/>
              <i n="[Productos].[DESCRIPCION].&amp;[POZOLE GDE SURTIDO]" c="POZOLE GDE SURTIDO" nd="1"/>
              <i n="[Productos].[DESCRIPCION].&amp;[POZOLE MD CABEZA]" c="POZOLE MD CABEZA" nd="1"/>
              <i n="[Productos].[DESCRIPCION].&amp;[POZOLE MD CACHETE]" c="POZOLE MD CACHETE" nd="1"/>
              <i n="[Productos].[DESCRIPCION].&amp;[POZOLE MD CARNAZA]" c="POZOLE MD CARNAZA" nd="1"/>
              <i n="[Productos].[DESCRIPCION].&amp;[POZOLE MD LENGUA]" c="POZOLE MD LENGUA" nd="1"/>
              <i n="[Productos].[DESCRIPCION].&amp;[POZOLE MD OREJA]" c="POZOLE MD OREJA" nd="1"/>
              <i n="[Productos].[DESCRIPCION].&amp;[POZOLE MD PATA]" c="POZOLE MD PATA" nd="1"/>
              <i n="[Productos].[DESCRIPCION].&amp;[POZOLE MD PIERNA]" c="POZOLE MD PIERNA" nd="1"/>
              <i n="[Productos].[DESCRIPCION].&amp;[POZOLE MD POLLO]" c="POZOLE MD POLLO" nd="1"/>
              <i n="[Productos].[DESCRIPCION].&amp;[POZOLE MD SIN CARNE]" c="POZOLE MD SIN CARNE" nd="1"/>
              <i n="[Productos].[DESCRIPCION].&amp;[POZOLE MD SURTIDO]" c="POZOLE MD SURTIDO" nd="1"/>
              <i n="[Productos].[DESCRIPCION].&amp;[QUESADILLA HARINA]" c="QUESADILLA HARINA" nd="1"/>
              <i n="[Productos].[DESCRIPCION].&amp;[QUESADILLA MAIZ]" c="QUESADILLA MAIZ" nd="1"/>
              <i n="[Productos].[DESCRIPCION].&amp;[RIB EYE LIP-ON 300 GRS]" c="RIB EYE LIP-ON 300 GRS" nd="1"/>
              <i n="[Productos].[DESCRIPCION].&amp;[RIB EYE LIP-ON 500 GRS]" c="RIB EYE LIP-ON 500 GRS" nd="1"/>
              <i n="[Productos].[DESCRIPCION].&amp;[RUSA CERVEZA CH CORONA]" c="RUSA CERVEZA CH CORONA" nd="1"/>
              <i n="[Productos].[DESCRIPCION].&amp;[RUSA CERVEZA CH CORONA LIGHT]" c="RUSA CERVEZA CH CORONA LIGHT" nd="1"/>
              <i n="[Productos].[DESCRIPCION].&amp;[RUSA CERVEZA CH MODELO ESPECIAL]" c="RUSA CERVEZA CH MODELO ESPECIAL" nd="1"/>
              <i n="[Productos].[DESCRIPCION].&amp;[RUSA CERVEZA CH NEGRA MODELO]" c="RUSA CERVEZA CH NEGRA MODELO" nd="1"/>
              <i n="[Productos].[DESCRIPCION].&amp;[RUSA CERVEZA CH PACIFICO]" c="RUSA CERVEZA CH PACIFICO" nd="1"/>
              <i n="[Productos].[DESCRIPCION].&amp;[RUSA CERVEZA CH VICTORIA]" c="RUSA CERVEZA CH VICTORIA" nd="1"/>
              <i n="[Productos].[DESCRIPCION].&amp;[RUSA CERVEZA GDE CORONA]" c="RUSA CERVEZA GDE CORONA" nd="1"/>
              <i n="[Productos].[DESCRIPCION].&amp;[RUSA CERVEZA GDE CORONA LIGHT]" c="RUSA CERVEZA GDE CORONA LIGHT" nd="1"/>
              <i n="[Productos].[DESCRIPCION].&amp;[RUSA CERVEZA GDE MODELO ESPECIAL]" c="RUSA CERVEZA GDE MODELO ESPECIAL" nd="1"/>
              <i n="[Productos].[DESCRIPCION].&amp;[RUSA CERVEZA GDE NEGRA MODELO]" c="RUSA CERVEZA GDE NEGRA MODELO" nd="1"/>
              <i n="[Productos].[DESCRIPCION].&amp;[RUSA CERVEZA GDE PACIFICO]" c="RUSA CERVEZA GDE PACIFICO" nd="1"/>
              <i n="[Productos].[DESCRIPCION].&amp;[RUSA CERVEZA GDE VICTORIA]" c="RUSA CERVEZA GDE VICTORIA" nd="1"/>
              <i n="[Productos].[DESCRIPCION].&amp;[RUSA REFRESCO CH COCA]" c="RUSA REFRESCO CH COCA" nd="1"/>
              <i n="[Productos].[DESCRIPCION].&amp;[RUSA REFRESCO CH FRESCA]" c="RUSA REFRESCO CH FRESCA" nd="1"/>
              <i n="[Productos].[DESCRIPCION].&amp;[RUSA REFRESCO CH MINERAL]" c="RUSA REFRESCO CH MINERAL" nd="1"/>
              <i n="[Productos].[DESCRIPCION].&amp;[RUSA REFRESCO CH SPRITE]" c="RUSA REFRESCO CH SPRITE" nd="1"/>
              <i n="[Productos].[DESCRIPCION].&amp;[RUSA REFRESCO CH SPRITE ZERO]" c="RUSA REFRESCO CH SPRITE ZERO" nd="1"/>
              <i n="[Productos].[DESCRIPCION].&amp;[RUSA REFRESCO GDE COCA]" c="RUSA REFRESCO GDE COCA" nd="1"/>
              <i n="[Productos].[DESCRIPCION].&amp;[RUSA REFRESCO GDE FRESCA]" c="RUSA REFRESCO GDE FRESCA" nd="1"/>
              <i n="[Productos].[DESCRIPCION].&amp;[RUSA REFRESCO GDE MINERAL]" c="RUSA REFRESCO GDE MINERAL" nd="1"/>
              <i n="[Productos].[DESCRIPCION].&amp;[RUSA REFRESCO GDE SPRITE]" c="RUSA REFRESCO GDE SPRITE" nd="1"/>
              <i n="[Productos].[DESCRIPCION].&amp;[RUSA REFRESCO GDE SPRITE ZERO]" c="RUSA REFRESCO GDE SPRITE ZERO" nd="1"/>
              <i n="[Productos].[DESCRIPCION].&amp;[SERVICIO A DOMICILIO]" c="SERVICIO A DOMICILIO" nd="1"/>
              <i n="[Productos].[DESCRIPCION].&amp;[SHORT RIB 300 GRS]" c="SHORT RIB 300 GRS" nd="1"/>
              <i n="[Productos].[DESCRIPCION].&amp;[SOPE ARRACHERA]" c="SOPE ARRACHERA" nd="1"/>
              <i n="[Productos].[DESCRIPCION].&amp;[SOPE ASADA]" c="SOPE ASADA" nd="1"/>
              <i n="[Productos].[DESCRIPCION].&amp;[SOPE CAMARON]" c="SOPE CAMARON" nd="1"/>
              <i n="[Productos].[DESCRIPCION].&amp;[SOPE CARNE CON PAPA]" c="SOPE CARNE CON PAPA" nd="1"/>
              <i n="[Productos].[DESCRIPCION].&amp;[SOPE FRIJOL]" c="SOPE FRIJOL" nd="1"/>
              <i n="[Productos].[DESCRIPCION].&amp;[SOPE MARLIN]" c="SOPE MARLIN" nd="1"/>
              <i n="[Productos].[DESCRIPCION].&amp;[SOPE PAPA]" c="SOPE PAPA" nd="1"/>
              <i n="[Productos].[DESCRIPCION].&amp;[SOPE PIERNA]" c="SOPE PIERNA" nd="1"/>
              <i n="[Productos].[DESCRIPCION].&amp;[SOPE PLANCHA ARRACHERA]" c="SOPE PLANCHA ARRACHERA" nd="1"/>
              <i n="[Productos].[DESCRIPCION].&amp;[SOPE PLANCHA ASADA]" c="SOPE PLANCHA ASADA" nd="1"/>
              <i n="[Productos].[DESCRIPCION].&amp;[SOPE PLANCHA CAMARON]" c="SOPE PLANCHA CAMARON" nd="1"/>
              <i n="[Productos].[DESCRIPCION].&amp;[SOPE PLANCHA CARNE CON PAPA]" c="SOPE PLANCHA CARNE CON PAPA" nd="1"/>
              <i n="[Productos].[DESCRIPCION].&amp;[SOPE PLANCHA FRIJOL]" c="SOPE PLANCHA FRIJOL" nd="1"/>
              <i n="[Productos].[DESCRIPCION].&amp;[SOPE PLANCHA MARLIN]" c="SOPE PLANCHA MARLIN" nd="1"/>
              <i n="[Productos].[DESCRIPCION].&amp;[SOPE PLANCHA PAPA]" c="SOPE PLANCHA PAPA" nd="1"/>
              <i n="[Productos].[DESCRIPCION].&amp;[SOPE PLANCHA PIERNA]" c="SOPE PLANCHA PIERNA" nd="1"/>
              <i n="[Productos].[DESCRIPCION].&amp;[SOPE PLANCHA POLLO]" c="SOPE PLANCHA POLLO" nd="1"/>
              <i n="[Productos].[DESCRIPCION].&amp;[SOPE PLANCHA RAJAS]" c="SOPE PLANCHA RAJAS" nd="1"/>
              <i n="[Productos].[DESCRIPCION].&amp;[SOPE PLANCHA REQUESON]" c="SOPE PLANCHA REQUESON" nd="1"/>
              <i n="[Productos].[DESCRIPCION].&amp;[SOPE POLLO]" c="SOPE POLLO" nd="1"/>
              <i n="[Productos].[DESCRIPCION].&amp;[SOPE RAJAS]" c="SOPE RAJAS" nd="1"/>
              <i n="[Productos].[DESCRIPCION].&amp;[SOPE REQUESON]" c="SOPE REQUESON" nd="1"/>
              <i n="[Productos].[DESCRIPCION].&amp;[SPRITE BOTELLA]" c="SPRITE BOTELLA" nd="1"/>
              <i n="[Productos].[DESCRIPCION].&amp;[SPRITE LATA]" c="SPRITE LATA" nd="1"/>
              <i n="[Productos].[DESCRIPCION].&amp;[SPRITE ZERO]" c="SPRITE ZERO" nd="1"/>
              <i n="[Productos].[DESCRIPCION].&amp;[STELLA ARTOIS]" c="STELLA ARTOIS" nd="1"/>
              <i n="[Productos].[DESCRIPCION].&amp;[SUSHIPITUFO 1/2 BUCHE 1/2 LENGUA]" c="SUSHIPITUFO 1/2 BUCHE 1/2 LENGUA" nd="1"/>
              <i n="[Productos].[DESCRIPCION].&amp;[SUSHIPITUFO 1/2 BUCHE 1/2 PANCITA]" c="SUSHIPITUFO 1/2 BUCHE 1/2 PANCITA" nd="1"/>
              <i n="[Productos].[DESCRIPCION].&amp;[SUSHIPITUFO 1/2 PIERNA 1/2 BUCHE]" c="SUSHIPITUFO 1/2 PIERNA 1/2 BUCHE" nd="1"/>
              <i n="[Productos].[DESCRIPCION].&amp;[SUSHIPITUFO 1/2 PIERNA 1/2 LENGUA]" c="SUSHIPITUFO 1/2 PIERNA 1/2 LENGUA" nd="1"/>
              <i n="[Productos].[DESCRIPCION].&amp;[SUSHIPITUFO 1/2 PIERNA 1/2 PANCITA]" c="SUSHIPITUFO 1/2 PIERNA 1/2 PANCITA" nd="1"/>
              <i n="[Productos].[DESCRIPCION].&amp;[SUSHIPITUFO BUCHE]" c="SUSHIPITUFO BUCHE" nd="1"/>
              <i n="[Productos].[DESCRIPCION].&amp;[SUSHIPITUFO CAMARON]" c="SUSHIPITUFO CAMARON" nd="1"/>
              <i n="[Productos].[DESCRIPCION].&amp;[SUSHIPITUFO LENGUA]" c="SUSHIPITUFO LENGUA" nd="1"/>
              <i n="[Productos].[DESCRIPCION].&amp;[SUSHIPITUFO MARLIN]" c="SUSHIPITUFO MARLIN" nd="1"/>
              <i n="[Productos].[DESCRIPCION].&amp;[SUSHIPITUFO PANCITA]" c="SUSHIPITUFO PANCITA" nd="1"/>
              <i n="[Productos].[DESCRIPCION].&amp;[SUSHIPITUFO PIERNA]" c="SUSHIPITUFO PIERNA" nd="1"/>
              <i n="[Productos].[DESCRIPCION].&amp;[SUSHIPITUFO SURTIDO]" c="SUSHIPITUFO SURTIDO" nd="1"/>
              <i n="[Productos].[DESCRIPCION].&amp;[SUSHITORTA 1/2 BUCHE 1/2 LENGUA]" c="SUSHITORTA 1/2 BUCHE 1/2 LENGUA" nd="1"/>
              <i n="[Productos].[DESCRIPCION].&amp;[SUSHITORTA 1/2 BUCHE 1/2 PANCITA]" c="SUSHITORTA 1/2 BUCHE 1/2 PANCITA" nd="1"/>
              <i n="[Productos].[DESCRIPCION].&amp;[SUSHITORTA 1/2 PIERNA 1/2 BUCHE]" c="SUSHITORTA 1/2 PIERNA 1/2 BUCHE" nd="1"/>
              <i n="[Productos].[DESCRIPCION].&amp;[SUSHITORTA 1/2 PIERNA 1/2 PANCITA]" c="SUSHITORTA 1/2 PIERNA 1/2 PANCITA" nd="1"/>
              <i n="[Productos].[DESCRIPCION].&amp;[SUSHITORTA 1/2 PIERNA 12 LENGUA]" c="SUSHITORTA 1/2 PIERNA 12 LENGUA" nd="1"/>
              <i n="[Productos].[DESCRIPCION].&amp;[SUSHITORTA BUCHE]" c="SUSHITORTA BUCHE" nd="1"/>
              <i n="[Productos].[DESCRIPCION].&amp;[SUSHITORTA CAMARON]" c="SUSHITORTA CAMARON" nd="1"/>
              <i n="[Productos].[DESCRIPCION].&amp;[SUSHITORTA LENGUA]" c="SUSHITORTA LENGUA" nd="1"/>
              <i n="[Productos].[DESCRIPCION].&amp;[SUSHITORTA MARLIN]" c="SUSHITORTA MARLIN" nd="1"/>
              <i n="[Productos].[DESCRIPCION].&amp;[SUSHITORTA PANCITA]" c="SUSHITORTA PANCITA" nd="1"/>
              <i n="[Productos].[DESCRIPCION].&amp;[SUSHITORTA PIERNA]" c="SUSHITORTA PIERNA" nd="1"/>
              <i n="[Productos].[DESCRIPCION].&amp;[SUSHITORTA SURTIDO]" c="SUSHITORTA SURTIDO" nd="1"/>
              <i n="[Productos].[DESCRIPCION].&amp;[TACO CAMARON]" c="TACO CAMARON" nd="1"/>
              <i n="[Productos].[DESCRIPCION].&amp;[TACO CARNE CON PAPA]" c="TACO CARNE CON PAPA" nd="1"/>
              <i n="[Productos].[DESCRIPCION].&amp;[TACO FRIJOL]" c="TACO FRIJOL" nd="1"/>
              <i n="[Productos].[DESCRIPCION].&amp;[TACO MARLIN]" c="TACO MARLIN" nd="1"/>
              <i n="[Productos].[DESCRIPCION].&amp;[TACO PAPA]" c="TACO PAPA" nd="1"/>
              <i n="[Productos].[DESCRIPCION].&amp;[TACO PIERNA]" c="TACO PIERNA" nd="1"/>
              <i n="[Productos].[DESCRIPCION].&amp;[TACO POLLO]" c="TACO POLLO" nd="1"/>
              <i n="[Productos].[DESCRIPCION].&amp;[TACO RAJAS]" c="TACO RAJAS" nd="1"/>
              <i n="[Productos].[DESCRIPCION].&amp;[TACO REQUESON]" c="TACO REQUESON" nd="1"/>
              <i n="[Productos].[DESCRIPCION].&amp;[TE DE JAZMIN]" c="TE DE JAZMIN" nd="1"/>
              <i n="[Productos].[DESCRIPCION].&amp;[TORTA 1/2 BUCHE 1/2 LENGUA]" c="TORTA 1/2 BUCHE 1/2 LENGUA" nd="1"/>
              <i n="[Productos].[DESCRIPCION].&amp;[TORTA 1/2 BUCHE 1/2 PANCITA]" c="TORTA 1/2 BUCHE 1/2 PANCITA" nd="1"/>
              <i n="[Productos].[DESCRIPCION].&amp;[TORTA 1/2 LENGUA 1/2 PANCITA]" c="TORTA 1/2 LENGUA 1/2 PANCITA" nd="1"/>
              <i n="[Productos].[DESCRIPCION].&amp;[TORTA 1/2 PANELA 1/2 PORTOBELLO]" c="TORTA 1/2 PANELA 1/2 PORTOBELLO" nd="1"/>
              <i n="[Productos].[DESCRIPCION].&amp;[TORTA 1/2 PIERNA 1/2 BUCHE]" c="TORTA 1/2 PIERNA 1/2 BUCHE" nd="1"/>
              <i n="[Productos].[DESCRIPCION].&amp;[TORTA 1/2 PIERNA 1/2 LENGUA]" c="TORTA 1/2 PIERNA 1/2 LENGUA" nd="1"/>
              <i n="[Productos].[DESCRIPCION].&amp;[TORTA 1/2 PIERNA 1/2 PANCITA]" c="TORTA 1/2 PIERNA 1/2 PANCITA" nd="1"/>
              <i n="[Productos].[DESCRIPCION].&amp;[TORTA BUCHE]" c="TORTA BUCHE" nd="1"/>
              <i n="[Productos].[DESCRIPCION].&amp;[TORTA CAMARON]" c="TORTA CAMARON" nd="1"/>
              <i n="[Productos].[DESCRIPCION].&amp;[TORTA LENGUA]" c="TORTA LENGUA" nd="1"/>
              <i n="[Productos].[DESCRIPCION].&amp;[TORTA MARLIN]" c="TORTA MARLIN" nd="1"/>
              <i n="[Productos].[DESCRIPCION].&amp;[TORTA PANCITA]" c="TORTA PANCITA" nd="1"/>
              <i n="[Productos].[DESCRIPCION].&amp;[TORTA PANELA]" c="TORTA PANELA" nd="1"/>
              <i n="[Productos].[DESCRIPCION].&amp;[TORTA PIERNA]" c="TORTA PIERNA" nd="1"/>
              <i n="[Productos].[DESCRIPCION].&amp;[TORTA POLLO]" c="TORTA POLLO" nd="1"/>
              <i n="[Productos].[DESCRIPCION].&amp;[TORTA PORTOBELLO]" c="TORTA PORTOBELLO" nd="1"/>
              <i n="[Productos].[DESCRIPCION].&amp;[TORTA SURTIDO]" c="TORTA SURTIDO" nd="1"/>
              <i n="[Productos].[DESCRIPCION].&amp;[TOSTADA MARLIN]" c="TOSTADA MARLIN" nd="1"/>
              <i n="[Productos].[DESCRIPCION].&amp;[TOSTADA PANELA]" c="TOSTADA PANELA" nd="1"/>
              <i n="[Productos].[DESCRIPCION].&amp;[TOSTADA PATA DESHUESADA]" c="TOSTADA PATA DESHUESADA" nd="1"/>
              <i n="[Productos].[DESCRIPCION].&amp;[TOSTADA PIERNA]" c="TOSTADA PIERNA" nd="1"/>
              <i n="[Productos].[DESCRIPCION].&amp;[TOSTADA POLLO]" c="TOSTADA POLLO" nd="1"/>
              <i n="[Productos].[DESCRIPCION].&amp;[TOSTADA SURTIDO]" c="TOSTADA SURTIDO" nd="1"/>
              <i n="[Productos].[DESCRIPCION].&amp;[VACIO 200 GRS]" c="VACIO 200 GRS" nd="1"/>
              <i n="[Productos].[DESCRIPCION].&amp;[VACIO 400 GRS]" c="VACIO 400 GRS" nd="1"/>
              <i n="[Productos].[DESCRIPCION].&amp;[VERDURAS ASADAS]" c="VERDURAS ASADAS" nd="1"/>
              <i n="[Productos].[DESCRIPCION].&amp;[VICTORIA]" c="VICTORIA" nd="1"/>
            </range>
          </ranges>
        </level>
      </levels>
      <selections count="1">
        <selection n="[Productos].[DESCRIPCION].&amp;[CHORIPAN PITUFO 1/2 ARRACHERA 1/2 ASAD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RUPODEPRODUCTOS" sourceName="[Productos].[GRUPODEPRODUCTOS]">
  <pivotTables>
    <pivotTable tabId="9" name="Tabla dinámica9"/>
  </pivotTables>
  <data>
    <olap pivotCacheId="1">
      <levels count="2">
        <level uniqueName="[Productos].[GRUPODEPRODUCTOS].[(All)]" sourceCaption="(All)" count="0"/>
        <level uniqueName="[Productos].[GRUPODEPRODUCTOS].[GRUPODEPRODUCTOS]" sourceCaption="GRUPODEPRODUCTOS" count="11">
          <ranges>
            <range startItem="0">
              <i n="[Productos].[GRUPODEPRODUCTOS].&amp;[DE LA PARRILLA]" c="DE LA PARRILLA"/>
              <i n="[Productos].[GRUPODEPRODUCTOS].&amp;[A DOMICILIO]" c="A DOMICILIO" nd="1"/>
              <i n="[Productos].[GRUPODEPRODUCTOS].&amp;[BEBIDAS]" c="BEBIDAS" nd="1"/>
              <i n="[Productos].[GRUPODEPRODUCTOS].&amp;[CORTES]" c="CORTES" nd="1"/>
              <i n="[Productos].[GRUPODEPRODUCTOS].&amp;[INGREDIENTES EXTRA]" c="INGREDIENTES EXTRA" nd="1"/>
              <i n="[Productos].[GRUPODEPRODUCTOS].&amp;[LO LIGERO]" c="LO LIGERO" nd="1"/>
              <i n="[Productos].[GRUPODEPRODUCTOS].&amp;[LOS ANTOJITOS]" c="LOS ANTOJITOS" nd="1"/>
              <i n="[Productos].[GRUPODEPRODUCTOS].&amp;[LOS TACOS]" c="LOS TACOS" nd="1"/>
              <i n="[Productos].[GRUPODEPRODUCTOS].&amp;[PAQUETES]" c="PAQUETES" nd="1"/>
              <i n="[Productos].[GRUPODEPRODUCTOS].&amp;[POSTRES]" c="POSTRES" nd="1"/>
              <i n="[Productos].[GRUPODEPRODUCTOS].&amp;[TORTAS Y PITUFOS]" c="TORTAS Y PITUFOS" nd="1"/>
            </range>
          </ranges>
        </level>
      </levels>
      <selections count="1">
        <selection n="[Productos].[GRUPODEPRODUCTOS].&amp;[DE LA PARRILL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SCRIPCION" cache="SegmentaciónDeDatos_DESCRIPCION" caption="DESCRIPCION" columnCount="3" level="1" rowHeight="203200"/>
  <slicer name="GRUPODEPRODUCTOS" cache="SegmentaciónDeDatos_GRUPODEPRODUCTOS" caption="GRUPODEPRODUCTOS" level="1" rowHeight="2032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2"/>
  <sheetViews>
    <sheetView tabSelected="1" workbookViewId="0">
      <selection activeCell="F11" sqref="F11"/>
    </sheetView>
  </sheetViews>
  <sheetFormatPr baseColWidth="10" defaultRowHeight="15" x14ac:dyDescent="0.25"/>
  <cols>
    <col min="5" max="5" width="21" customWidth="1"/>
    <col min="6" max="6" width="22.42578125" customWidth="1"/>
  </cols>
  <sheetData>
    <row r="11" spans="5:6" x14ac:dyDescent="0.25">
      <c r="E11" t="s">
        <v>1</v>
      </c>
      <c r="F11" t="s">
        <v>0</v>
      </c>
    </row>
    <row r="12" spans="5:6" x14ac:dyDescent="0.25">
      <c r="E12" s="1">
        <v>3</v>
      </c>
      <c r="F12" s="2">
        <v>7849.7663000000002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V e n t a s _ 4 0 7 9 f 7 f 9 - 8 2 c 9 - 4 0 b 5 - b 1 c 9 - 2 5 a d 9 3 f 5 f 4 e f , P r o d u c t o s _ 3 1 9 2 e a 9 a - e 7 3 6 - 4 1 b 0 - a f c 9 - f c 6 2 0 4 8 c 9 4 f a , R e c e t a s _ a 5 7 8 5 8 5 3 - 0 2 5 0 - 4 b 7 c - a 3 d d - 5 e 2 b d f 4 1 5 7 0 8 , I n s u m o s _ 1 a 1 4 c 2 9 9 - 4 9 9 c - 4 8 6 f - a a 3 5 - b 9 1 6 5 0 2 e 2 d d 3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 C o l u m n s \ C L A V E < / K e y > < / D i a g r a m O b j e c t K e y > < D i a g r a m O b j e c t K e y > < K e y > C o l u m n s \ D E S C R I P C I O N < / K e y > < / D i a g r a m O b j e c t K e y > < D i a g r a m O b j e c t K e y > < K e y > C o l u m n s \ G R U P O < / K e y > < / D i a g r a m O b j e c t K e y > < D i a g r a m O b j e c t K e y > < K e y > C o l u m n s \ P R E C I O < / K e y > < / D i a g r a m O b j e c t K e y > < D i a g r a m O b j e c t K e y > < K e y > C o l u m n s \ C A N T I D A D < / K e y > < / D i a g r a m O b j e c t K e y > < D i a g r a m O b j e c t K e y > < K e y > C o l u m n s \ V E N T A _ T O T A L < / K e y > < / D i a g r a m O b j e c t K e y > < D i a g r a m O b j e c t K e y > < K e y > C o l u m n s \ C O S T O < / K e y > < / D i a g r a m O b j e c t K e y > < D i a g r a m O b j e c t K e y > < K e y > C o l u m n s \ C O S T O _ T O T A L < / K e y > < / D i a g r a m O b j e c t K e y > < D i a g r a m O b j e c t K e y > < K e y > C o l u m n s \ V E N T A _ C O S T O < / K e y > < / D i a g r a m O b j e c t K e y > < D i a g r a m O b j e c t K e y > < K e y > C o l u m n s \ P R E C I O _ D E _ V E N T A < / K e y > < / D i a g r a m O b j e c t K e y > < D i a g r a m O b j e c t K e y > < K e y > C o l u m n s \ P R E C I O _ D E _ C A T A L O G O < / K e y > < / D i a g r a m O b j e c t K e y > < D i a g r a m O b j e c t K e y > < K e y > C o l u m n s \ V E N T A _ T O T A L _ P R E C I O _ C A T A L O G O < / K e y > < / D i a g r a m O b j e c t K e y > < D i a g r a m O b j e c t K e y > < K e y > C o l u m n s \ T A S A _ I V A 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T e x t / > < / M e a s u r e G r i d T e x t > < M e a s u r e G r i d T e x t > < C o l u m n > 5 < / C o l u m n > < L a y e d O u t > t r u e < / L a y e d O u t > < T e x t /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 C o l u m n s \ C L A V E 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 C o l u m n s \ V E N T A _ T O T A L 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 C o l u m n s \ V E N T A _ C O S T O 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 C o l u m n s \ P R E C I O _ D E _ V E N T A 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 C o l u m n s \ P R E C I O _ D E _ C A T A L O G O 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 C o l u m n s \ V E N T A _ T O T A L _ P R E C I O _ C A T A L O G O 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 C o l u m n s \ T A S A _ I V A 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 C o l u m n s \ C L A V E < / K e y > < / D i a g r a m O b j e c t K e y > < D i a g r a m O b j e c t K e y > < K e y > C o l u m n s \ D E S C R I P C I O N < / K e y > < / D i a g r a m O b j e c t K e y > < D i a g r a m O b j e c t K e y > < K e y > C o l u m n s \ C L A V E G R U P O < / K e y > < / D i a g r a m O b j e c t K e y > < D i a g r a m O b j e c t K e y > < K e y > C o l u m n s \ G R U P O D E P R O D U C T O S < / K e y > < / D i a g r a m O b j e c t K e y > < D i a g r a m O b j e c t K e y > < K e y > C o l u m n s \ C L A V E E M P R E S A < / K e y > < / D i a g r a m O b j e c t K e y > < D i a g r a m O b j e c t K e y > < K e y > C o l u m n s \ E M P R E S A < / K e y > < / D i a g r a m O b j e c t K e y > < D i a g r a m O b j e c t K e y > < K e y > C o l u m n s \ P L U < / K e y > < / D i a g r a m O b j e c t K e y > < D i a g r a m O b j e c t K e y > < K e y > C o l u m n s \ P R E C I O S I N I M P U E S T O S < / K e y > < / D i a g r a m O b j e c t K e y > < D i a g r a m O b j e c t K e y > < K e y > C o l u m n s \ I M P U E S T O S < / K e y > < / D i a g r a m O b j e c t K e y > < D i a g r a m O b j e c t K e y > < K e y > C o l u m n s \ P R E C I O < / K e y > < / D i a g r a m O b j e c t K e y > < D i a g r a m O b j e c t K e y > < K e y > C o l u m n s \ C O M E D O R < / K e y > < / D i a g r a m O b j e c t K e y > < D i a g r a m O b j e c t K e y > < K e y > C o l u m n s \ D O M I C I L I O < / K e y > < / D i a g r a m O b j e c t K e y > < D i a g r a m O b j e c t K e y > < K e y > C o l u m n s \ R A P I D O < / K e y > < / D i a g r a m O b j e c t K e y > < D i a g r a m O b j e c t K e y > < K e y > L i n k s \ & l t ; C o l u m n s \ S u m a   d e   P R E C I O & g t ; - & l t ; M e a s u r e s \ P R E C I O & g t ; < / K e y > < / D i a g r a m O b j e c t K e y > < D i a g r a m O b j e c t K e y > < K e y > L i n k s \ & l t ; C o l u m n s \ S u m a   d e   P R E C I O & g t ; - & l t ; M e a s u r e s \ P R E C I O & g t ; \ C O L U M N < / K e y > < / D i a g r a m O b j e c t K e y > < D i a g r a m O b j e c t K e y > < K e y > L i n k s \ & l t ; C o l u m n s \ S u m a   d e   P R E C I O & g t ; - & l t ; M e a s u r e s \ P R E C I O & g t ; \ M E A S U R E 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 C o l u m n s \ G R U P O D E P R O D U C T O S 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 C o l u m n s \ C L A V E E M P R E S A 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 C o l u m n s \ P R E C I O S I N I M P U E S T O S 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 C o l u m n s \ C O M E D O R 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 C o l u m n s \ D O M I C I L I O 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 C o l u m n s \ R A P I D O 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 R e c e t a s 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 R e c e t a s 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 C o l u m n s \ d e s c r i p c i o n p r o d u c t o < / K e y > < / D i a g r a m O b j e c t K e y > < D i a g r a m O b j e c t K e y > < K e y > C o l u m n s \ i d g r u p o < / K e y > < / D i a g r a m O b j e c t K e y > < D i a g r a m O b j e c t K e y > < K e y > C o l u m n s \ d e s c r i p c i o n g r u p o < / K e y > < / D i a g r a m O b j e c t K e y > < D i a g r a m O b j e c t K e y > < K e y > C o l u m n s \ p r e c i o < / K e y > < / D i a g r a m O b j e c t K e y > < D i a g r a m O b j e c t K e y > < K e y > C o l u m n s \ m a r g e n < / K e y > < / D i a g r a m O b j e c t K e y > < D i a g r a m O b j e c t K e y > < K e y > C o l u m n s \ u t i l i d a d < / K e y > < / D i a g r a m O b j e c t K e y > < D i a g r a m O b j e c t K e y > < K e y > C o l u m n s \ c a n t i d a d < / K e y > < / D i a g r a m O b j e c t K e y > < D i a g r a m O b j e c t K e y > < K e y > C o l u m n s \ u n i d a d < / K e y > < / D i a g r a m O b j e c t K e y > < D i a g r a m O b j e c t K e y > < K e y > C o l u m n s \ i d i n s u m o < / K e y > < / D i a g r a m O b j e c t K e y > < D i a g r a m O b j e c t K e y > < K e y > C o l u m n s \ d e s c r i p c i o n i n s u m o < / K e y > < / D i a g r a m O b j e c t K e y > < D i a g r a m O b j e c t K e y > < K e y > C o l u m n s \ c o s t o i n s u m o < / K e y > < / D i a g r a m O b j e c t K e y > < D i a g r a m O b j e c t K e y > < K e y > C o l u m n s \ c o s t o t o t a l 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 C o l u m n s \ d e s c r i p c i o n g r u p o 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 C o l u m n s \ i d i n s u m o 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 C o l u m n s \ d e s c r i p c i o n i n s u m o 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 C o l u m n s \ c o s t o i n s u m o 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 C o l u m n s \ c o s t o t o t a l 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 I n s u m o s 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 I n s u m o s 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 M e a s u r e s \ S u m a   d e   U L T I M O C O S T O < / K e y > < / D i a g r a m O b j e c t K e y > < D i a g r a m O b j e c t K e y > < K e y > M e a s u r e s \ S u m a   d e   U L T I M O C O S T O \ T a g I n f o \ F � r m u l a < / K e y > < / D i a g r a m O b j e c t K e y > < D i a g r a m O b j e c t K e y > < K e y > M e a s u r e s \ S u m a   d e   U L T I M O C O S T O \ T a g I n f o \ V a l o r < / K e y > < / D i a g r a m O b j e c t K e y > < D i a g r a m O b j e c t K e y > < K e y > M e a s u r e s \ R e c u e n t o   d e   C L A V E < / K e y > < / D i a g r a m O b j e c t K e y > < D i a g r a m O b j e c t K e y > < K e y > M e a s u r e s \ R e c u e n t o   d e   C L A V E \ T a g I n f o \ F � r m u l a < / K e y > < / D i a g r a m O b j e c t K e y > < D i a g r a m O b j e c t K e y > < K e y > M e a s u r e s \ R e c u e n t o   d e   C L A V E \ T a g I n f o \ V a l o r < / K e y > < / D i a g r a m O b j e c t K e y > < D i a g r a m O b j e c t K e y > < K e y > C o l u m n s \ C L A V E < / K e y > < / D i a g r a m O b j e c t K e y > < D i a g r a m O b j e c t K e y > < K e y > C o l u m n s \ D E S C R I P C I O N < / K e y > < / D i a g r a m O b j e c t K e y > < D i a g r a m O b j e c t K e y > < K e y > C o l u m n s \ G R U P O < / K e y > < / D i a g r a m O b j e c t K e y > < D i a g r a m O b j e c t K e y > < K e y > C o l u m n s \ G R U P O D E I N S U M O S < / K e y > < / D i a g r a m O b j e c t K e y > < D i a g r a m O b j e c t K e y > < K e y > C o l u m n s \ C L A V E E M P R E S A < / K e y > < / D i a g r a m O b j e c t K e y > < D i a g r a m O b j e c t K e y > < K e y > C o l u m n s \ E M P R E S A < / K e y > < / D i a g r a m O b j e c t K e y > < D i a g r a m O b j e c t K e y > < K e y > C o l u m n s \ U N I D A D D E M E D I D A < / K e y > < / D i a g r a m O b j e c t K e y > < D i a g r a m O b j e c t K e y > < K e y > C o l u m n s \ U L T I M O C O S T O < / K e y > < / D i a g r a m O b j e c t K e y > < D i a g r a m O b j e c t K e y > < K e y > C o l u m n s \ C O S T O P R O M E D I O < / K e y > < / D i a g r a m O b j e c t K e y > < D i a g r a m O b j e c t K e y > < K e y > C o l u m n s \ I M P U E S T O < / K e y > < / D i a g r a m O b j e c t K e y > < D i a g r a m O b j e c t K e y > < K e y > L i n k s \ & l t ; C o l u m n s \ S u m a   d e   U L T I M O C O S T O & g t ; - & l t ; M e a s u r e s \ U L T I M O C O S T O & g t ; < / K e y > < / D i a g r a m O b j e c t K e y > < D i a g r a m O b j e c t K e y > < K e y > L i n k s \ & l t ; C o l u m n s \ S u m a   d e   U L T I M O C O S T O & g t ; - & l t ; M e a s u r e s \ U L T I M O C O S T O & g t ; \ C O L U M N < / K e y > < / D i a g r a m O b j e c t K e y > < D i a g r a m O b j e c t K e y > < K e y > L i n k s \ & l t ; C o l u m n s \ S u m a   d e   U L T I M O C O S T O & g t ; - & l t ; M e a s u r e s \ U L T I M O C O S T O & g t ; \ M E A S U R E < / K e y > < / D i a g r a m O b j e c t K e y > < D i a g r a m O b j e c t K e y > < K e y > L i n k s \ & l t ; C o l u m n s \ R e c u e n t o   d e   C L A V E & g t ; - & l t ; M e a s u r e s \ C L A V E & g t ; < / K e y > < / D i a g r a m O b j e c t K e y > < D i a g r a m O b j e c t K e y > < K e y > L i n k s \ & l t ; C o l u m n s \ R e c u e n t o   d e   C L A V E & g t ; - & l t ; M e a s u r e s \ C L A V E & g t ; \ C O L U M N < / K e y > < / D i a g r a m O b j e c t K e y > < D i a g r a m O b j e c t K e y > < K e y > L i n k s \ & l t ; C o l u m n s \ R e c u e n t o   d e   C L A V E & g t ; - & l t ; M e a s u r e s \ C L A V E & g t ; \ M E A S U R E 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 M e a s u r e s \ S u m a   d e   U L T I M O C O S T O 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 U L T I M O C O S T O \ T a g I n f o \ F � r m u l a 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 U L T I M O C O S T O \ T a g I n f o \ V a l o r 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 C L A V E 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 C L A V E \ T a g I n f o \ F � r m u l a 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 C L A V E \ T a g I n f o \ V a l o r 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 C o l u m n s \ G R U P O D E I N S U M O S 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 C o l u m n s \ C L A V E E M P R E S A 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 C o l u m n s \ U N I D A D D E M E D I D A 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 C o l u m n s \ U L T I M O C O S T O 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 C o l u m n s \ C O S T O P R O M E D I O 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 U L T I M O C O S T O & g t ; - & l t ; M e a s u r e s \ U L T I M O C O S T O & g t ; 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 U L T I M O C O S T O & g t ; - & l t ; M e a s u r e s \ U L T I M O C O S T O & g t ; \ C O L U M N 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 U L T I M O C O S T O & g t ; - & l t ; M e a s u r e s \ U L T I M O C O S T O & g t ; \ M E A S U R E 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 C L A V E & g t ; - & l t ; M e a s u r e s \ C L A V E & g t ; 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 C L A V E & g t ; - & l t ; M e a s u r e s \ C L A V E & g t ; \ C O L U M N 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 C L A V E & g t ; - & l t ; M e a s u r e s \ C L A V E & g t ; \ M E A S U R E 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+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 T a g s \ T a b l e s \ & l t ; T a b l e s \ R e c e t a s & g t ; < / K e y > < / D i a g r a m O b j e c t K e y > < D i a g r a m O b j e c t K e y > < K e y > D y n a m i c   T a g s \ T a b l e s \ & l t ; T a b l e s \ I n s u m o s & g t ; < / K e y > < / D i a g r a m O b j e c t K e y > < D i a g r a m O b j e c t K e y > < K e y > T a b l e s \ V e n t a s < / K e y > < / D i a g r a m O b j e c t K e y > < D i a g r a m O b j e c t K e y > < K e y > T a b l e s \ V e n t a s \ C o l u m n s \ C L A V E < / K e y > < / D i a g r a m O b j e c t K e y > < D i a g r a m O b j e c t K e y > < K e y > T a b l e s \ V e n t a s \ C o l u m n s \ D E S C R I P C I O N < / K e y > < / D i a g r a m O b j e c t K e y > < D i a g r a m O b j e c t K e y > < K e y > T a b l e s \ V e n t a s \ C o l u m n s \ G R U P O < / K e y > < / D i a g r a m O b j e c t K e y > < D i a g r a m O b j e c t K e y > < K e y > T a b l e s \ V e n t a s \ C o l u m n s \ P R E C I O < / K e y > < / D i a g r a m O b j e c t K e y > < D i a g r a m O b j e c t K e y > < K e y > T a b l e s \ V e n t a s \ C o l u m n s \ C A N T I D A D < / K e y > < / D i a g r a m O b j e c t K e y > < D i a g r a m O b j e c t K e y > < K e y > T a b l e s \ V e n t a s \ C o l u m n s \ V E N T A _ T O T A L < / K e y > < / D i a g r a m O b j e c t K e y > < D i a g r a m O b j e c t K e y > < K e y > T a b l e s \ V e n t a s \ C o l u m n s \ C O S T O < / K e y > < / D i a g r a m O b j e c t K e y > < D i a g r a m O b j e c t K e y > < K e y > T a b l e s \ V e n t a s \ C o l u m n s \ C O S T O _ T O T A L < / K e y > < / D i a g r a m O b j e c t K e y > < D i a g r a m O b j e c t K e y > < K e y > T a b l e s \ V e n t a s \ C o l u m n s \ V E N T A _ C O S T O < / K e y > < / D i a g r a m O b j e c t K e y > < D i a g r a m O b j e c t K e y > < K e y > T a b l e s \ V e n t a s \ C o l u m n s \ P R E C I O _ D E _ V E N T A < / K e y > < / D i a g r a m O b j e c t K e y > < D i a g r a m O b j e c t K e y > < K e y > T a b l e s \ V e n t a s \ C o l u m n s \ P R E C I O _ D E _ C A T A L O G O < / K e y > < / D i a g r a m O b j e c t K e y > < D i a g r a m O b j e c t K e y > < K e y > T a b l e s \ V e n t a s \ C o l u m n s \ V E N T A _ T O T A L _ P R E C I O _ C A T A L O G O < / K e y > < / D i a g r a m O b j e c t K e y > < D i a g r a m O b j e c t K e y > < K e y > T a b l e s \ V e n t a s \ C o l u m n s \ T A S A _ I V A < / K e y > < / D i a g r a m O b j e c t K e y > < D i a g r a m O b j e c t K e y > < K e y > T a b l e s \ P r o d u c t o s < / K e y > < / D i a g r a m O b j e c t K e y > < D i a g r a m O b j e c t K e y > < K e y > T a b l e s \ P r o d u c t o s \ C o l u m n s \ C L A V E < / K e y > < / D i a g r a m O b j e c t K e y > < D i a g r a m O b j e c t K e y > < K e y > T a b l e s \ P r o d u c t o s \ C o l u m n s \ D E S C R I P C I O N < / K e y > < / D i a g r a m O b j e c t K e y > < D i a g r a m O b j e c t K e y > < K e y > T a b l e s \ P r o d u c t o s \ C o l u m n s \ C L A V E G R U P O < / K e y > < / D i a g r a m O b j e c t K e y > < D i a g r a m O b j e c t K e y > < K e y > T a b l e s \ P r o d u c t o s \ C o l u m n s \ G R U P O D E P R O D U C T O S < / K e y > < / D i a g r a m O b j e c t K e y > < D i a g r a m O b j e c t K e y > < K e y > T a b l e s \ P r o d u c t o s \ C o l u m n s \ C L A V E E M P R E S A < / K e y > < / D i a g r a m O b j e c t K e y > < D i a g r a m O b j e c t K e y > < K e y > T a b l e s \ P r o d u c t o s \ C o l u m n s \ E M P R E S A < / K e y > < / D i a g r a m O b j e c t K e y > < D i a g r a m O b j e c t K e y > < K e y > T a b l e s \ P r o d u c t o s \ C o l u m n s \ P L U < / K e y > < / D i a g r a m O b j e c t K e y > < D i a g r a m O b j e c t K e y > < K e y > T a b l e s \ P r o d u c t o s \ C o l u m n s \ P R E C I O S I N I M P U E S T O S < / K e y > < / D i a g r a m O b j e c t K e y > < D i a g r a m O b j e c t K e y > < K e y > T a b l e s \ P r o d u c t o s \ C o l u m n s \ I M P U E S T O S < / K e y > < / D i a g r a m O b j e c t K e y > < D i a g r a m O b j e c t K e y > < K e y > T a b l e s \ P r o d u c t o s \ C o l u m n s \ P R E C I O < / K e y > < / D i a g r a m O b j e c t K e y > < D i a g r a m O b j e c t K e y > < K e y > T a b l e s \ P r o d u c t o s \ C o l u m n s \ C O M E D O R < / K e y > < / D i a g r a m O b j e c t K e y > < D i a g r a m O b j e c t K e y > < K e y > T a b l e s \ P r o d u c t o s \ C o l u m n s \ D O M I C I L I O < / K e y > < / D i a g r a m O b j e c t K e y > < D i a g r a m O b j e c t K e y > < K e y > T a b l e s \ P r o d u c t o s \ C o l u m n s \ R A P I D O < / K e y > < / D i a g r a m O b j e c t K e y > < D i a g r a m O b j e c t K e y > < K e y > T a b l e s \ P r o d u c t o s \ M e a s u r e s \ S u m a   d e   P R E C I O < / K e y > < / D i a g r a m O b j e c t K e y > < D i a g r a m O b j e c t K e y > < K e y > T a b l e s \ P r o d u c t o s \ S u m a   d e   P R E C I O \ A d d i t i o n a l   I n f o \ M e d i d a   i m p l � c i t a < / K e y > < / D i a g r a m O b j e c t K e y > < D i a g r a m O b j e c t K e y > < K e y > T a b l e s \ R e c e t a s < / K e y > < / D i a g r a m O b j e c t K e y > < D i a g r a m O b j e c t K e y > < K e y > T a b l e s \ R e c e t a s \ C o l u m n s \ i d p r o d u c t o < / K e y > < / D i a g r a m O b j e c t K e y > < D i a g r a m O b j e c t K e y > < K e y > T a b l e s \ R e c e t a s \ C o l u m n s \ d e s c r i p c i o n p r o d u c t o < / K e y > < / D i a g r a m O b j e c t K e y > < D i a g r a m O b j e c t K e y > < K e y > T a b l e s \ R e c e t a s \ C o l u m n s \ i d g r u p o < / K e y > < / D i a g r a m O b j e c t K e y > < D i a g r a m O b j e c t K e y > < K e y > T a b l e s \ R e c e t a s \ C o l u m n s \ d e s c r i p c i o n g r u p o < / K e y > < / D i a g r a m O b j e c t K e y > < D i a g r a m O b j e c t K e y > < K e y > T a b l e s \ R e c e t a s \ C o l u m n s \ p r e c i o < / K e y > < / D i a g r a m O b j e c t K e y > < D i a g r a m O b j e c t K e y > < K e y > T a b l e s \ R e c e t a s \ C o l u m n s \ m a r g e n < / K e y > < / D i a g r a m O b j e c t K e y > < D i a g r a m O b j e c t K e y > < K e y > T a b l e s \ R e c e t a s \ C o l u m n s \ u t i l i d a d < / K e y > < / D i a g r a m O b j e c t K e y > < D i a g r a m O b j e c t K e y > < K e y > T a b l e s \ R e c e t a s \ C o l u m n s \ c a n t i d a d < / K e y > < / D i a g r a m O b j e c t K e y > < D i a g r a m O b j e c t K e y > < K e y > T a b l e s \ R e c e t a s \ C o l u m n s \ u n i d a d < / K e y > < / D i a g r a m O b j e c t K e y > < D i a g r a m O b j e c t K e y > < K e y > T a b l e s \ R e c e t a s \ C o l u m n s \ i d i n s u m o < / K e y > < / D i a g r a m O b j e c t K e y > < D i a g r a m O b j e c t K e y > < K e y > T a b l e s \ R e c e t a s \ C o l u m n s \ d e s c r i p c i o n i n s u m o < / K e y > < / D i a g r a m O b j e c t K e y > < D i a g r a m O b j e c t K e y > < K e y > T a b l e s \ R e c e t a s \ C o l u m n s \ c o s t o i n s u m o < / K e y > < / D i a g r a m O b j e c t K e y > < D i a g r a m O b j e c t K e y > < K e y > T a b l e s \ R e c e t a s \ C o l u m n s \ c o s t o t o t a l < / K e y > < / D i a g r a m O b j e c t K e y > < D i a g r a m O b j e c t K e y > < K e y > T a b l e s \ R e c e t a s \ M e a s u r e s \ R e c u e n t o   d e   i d i n s u m o < / K e y > < / D i a g r a m O b j e c t K e y > < D i a g r a m O b j e c t K e y > < K e y > T a b l e s \ R e c e t a s \ R e c u e n t o   d e   i d i n s u m o \ A d d i t i o n a l   I n f o \ M e d i d a   i m p l � c i t a < / K e y > < / D i a g r a m O b j e c t K e y > < D i a g r a m O b j e c t K e y > < K e y > T a b l e s \ R e c e t a s \ M e a s u r e s \ R e c u e n t o   d e   c o s t o i n s u m o < / K e y > < / D i a g r a m O b j e c t K e y > < D i a g r a m O b j e c t K e y > < K e y > T a b l e s \ R e c e t a s \ R e c u e n t o   d e   c o s t o i n s u m o \ A d d i t i o n a l   I n f o \ M e d i d a   i m p l � c i t a < / K e y > < / D i a g r a m O b j e c t K e y > < D i a g r a m O b j e c t K e y > < K e y > T a b l e s \ R e c e t a s \ M e a s u r e s \ S u m a   d e   c o s t o i n s u m o < / K e y > < / D i a g r a m O b j e c t K e y > < D i a g r a m O b j e c t K e y > < K e y > T a b l e s \ R e c e t a s \ T a b l e s \ R e c e t a s \ M e a s u r e s \ S u m a   d e   c o s t o i n s u m o \ A d d i t i o n a l   I n f o \ E r r o r < / K e y > < / D i a g r a m O b j e c t K e y > < D i a g r a m O b j e c t K e y > < K e y > T a b l e s \ R e c e t a s \ S u m a   d e   c o s t o i n s u m o \ A d d i t i o n a l   I n f o \ M e d i d a   i m p l � c i t a < / K e y > < / D i a g r a m O b j e c t K e y > < D i a g r a m O b j e c t K e y > < K e y > T a b l e s \ I n s u m o s < / K e y > < / D i a g r a m O b j e c t K e y > < D i a g r a m O b j e c t K e y > < K e y > T a b l e s \ I n s u m o s \ C o l u m n s \ C L A V E < / K e y > < / D i a g r a m O b j e c t K e y > < D i a g r a m O b j e c t K e y > < K e y > T a b l e s \ I n s u m o s \ C o l u m n s \ D E S C R I P C I O N < / K e y > < / D i a g r a m O b j e c t K e y > < D i a g r a m O b j e c t K e y > < K e y > T a b l e s \ I n s u m o s \ C o l u m n s \ G R U P O < / K e y > < / D i a g r a m O b j e c t K e y > < D i a g r a m O b j e c t K e y > < K e y > T a b l e s \ I n s u m o s \ C o l u m n s \ G R U P O D E I N S U M O S < / K e y > < / D i a g r a m O b j e c t K e y > < D i a g r a m O b j e c t K e y > < K e y > T a b l e s \ I n s u m o s \ C o l u m n s \ C L A V E E M P R E S A < / K e y > < / D i a g r a m O b j e c t K e y > < D i a g r a m O b j e c t K e y > < K e y > T a b l e s \ I n s u m o s \ C o l u m n s \ E M P R E S A < / K e y > < / D i a g r a m O b j e c t K e y > < D i a g r a m O b j e c t K e y > < K e y > T a b l e s \ I n s u m o s \ C o l u m n s \ U N I D A D D E M E D I D A < / K e y > < / D i a g r a m O b j e c t K e y > < D i a g r a m O b j e c t K e y > < K e y > T a b l e s \ I n s u m o s \ C o l u m n s \ U L T I M O C O S T O < / K e y > < / D i a g r a m O b j e c t K e y > < D i a g r a m O b j e c t K e y > < K e y > T a b l e s \ I n s u m o s \ C o l u m n s \ C O S T O P R O M E D I O < / K e y > < / D i a g r a m O b j e c t K e y > < D i a g r a m O b j e c t K e y > < K e y > T a b l e s \ I n s u m o s \ C o l u m n s \ I M P U E S T O < / K e y > < / D i a g r a m O b j e c t K e y > < D i a g r a m O b j e c t K e y > < K e y > T a b l e s \ I n s u m o s \ M e a s u r e s \ S u m a   d e   U L T I M O C O S T O < / K e y > < / D i a g r a m O b j e c t K e y > < D i a g r a m O b j e c t K e y > < K e y > T a b l e s \ I n s u m o s \ S u m a   d e   U L T I M O C O S T O \ A d d i t i o n a l   I n f o \ M e d i d a   i m p l � c i t a < / K e y > < / D i a g r a m O b j e c t K e y > < D i a g r a m O b j e c t K e y > < K e y > T a b l e s \ I n s u m o s \ M e a s u r e s \ R e c u e n t o   d e   C L A V E < / K e y > < / D i a g r a m O b j e c t K e y > < D i a g r a m O b j e c t K e y > < K e y > T a b l e s \ I n s u m o s \ R e c u e n t o   d e   C L A V E \ A d d i t i o n a l   I n f o \ M e d i d a   i m p l � c i t a < / K e y > < / D i a g r a m O b j e c t K e y > < D i a g r a m O b j e c t K e y > < K e y > R e l a t i o n s h i p s \ & l t ; T a b l e s \ V e n t a s \ C o l u m n s \ C L A V E & g t ; - & l t ; T a b l e s \ P r o d u c t o s \ C o l u m n s \ C L A V E & g t ; < / K e y > < / D i a g r a m O b j e c t K e y > < D i a g r a m O b j e c t K e y > < K e y > R e l a t i o n s h i p s \ & l t ; T a b l e s \ V e n t a s \ C o l u m n s \ C L A V E & g t ; - & l t ; T a b l e s \ P r o d u c t o s \ C o l u m n s \ C L A V E & g t ; \ F K < / K e y > < / D i a g r a m O b j e c t K e y > < D i a g r a m O b j e c t K e y > < K e y > R e l a t i o n s h i p s \ & l t ; T a b l e s \ V e n t a s \ C o l u m n s \ C L A V E & g t ; - & l t ; T a b l e s \ P r o d u c t o s \ C o l u m n s \ C L A V E & g t ; \ P K < / K e y > < / D i a g r a m O b j e c t K e y > < D i a g r a m O b j e c t K e y > < K e y > R e l a t i o n s h i p s \ & l t ; T a b l e s \ R e c e t a s \ C o l u m n s \ i d i n s u m o & g t ; - & l t ; T a b l e s \ I n s u m o s \ C o l u m n s \ C L A V E & g t ; < / K e y > < / D i a g r a m O b j e c t K e y > < D i a g r a m O b j e c t K e y > < K e y > R e l a t i o n s h i p s \ & l t ; T a b l e s \ R e c e t a s \ C o l u m n s \ i d i n s u m o & g t ; - & l t ; T a b l e s \ I n s u m o s \ C o l u m n s \ C L A V E & g t ; \ F K < / K e y > < / D i a g r a m O b j e c t K e y > < D i a g r a m O b j e c t K e y > < K e y > R e l a t i o n s h i p s \ & l t ; T a b l e s \ R e c e t a s \ C o l u m n s \ i d i n s u m o & g t ; - & l t ; T a b l e s \ I n s u m o s \ C o l u m n s \ C L A V E & g t ; \ P K < / K e y > < / D i a g r a m O b j e c t K e y > < D i a g r a m O b j e c t K e y > < K e y > R e l a t i o n s h i p s \ & l t ; T a b l e s \ R e c e t a s \ C o l u m n s \ d e s c r i p c i o n p r o d u c t o & g t ; - & l t ; T a b l e s \ P r o d u c t o s \ C o l u m n s \ D E S C R I P C I O N & g t ; < / K e y > < / D i a g r a m O b j e c t K e y > < D i a g r a m O b j e c t K e y > < K e y > R e l a t i o n s h i p s \ & l t ; T a b l e s \ R e c e t a s \ C o l u m n s \ d e s c r i p c i o n p r o d u c t o & g t ; - & l t ; T a b l e s \ P r o d u c t o s \ C o l u m n s \ D E S C R I P C I O N & g t ; \ F K < / K e y > < / D i a g r a m O b j e c t K e y > < D i a g r a m O b j e c t K e y > < K e y > R e l a t i o n s h i p s \ & l t ; T a b l e s \ R e c e t a s \ C o l u m n s \ d e s c r i p c i o n p r o d u c t o & g t ; - & l t ; T a b l e s \ P r o d u c t o s \ C o l u m n s \ D E S C R I P C I O N & g t ; \ P K < / K e y > < / D i a g r a m O b j e c t K e y > < / A l l K e y s > < S e l e c t e d K e y s > < D i a g r a m O b j e c t K e y > < K e y > T a b l e s \ I n s u m o s 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I s M i n i m a p E x p a n d e d > t r u e < / I s M i n i m a p E x p a n d e d > < L a y e d O u t > t r u e < / L a y e d O u t > < Z o o m P e r c e n t > 1 0 5 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 T a g s \ T a b l e s \ & l t ; T a b l e s \ I n s u m o s & g t ; 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 1 5 7 . 6 0 3 3 5 1 0 9 9 2 2 7 2 7 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 T a b l e s \ V e n t a s \ C o l u m n s \ C O S T O _ T O T A L 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 T a b l e s \ V e n t a s \ C o l u m n s \ P R E C I O _ D E _ V E N T A 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 T a b l e s \ V e n t a s \ C o l u m n s \ P R E C I O _ D E _ C A T A L O G O 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 T a b l e s \ V e n t a s \ C o l u m n s \ V E N T A _ T O T A L _ P R E C I O _ C A T A L O G O 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 T a b l e s \ V e n t a s \ C o l u m n s \ T A S A _ I V A 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 1 2 4 . 1 9 5 1 9 9 6 7 1 9 4 5 0 3 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 T a b l e s \ P r o d u c t o s \ C o l u m n s \ G R U P O D E P R O D U C T O S 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 T a b l e s \ P r o d u c t o s \ C o l u m n s \ C L A V E E M P R E S A 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 T a b l e s \ P r o d u c t o s \ C o l u m n s \ P L U 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 T a b l e s \ P r o d u c t o s \ C o l u m n s \ P R E C I O S I N I M P U E S T O S 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 T a b l e s \ P r o d u c t o s \ C o l u m n s \ C O M E D O R 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 T a b l e s \ P r o d u c t o s \ C o l u m n s \ D O M I C I L I O 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 T a b l e s \ P r o d u c t o s \ C o l u m n s \ R A P I D O 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 P R E C I O \ A d d i t i o n a l 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 3 2 9 . 9 8 4 8 9 9 2 1 4 8 4 6 7 9 < / L e f t > < S c r o l l V e r t i c a l O f f s e t > 1 7 6 < / S c r o l l V e r t i c a l O f f s e t > < T a b I n d e x > 1 < / T a b I n d e x > < T o p > 9 1 . 0 3 5 6 0 5 3 4 6 8 4 6 6 3 7 < / T o p > < W i d t h > 2 1 8 . 7 1 4 2 8 5 7 1 4 2 8 5 6 7 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 T a b l e s \ R e c e t a s \ C o l u m n s \ d e s c r i p c i o n p r o d u c t o 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 T a b l e s \ R e c e t a s \ C o l u m n s \ i d g r u p o 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 T a b l e s \ R e c e t a s \ C o l u m n s \ d e s c r i p c i o n g r u p o 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 T a b l e s \ R e c e t a s \ C o l u m n s \ m a r g e n 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 T a b l e s \ R e c e t a s \ C o l u m n s \ u t i l i d a d 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 T a b l e s \ R e c e t a s \ C o l u m n s \ i d i n s u m o 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 T a b l e s \ R e c e t a s \ C o l u m n s \ d e s c r i p c i o n i n s u m o 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 T a b l e s \ R e c e t a s \ C o l u m n s \ c o s t o i n s u m o 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 T a b l e s \ R e c e t a s \ C o l u m n s \ c o s t o t o t a l 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 T a b l e s \ R e c e t a s \ M e a s u r e s \ R e c u e n t o   d e   i d i n s u m o 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 T a b l e s \ R e c e t a s \ R e c u e n t o   d e   i d i n s u m o \ A d d i t i o n a l 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 T a b l e s \ R e c e t a s \ M e a s u r e s \ R e c u e n t o   d e   c o s t o i n s u m o 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 T a b l e s \ R e c e t a s \ R e c u e n t o   d e   c o s t o i n s u m o \ A d d i t i o n a l 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 T a b l e s \ R e c e t a s \ M e a s u r e s \ S u m a   d e   c o s t o i n s u m o 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 T a b l e s \ R e c e t a s \ T a b l e s \ R e c e t a s \ M e a s u r e s \ S u m a   d e   c o s t o i n s u m o \ A d d i t i o n a l   I n f o \ E r r o r 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 T a b l e s \ R e c e t a s \ S u m a   d e   c o s t o i n s u m o \ A d d i t i o n a l 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 T a b l e s \ I n s u m o s 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 5 5 9 . 3 9 2 5 7 3 4 5 8 8 6 4 7 2 < / L e f t > < S c r o l l V e r t i c a l O f f s e t > 1 2 8 < / S c r o l l V e r t i c a l O f f s e t > < T a b I n d e x > 2 < / T a b I n d e x > < T o p > 9 1 . 3 9 5 9 6 5 6 2 0 2 5 7 5 < / T o p > < W i d t h > 2 0 9 . 5 2 3 8 0 9 5 2 3 8 0 9 5 2 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 T a b l e s \ I n s u m o s \ C o l u m n s \ G R U P O D E I N S U M O S 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 T a b l e s \ I n s u m o s \ C o l u m n s \ C L A V E E M P R E S A 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 T a b l e s \ I n s u m o s \ C o l u m n s \ U N I D A D D E M E D I D A 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 T a b l e s \ I n s u m o s \ C o l u m n s \ U L T I M O C O S T O 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 T a b l e s \ I n s u m o s \ C o l u m n s \ C O S T O P R O M E D I O 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 T a b l e s \ I n s u m o s \ C o l u m n s \ I M P U E S T O 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 T a b l e s \ I n s u m o s \ M e a s u r e s \ S u m a   d e   U L T I M O C O S T O 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 T a b l e s \ I n s u m o s \ S u m a   d e   U L T I M O C O S T O \ A d d i t i o n a l 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 T a b l e s \ I n s u m o s \ M e a s u r e s \ R e c u e n t o   d e  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 T a b l e s \ I n s u m o s \ R e c u e n t o   d e   C L A V E \ A d d i t i o n a l   I n f o \ M e d i d a   i m p l � c i t a < / K e y > < / a : K e y > < a : V a l u e   i : t y p e = " D i a g r a m D i s p l a y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 R e l a t i o n s h i p s \ & l t ; T a b l e s \ V e n t a s \ C o l u m n s \ C L A V E & g t ; - & l t ; T a b l e s \ P r o d u c t o s \ C o l u m n s \ C L A V E & g t ; < / K e y > < / a : K e y > < a : V a l u e   i : t y p e = " D i a g r a m D i s p l a y L i n k V i e w S t a t e " > < A u t o m a t i o n P r o p e r t y H e l p e r T e x t > E x t r e m o   1 :   ( 2 0 8 , 2 3 2 . 6 0 3 3 5 1 3 7 6 0 4 ) .   E x t r e m o   2 :   ( 2 2 1 . 6 9 5 1 9 9 6 9 6 8 9 9 , 1 5 8 ) 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 2 0 8 < / b : _ x > < b : _ y > 2 3 2 . 6 0 3 3 5 1 3 7 6 0 4 0 4 5 < / b : _ y > < / b : P o i n t > < b : P o i n t > < b : _ x > 2 1 9 . 6 9 5 1 9 9 6 9 6 8 9 8 5 6 < / b : _ x > < b : _ y > 2 3 2 . 6 0 3 3 5 1 3 7 6 0 4 0 4 5 < / b : _ y > < / b : P o i n t > < b : P o i n t > < b : _ x > 2 2 1 . 6 9 5 1 9 9 6 9 6 8 9 8 5 6 < / b : _ x > < b : _ y > 2 3 0 . 6 0 3 3 5 1 3 7 6 0 4 0 4 5 < / b : _ y > < / b : P o i n t > < b : P o i n t > < b : _ x > 2 2 1 . 6 9 5 1 9 9 6 9 6 8 9 8 5 6 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 R e l a t i o n s h i p s \ & l t ; T a b l e s \ V e n t a s \ C o l u m n s \ C L A V E & g t ; - & l t ; T a b l e s \ P r o d u c t o s \ C o l u m n s \ C L A V E & g t ; \ F K 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 2 3 2 . 6 0 3 3 5 1 3 7 6 0 4 0 4 5 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 R e l a t i o n s h i p s \ & l t ; T a b l e s \ V e n t a s \ C o l u m n s \ C L A V E & g t ; - & l t ; T a b l e s \ P r o d u c t o s \ C o l u m n s \ C L A V E & g t ; \ P K 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 2 2 1 . 6 9 5 1 9 9 6 9 6 8 9 8 5 6 < / b : _ x > < b : _ y > 1 5 0 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 R e l a t i o n s h i p s \ & l t ; T a b l e s \ R e c e t a s \ C o l u m n s \ i d i n s u m o & g t ; - & l t ; T a b l e s \ I n s u m o s \ C o l u m n s \ C L A V E & g t ; < / K e y > < / a : K e y > < a : V a l u e   i : t y p e = " D i a g r a m D i s p l a y L i n k V i e w S t a t e " > < A u t o m a t i o n P r o p e r t y H e l p e r T e x t > E x t r e m o   1 :   ( 4 3 9 . 3 4 2 0 4 1 6 9 6 8 9 9 , 8 3 . 0 3 5 6 0 5 3 4 6 8 4 6 7 ) .   E x t r e m o   2 :   ( 6 6 4 . 1 5 4 4 7 8 6 9 6 8 9 9 , 8 3 . 3 9 5 9 6 5 6 2 0 2 5 7 5 ) 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 4 3 9 . 3 4 2 0 4 1 6 9 6 8 9 8 5 5 < / b : _ x > < b : _ y > 8 3 . 0 3 5 6 0 5 3 4 6 8 4 6 6 6 6 < / b : _ y > < / b : P o i n t > < b : P o i n t > < b : _ x > 4 3 9 . 3 4 2 0 4 1 6 9 6 8 9 8 5 5 < / b : _ x > < b : _ y > 7 3 . 5 3 5 6 0 5 3 7 6 0 4 0 4 3 6 < / b : _ y > < / b : P o i n t > < b : P o i n t > < b : _ x > 4 4 1 . 3 4 2 0 4 1 6 9 6 8 9 8 5 5 < / b : _ x > < b : _ y > 7 1 . 5 3 5 6 0 5 3 7 6 0 4 0 4 3 6 < / b : _ y > < / b : P o i n t > < b : P o i n t > < b : _ x > 6 6 2 . 1 5 4 4 7 8 6 9 6 8 9 8 5 4 < / b : _ x > < b : _ y > 7 1 . 5 3 5 6 0 5 3 7 6 0 4 0 4 3 6 < / b : _ y > < / b : P o i n t > < b : P o i n t > < b : _ x > 6 6 4 . 1 5 4 4 7 8 6 9 6 8 9 8 5 4 < / b : _ x > < b : _ y > 7 3 . 5 3 5 6 0 5 3 7 6 0 4 0 4 3 6 < / b : _ y > < / b : P o i n t > < b : P o i n t > < b : _ x > 6 6 4 . 1 5 4 4 7 8 6 9 6 8 9 8 5 4 < / b : _ x > < b : _ y > 8 3 . 3 9 5 9 6 5 6 2 0 2 5 7 4 7 1 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 R e l a t i o n s h i p s \ & l t ; T a b l e s \ R e c e t a s \ C o l u m n s \ i d i n s u m o & g t ; - & l t ; T a b l e s \ I n s u m o s \ C o l u m n s \ C L A V E & g t ; \ F K 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 4 3 9 . 3 4 2 0 4 1 6 9 6 8 9 8 5 5 < / b : _ x > < b : _ y > 9 1 . 0 3 5 6 0 5 3 4 6 8 4 6 6 5 1 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 R e l a t i o n s h i p s \ & l t ; T a b l e s \ R e c e t a s \ C o l u m n s \ i d i n s u m o & g t ; - & l t ; T a b l e s \ I n s u m o s \ C o l u m n s \ C L A V E & g t ; \ P K 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 6 6 4 . 1 5 4 4 7 8 6 9 6 8 9 8 5 4 < / b : _ x > < b : _ y > 9 1 . 3 9 5 9 6 5 6 2 0 2 5 7 4 7 1 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 R e l a t i o n s h i p s \ & l t ; T a b l e s \ R e c e t a s \ C o l u m n s \ d e s c r i p c i o n p r o d u c t o & g t ; - & l t ; T a b l e s \ P r o d u c t o s \ C o l u m n s \ D E S C R I P C I O N & g t ; < / K e y > < / a : K e y > < a : V a l u e   i : t y p e = " D i a g r a m D i s p l a y L i n k V i e w S t a t e " > < A u t o m a t i o n P r o p e r t y H e l p e r T e x t > E x t r e m o   1 :   ( 3 2 1 . 9 8 4 8 9 9 2 1 4 8 4 7 , 1 7 3 . 0 0 0 0 0 0 3 7 6 0 4 ) .   E x t r e m o   2 :   ( 2 2 6 . 6 9 5 1 9 9 6 9 6 8 9 9 , 1 5 8 ) 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 3 2 1 . 9 8 4 8 9 9 2 1 4 8 4 6 7 9 < / b : _ x > < b : _ y > 1 7 3 . 0 0 0 0 0 0 3 7 6 0 4 0 4 5 < / b : _ y > < / b : P o i n t > < b : P o i n t > < b : _ x > 2 2 8 . 6 9 5 1 9 9 6 9 6 8 9 8 5 6 < / b : _ x > < b : _ y > 1 7 3 . 0 0 0 0 0 0 3 7 6 0 4 0 4 5 < / b : _ y > < / b : P o i n t > < b : P o i n t > < b : _ x > 2 2 6 . 6 9 5 1 9 9 6 9 6 8 9 8 5 6 < / b : _ x > < b : _ y > 1 7 1 . 0 0 0 0 0 0 3 7 6 0 4 0 4 5 < / b : _ y > < / b : P o i n t > < b : P o i n t > < b : _ x > 2 2 6 . 6 9 5 1 9 9 6 9 6 8 9 8 5 6 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 R e l a t i o n s h i p s \ & l t ; T a b l e s \ R e c e t a s \ C o l u m n s \ d e s c r i p c i o n p r o d u c t o & g t ; - & l t ; T a b l e s \ P r o d u c t o s \ C o l u m n s \ D E S C R I P C I O N & g t ; \ F K 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 3 2 9 . 9 8 4 8 9 9 2 1 4 8 4 6 7 9 < / b : _ x > < b : _ y > 1 7 3 . 0 0 0 0 0 0 3 7 6 0 4 0 4 5 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 R e l a t i o n s h i p s \ & l t ; T a b l e s \ R e c e t a s \ C o l u m n s \ d e s c r i p c i o n p r o d u c t o & g t ; - & l t ; T a b l e s \ P r o d u c t o s \ C o l u m n s \ D E S C R I P C I O N & g t ; \ P K 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 2 2 6 . 6 9 5 1 9 9 6 9 6 8 9 8 5 6 < / b : _ x > < b : _ y > 1 5 0 < / b : _ y > < / L o c a t i o n > < S h a p e R o t a t e A n g l e > 9 0 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 V e n t a s _ 4 0 7 9 f 7 f 9 - 8 2 c 9 - 4 0 b 5 - b 1 c 9 - 2 5 a d 9 3 f 5 f 4 e f 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 P r o d u c t o s _ 3 1 9 2 e a 9 a - e 7 3 6 - 4 1 b 0 - a f c 9 - f c 6 2 0 4 8 c 9 4 f a 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 R e c e t a s _ a 5 7 8 5 8 5 3 - 0 2 5 0 - 4 b 7 c - a 3 d d - 5 e 2 b d f 4 1 5 7 0 8 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 I n s u m o s _ 1 a 1 4 c 2 9 9 - 4 9 9 c - 4 8 6 f - a a 3 5 - b 9 1 6 5 0 2 e 2 d d 3 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6 0 f 9 b 0 e - 5 0 e 3 - 4 3 7 2 - b 1 8 b - 1 4 4 e 9 3 8 7 1 3 c 7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i t e m > < M e a s u r e N a m e > M e d i d a   2 < / M e a s u r e N a m e > < D i s p l a y N a m e > M e d i d a  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 7 6 9 1 2 0 3 1 0 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8 d 5 0 2 c c - a 9 8 e - 4 9 6 2 - b 4 5 a - d 9 8 6 3 c 0 5 6 4 2 b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i t e m > < M e a s u r e N a m e > M e d i d a   2 < / M e a s u r e N a m e > < D i s p l a y N a m e > M e d i d a  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 H o j a 4 < / S l i c e r S h e e t N a m e > < S A H o s t H a s h > 1 6 8 0 3 8 4 5 8 6 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9 d b 2 5 c 8 - f d c e - 4 1 0 7 - 9 2 d b - f 0 0 7 a 3 d 9 5 0 a 8 " > < C u s t o m C o n t e n t > < ! [ C D A T A [ < ? x m l   v e r s i o n = " 1 . 0 "   e n c o d i n g = " u t f - 1 6 " ? > < S e t t i n g s > < C a l c u l a t e d F i e l d s > < i t e m > < M e a s u r e N a m e > S u m a   d e   U L T I M O C O S T O < / M e a s u r e N a m e > < D i s p l a y N a m e > S u m a   d e   U L T I M O C O S T O 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 H o j a 5 < / S l i c e r S h e e t N a m e > < S A H o s t H a s h > 2 0 6 9 2 6 0 6 4 4 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4 8 c 1 2 4 d - 1 3 c 6 - 4 a 0 c - b 0 8 4 - 5 f 8 3 b 4 8 d 1 e 1 e " > < C u s t o m C o n t e n t > < ! [ C D A T A [ < ? x m l   v e r s i o n = " 1 . 0 "   e n c o d i n g = " u t f - 1 6 " ? > < S e t t i n g s > < C a l c u l a t e d F i e l d s > < i t e m > < M e a s u r e N a m e > R e c u e n t o   d e   C L A V E < / M e a s u r e N a m e > < D i s p l a y N a m e > R e c u e n t o   d e   C L A V E 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 H o j a 6 < / S l i c e r S h e e t N a m e > < S A H o s t H a s h > 1 2 4 9 5 9 1 1 2 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b e 5 c 0 6 c - c b 9 5 - 4 3 6 9 - 9 0 9 0 - b 9 1 6 1 5 0 5 1 6 7 a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i t e m > < M e a s u r e N a m e > S u m a   d e   P R E C I O < / M e a s u r e N a m e > < D i s p l a y N a m e > S u m a   d e   P R E C I O 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 1 6 2 3 7 7 2 9 4 8 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I n s u m o s _ 1 a 1 4 c 2 9 9 - 4 9 9 c - 4 8 6 f - a a 3 5 - b 9 1 6 5 0 2 e 2 d d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b f 2 8 b 4 3 - 9 0 9 4 - 4 1 5 8 - b 1 b c - 7 3 3 6 d e 1 2 0 b 9 b " > < C u s t o m C o n t e n t > < ! [ C D A T A [ < ? x m l   v e r s i o n = " 1 . 0 "   e n c o d i n g = " u t f - 1 6 " ? > < S e t t i n g s > < C a l c u l a t e d F i e l d s > < i t e m > < M e a s u r e N a m e > S u m a   d e   U L T I M O C O S T O < / M e a s u r e N a m e > < D i s p l a y N a m e > S u m a   d e   U L T I M O C O S T O 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 H o j a 7 < / S l i c e r S h e e t N a m e > < S A H o s t H a s h > 1 1 5 0 6 6 5 3 9 6 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9 3 c 1 f e 9 - 3 7 2 7 - 4 0 9 6 - a d 4 4 - e d e 1 2 c a 9 d a e 7 " > < C u s t o m C o n t e n t > < ! [ C D A T A [ < ? x m l   v e r s i o n = " 1 . 0 "   e n c o d i n g = " u t f - 1 6 " ? > < S e t t i n g s > < C a l c u l a t e d F i e l d s > < i t e m > < M e a s u r e N a m e > R e c u e n t o   d e   i d i n s u m o < / M e a s u r e N a m e > < D i s p l a y N a m e > R e c u e n t o   d e   i d i n s u m o < / D i s p l a y N a m e > < V i s i b l e > T r u e < / V i s i b l e > < / i t e m > < i t e m > < M e a s u r e N a m e > S u m a   d e   c o s t o i n s u m o < / M e a s u r e N a m e > < D i s p l a y N a m e > S u m a   d e   c o s t o i n s u m o 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 H o j a 8 < / S l i c e r S h e e t N a m e > < S A H o s t H a s h > 9 2 6 6 0 2 6 6 2 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d b 4 d f 2 e - a d a 8 - 4 7 0 b - 8 8 6 2 - 0 c f 6 e 8 0 2 d 0 c 2 " > < C u s t o m C o n t e n t > < ! [ C D A T A [ < ? x m l   v e r s i o n = " 1 . 0 "   e n c o d i n g = " u t f - 1 6 " ? > < S e t t i n g s > < H S l i c e r s > < i t e m > [ P r o d u c t o s ] . [ D E S C R I P C I O N ] < / i t e m > < / H S l i c e r s > < V S l i c e r s > < i t e m > [ P r o d u c t o s ] . [ G R U P O D E P R O D U C T O S ] < / i t e m > < / V S l i c e r s > < C a l c u l a t e d F i e l d s > < i t e m > < M e a s u r e N a m e > R e c u e n t o   d e   i d i n s u m o < / M e a s u r e N a m e > < D i s p l a y N a m e > R e c u e n t o   d e   i d i n s u m o < / D i s p l a y N a m e > < V i s i b l e > T r u e < / V i s i b l e > < / i t e m > < i t e m > < M e a s u r e N a m e > S u m a   d e   U L T I M O C O S T O < / M e a s u r e N a m e > < D i s p l a y N a m e > S u m a   d e   U L T I M O C O S T O < / D i s p l a y N a m e > < V i s i b l e > T r u e < / V i s i b l e > < / i t e m > < / C a l c u l a t e d F i e l d s > < H S l i c e r s S h a p e > 5 4 ; 2 4 ; 6 0 8 ; 1 1 0 < / H S l i c e r s S h a p e > < V S l i c e r s S h a p e > 5 4 ; 1 4 4 ; 1 7 0 ; 3 4 0 < / V S l i c e r s S h a p e > < S l i c e r S h e e t N a m e > H o j a 9 < / S l i c e r S h e e t N a m e > < S A H o s t H a s h > 1 0 3 2 8 9 5 4 8 4 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 b 6 0 f 9 b 0 e - 5 0 e 3 - 4 3 7 2 - b 1 8 b - 1 4 4 e 9 3 8 7 1 3 c 7 < / s t r i n g > < / k e y > < v a l u e > < b o o l e a n > t r u e < / b o o l e a n > < / v a l u e > < / i t e m > < i t e m > < k e y > < s t r i n g > 5 8 d 5 0 2 c c - a 9 8 e - 4 9 6 2 - b 4 5 a - d 9 8 6 3 c 0 5 6 4 2 b < / s t r i n g > < / k e y > < v a l u e > < b o o l e a n > t r u e < / b o o l e a n > < / v a l u e > < / i t e m > < i t e m > < k e y > < s t r i n g > d 9 d b 2 5 c 8 - f d c e - 4 1 0 7 - 9 2 d b - f 0 0 7 a 3 d 9 5 0 a 8 < / s t r i n g > < / k e y > < v a l u e > < b o o l e a n > t r u e < / b o o l e a n > < / v a l u e > < / i t e m > < i t e m > < k e y > < s t r i n g > 2 4 8 c 1 2 4 d - 1 3 c 6 - 4 a 0 c - b 0 8 4 - 5 f 8 3 b 4 8 d 1 e 1 e < / s t r i n g > < / k e y > < v a l u e > < b o o l e a n > t r u e < / b o o l e a n > < / v a l u e > < / i t e m > < i t e m > < k e y > < s t r i n g > e b e 5 c 0 6 c - c b 9 5 - 4 3 6 9 - 9 0 9 0 - b 9 1 6 1 5 0 5 1 6 7 a < / s t r i n g > < / k e y > < v a l u e > < b o o l e a n > t r u e < / b o o l e a n > < / v a l u e > < / i t e m > < i t e m > < k e y > < s t r i n g > b b f 2 8 b 4 3 - 9 0 9 4 - 4 1 5 8 - b 1 b c - 7 3 3 6 d e 1 2 0 b 9 b < / s t r i n g > < / k e y > < v a l u e > < b o o l e a n > f a l s e < / b o o l e a n > < / v a l u e > < / i t e m > < i t e m > < k e y > < s t r i n g > c 9 3 c 1 f e 9 - 3 7 2 7 - 4 0 9 6 - a d 4 4 - e d e 1 2 c a 9 d a e 7 < / s t r i n g > < / k e y > < v a l u e > < b o o l e a n > t r u e < / b o o l e a n > < / v a l u e > < / i t e m > < i t e m > < k e y > < s t r i n g > 3 d b 4 d f 2 e - a d a 8 - 4 7 0 b - 8 8 6 2 - 0 c f 6 e 8 0 2 d 0 c 2 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 b 6 0 f 9 b 0 e - 5 0 e 3 - 4 3 7 2 - b 1 8 b - 1 4 4 e 9 3 8 7 1 3 c 7 < / s t r i n g > < / k e y > < v a l u e > < b o o l e a n > t r u e < / b o o l e a n > < / v a l u e > < / i t e m > < i t e m > < k e y > < s t r i n g > 5 8 d 5 0 2 c c - a 9 8 e - 4 9 6 2 - b 4 5 a - d 9 8 6 3 c 0 5 6 4 2 b < / s t r i n g > < / k e y > < v a l u e > < b o o l e a n > t r u e < / b o o l e a n > < / v a l u e > < / i t e m > < i t e m > < k e y > < s t r i n g > d 9 d b 2 5 c 8 - f d c e - 4 1 0 7 - 9 2 d b - f 0 0 7 a 3 d 9 5 0 a 8 < / s t r i n g > < / k e y > < v a l u e > < b o o l e a n > t r u e < / b o o l e a n > < / v a l u e > < / i t e m > < i t e m > < k e y > < s t r i n g > 2 4 8 c 1 2 4 d - 1 3 c 6 - 4 a 0 c - b 0 8 4 - 5 f 8 3 b 4 8 d 1 e 1 e < / s t r i n g > < / k e y > < v a l u e > < b o o l e a n > t r u e < / b o o l e a n > < / v a l u e > < / i t e m > < i t e m > < k e y > < s t r i n g > e b e 5 c 0 6 c - c b 9 5 - 4 3 6 9 - 9 0 9 0 - b 9 1 6 1 5 0 5 1 6 7 a < / s t r i n g > < / k e y > < v a l u e > < b o o l e a n > t r u e < / b o o l e a n > < / v a l u e > < / i t e m > < i t e m > < k e y > < s t r i n g > b b f 2 8 b 4 3 - 9 0 9 4 - 4 1 5 8 - b 1 b c - 7 3 3 6 d e 1 2 0 b 9 b < / s t r i n g > < / k e y > < v a l u e > < b o o l e a n > t r u e < / b o o l e a n > < / v a l u e > < / i t e m > < i t e m > < k e y > < s t r i n g > c 9 3 c 1 f e 9 - 3 7 2 7 - 4 0 9 6 - a d 4 4 - e d e 1 2 c a 9 d a e 7 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 e b e a a c 5 f - 4 f 5 8 - 4 2 8 1 - a 8 4 4 - 9 7 1 0 7 1 a 9 7 4 4 d 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 V e n t a s _ 4 0 7 9 f 7 f 9 - 8 2 c 9 - 4 0 b 5 - b 1 c 9 - 2 5 a d 9 3 f 5 f 4 e f < / I D > < N a m e > V e n t a s 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O v e r r i d e B e h a v i o r > N o n e < / O v e r r i d e B e h a v i o r > < N a m e > D E S C R I P C I O N < / N a m e > < / A t t r i b u t e R e l a t i o n s h i p > < A t t r i b u t e R e l a t i o n s h i p > < A t t r i b u t e I D > G R U P O < / A t t r i b u t e I D > < O v e r r i d e B e h a v i o r > N o n e < / O v e r r i d e B e h a v i o r > < N a m e > G R U P O 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 V E N T A _ T O T A L < / A t t r i b u t e I D > < O v e r r i d e B e h a v i o r > N o n e < / O v e r r i d e B e h a v i o r > < N a m e > V E N T A _ T O T A L < / N a m e > < / A t t r i b u t e R e l a t i o n s h i p > < A t t r i b u t e R e l a t i o n s h i p > < A t t r i b u t e I D > C O S T O < / A t t r i b u t e I D > < O v e r r i d e B e h a v i o r > N o n e < / O v e r r i d e B e h a v i o r > < N a m e > C O S T O < / N a m e > < / A t t r i b u t e R e l a t i o n s h i p > < A t t r i b u t e R e l a t i o n s h i p > < A t t r i b u t e I D > C O S T O _ T O T A L < / A t t r i b u t e I D > < O v e r r i d e B e h a v i o r > N o n e < / O v e r r i d e B e h a v i o r > < N a m e > C O S T O _ T O T A L < / N a m e > < / A t t r i b u t e R e l a t i o n s h i p > < A t t r i b u t e R e l a t i o n s h i p > < A t t r i b u t e I D > V E N T A _ C O S T O < / A t t r i b u t e I D > < O v e r r i d e B e h a v i o r > N o n e < / O v e r r i d e B e h a v i o r > < N a m e > V E N T A _ C O S T O < / N a m e > < / A t t r i b u t e R e l a t i o n s h i p > < A t t r i b u t e R e l a t i o n s h i p > < A t t r i b u t e I D > P R E C I O _ D E _ V E N T A < / A t t r i b u t e I D > < O v e r r i d e B e h a v i o r > N o n e < / O v e r r i d e B e h a v i o r > < N a m e > P R E C I O _ D E _ V E N T A < / N a m e > < / A t t r i b u t e R e l a t i o n s h i p > < A t t r i b u t e R e l a t i o n s h i p > < A t t r i b u t e I D > P R E C I O _ D E _ C A T A L O G O < / A t t r i b u t e I D > < O v e r r i d e B e h a v i o r > N o n e < / O v e r r i d e B e h a v i o r > < N a m e > P R E C I O _ D E _ C A T A L O G O < / N a m e > < / A t t r i b u t e R e l a t i o n s h i p > < A t t r i b u t e R e l a t i o n s h i p > < A t t r i b u t e I D > V E N T A _ T O T A L _ P R E C I O _ C A T A L O G O < / A t t r i b u t e I D > < O v e r r i d e B e h a v i o r > N o n e < / O v e r r i d e B e h a v i o r > < N a m e > V E N T A _ T O T A L _ P R E C I O _ C A T A L O G O < / N a m e > < / A t t r i b u t e R e l a t i o n s h i p > < A t t r i b u t e R e l a t i o n s h i p > < A t t r i b u t e I D > T A S A _ I V A < / A t t r i b u t e I D > < O v e r r i d e B e h a v i o r > N o n e < / O v e r r i d e B e h a v i o r > < N a m e > T A S A _ I V A 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 C L A V E 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 D E S C R I P C I O N 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< / I D > < N a m e > G R U P O 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 G R U P O 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 C A N T I D A D 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< / I D > < N a m e > V E N T A _ T O T A L 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< / I D > < N a m e > C O S T O 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 C O S T O _ T O T A L < / I D > < N a m e > C O S T O _ T O T A L 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 C O S T O _ T O T A L 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 V E N T A _ C O S T O < / I D > < N a m e > V E N T A _ C O S T O 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 V E N T A _ C O S T O 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 P R E C I O _ D E _ V E N T A < / I D > < N a m e > P R E C I O _ D E _ V E N T A 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 P R E C I O _ D E _ V E N T A 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 P R E C I O _ D E _ V E N T A 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 P R E C I O _ D E _ C A T A L O G O < / I D > < N a m e > P R E C I O _ D E _ C A T A L O G O 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 P R E C I O _ D E _ C A T A L O G O 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 V E N T A _ T O T A L _ P R E C I O _ C A T A L O G O < / I D > < N a m e > V E N T A _ T O T A L _ P R E C I O _ C A T A L O G O 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 V E N T A _ T O T A L _ P R E C I O _ C A T A L O G O 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 V E N T A _ T O T A L _ P R E C I O _ C A T A L O G O 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 T A S A _ I V A < / I D > < N a m e > T A S A _ I V A 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 T A S A _ I V A 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 T A S A _ I V A 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 8 e f 0 7 3 8 a - 7 f 2 1 - 4 f 0 1 - a e 5 6 - 5 1 2 4 3 9 d b e 0 9 8 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 V e n t a s _ 4 0 7 9 f 7 f 9 - 8 2 c 9 - 4 0 b 5 - b 1 c 9 - 2 5 a d 9 3 f 5 f 4 e f < / D i m e n s i o n I D > < A t t r i b u t e s > < A t t r i b u t e > < A t t r i b u t e I D > C L A V E 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 P r o d u c t o s _ 3 1 9 2 e a 9 a - e 7 3 6 - 4 1 b 0 - a f c 9 - f c 6 2 0 4 8 c 9 4 f a < / D i m e n s i o n I D > < A t t r i b u t e s > < A t t r i b u t e > < A t t r i b u t e I D > C L A V E 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 P r o d u c t o s _ 3 1 9 2 e a 9 a - e 7 3 6 - 4 1 b 0 - a f c 9 - f c 6 2 0 4 8 c 9 4 f a < / I D > < N a m e > P r o d u c t o s 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C a r d i n a l i t y > O n e < / C a r d i n a l i t y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C a r d i n a l i t y > O n e < / C a r d i n a l i t y > < O v e r r i d e B e h a v i o r > N o n e < / O v e r r i d e B e h a v i o r > < N a m e > D E S C R I P C I O N < / N a m e > < / A t t r i b u t e R e l a t i o n s h i p > < A t t r i b u t e R e l a t i o n s h i p > < A t t r i b u t e I D > C L A V E G R U P O < / A t t r i b u t e I D > < O v e r r i d e B e h a v i o r > N o n e < / O v e r r i d e B e h a v i o r > < N a m e > C L A V E G R U P O < / N a m e > < / A t t r i b u t e R e l a t i o n s h i p > < A t t r i b u t e R e l a t i o n s h i p > < A t t r i b u t e I D > G R U P O D E P R O D U C T O S < / A t t r i b u t e I D > < O v e r r i d e B e h a v i o r > N o n e < / O v e r r i d e B e h a v i o r > < N a m e > G R U P O D E P R O D U C T O S < / N a m e > < / A t t r i b u t e R e l a t i o n s h i p > < A t t r i b u t e R e l a t i o n s h i p > < A t t r i b u t e I D > C L A V E E M P R E S A < / A t t r i b u t e I D > < O v e r r i d e B e h a v i o r > N o n e < / O v e r r i d e B e h a v i o r > < N a m e > C L A V E E M P R E S A < / N a m e > < / A t t r i b u t e R e l a t i o n s h i p > < A t t r i b u t e R e l a t i o n s h i p > < A t t r i b u t e I D > E M P R E S A < / A t t r i b u t e I D > < O v e r r i d e B e h a v i o r > N o n e < / O v e r r i d e B e h a v i o r > < N a m e > E M P R E S A < / N a m e > < / A t t r i b u t e R e l a t i o n s h i p > < A t t r i b u t e R e l a t i o n s h i p > < A t t r i b u t e I D > P L U < / A t t r i b u t e I D > < O v e r r i d e B e h a v i o r > N o n e < / O v e r r i d e B e h a v i o r > < N a m e > P L U < / N a m e > < / A t t r i b u t e R e l a t i o n s h i p > < A t t r i b u t e R e l a t i o n s h i p > < A t t r i b u t e I D > P R E C I O S I N I M P U E S T O S < / A t t r i b u t e I D > < O v e r r i d e B e h a v i o r > N o n e < / O v e r r i d e B e h a v i o r > < N a m e > P R E C I O S I N I M P U E S T O S < / N a m e > < / A t t r i b u t e R e l a t i o n s h i p > < A t t r i b u t e R e l a t i o n s h i p > < A t t r i b u t e I D > I M P U E S T O S < / A t t r i b u t e I D > < O v e r r i d e B e h a v i o r > N o n e < / O v e r r i d e B e h a v i o r > < N a m e > I M P U E S T O S 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 C O M E D O R < / A t t r i b u t e I D > < O v e r r i d e B e h a v i o r > N o n e < / O v e r r i d e B e h a v i o r > < N a m e > C O M E D O R < / N a m e > < / A t t r i b u t e R e l a t i o n s h i p > < A t t r i b u t e R e l a t i o n s h i p > < A t t r i b u t e I D > D O M I C I L I O < / A t t r i b u t e I D > < O v e r r i d e B e h a v i o r > N o n e < / O v e r r i d e B e h a v i o r > < N a m e > D O M I C I L I O < / N a m e > < / A t t r i b u t e R e l a t i o n s h i p > < A t t r i b u t e R e l a t i o n s h i p > < A t t r i b u t e I D > R A P I D O < / A t t r i b u t e I D > < O v e r r i d e B e h a v i o r > N o n e < / O v e r r i d e B e h a v i o r > < N a m e > R A P I D O 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 D E S C R I P C I O N 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 C L A V E G R U P O < / I D > < N a m e > C L A V E G R U P O 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 C L A V E G R U P O 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 G R U P O D E P R O D U C T O S < / I D > < N a m e > G R U P O D E P R O D U C T O S 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 G R U P O D E P R O D U C T O S 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 G R U P O D E P R O D U C T O S 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 C L A V E E M P R E S A < / I D > < N a m e > C L A V E E M P R E S A 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 C L A V E E M P R E S A 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 E M P R E S A < / I D > < N a m e > E M P R E S A 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 E M P R E S A 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 P L U < / I D > < N a m e > P L U 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 P L U 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 P L U 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 P R E C I O S I N I M P U E S T O S < / I D > < N a m e > P R E C I O S I N I M P U E S T O S 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 P R E C I O S I N I M P U E S T O S 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 I M P U E S T O S < / I D > < N a m e > I M P U E S T O S 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 I M P U E S T O S 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 C O M E D O R < / I D > < N a m e > C O M E D O R 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 C O M E D O R 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 C O M E D O R 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 D O M I C I L I O < / I D > < N a m e > D O M I C I L I O 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 D O M I C I L I O 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 R A P I D O < / I D > < N a m e > R A P I D O 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 R A P I D O 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 R A P I D O 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 R e c e t a s _ a 5 7 8 5 8 5 3 - 0 2 5 0 - 4 b 7 c - a 3 d d - 5 e 2 b d f 4 1 5 7 0 8 < / I D > < N a m e > R e c e t a s 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 i d p r o d u c t o < / A t t r i b u t e I D > < O v e r r i d e B e h a v i o r > N o n e < / O v e r r i d e B e h a v i o r > < N a m e > i d p r o d u c t o < / N a m e > < / A t t r i b u t e R e l a t i o n s h i p > < A t t r i b u t e R e l a t i o n s h i p > < A t t r i b u t e I D > d e s c r i p c i o n p r o d u c t o < / A t t r i b u t e I D > < O v e r r i d e B e h a v i o r > N o n e < / O v e r r i d e B e h a v i o r > < N a m e > d e s c r i p c i o n p r o d u c t o < / N a m e > < / A t t r i b u t e R e l a t i o n s h i p > < A t t r i b u t e R e l a t i o n s h i p > < A t t r i b u t e I D > i d g r u p o < / A t t r i b u t e I D > < O v e r r i d e B e h a v i o r > N o n e < / O v e r r i d e B e h a v i o r > < N a m e > i d g r u p o < / N a m e > < / A t t r i b u t e R e l a t i o n s h i p > < A t t r i b u t e R e l a t i o n s h i p > < A t t r i b u t e I D > d e s c r i p c i o n g r u p o < / A t t r i b u t e I D > < O v e r r i d e B e h a v i o r > N o n e < / O v e r r i d e B e h a v i o r > < N a m e > d e s c r i p c i o n g r u p o 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 m a r g e n < / A t t r i b u t e I D > < O v e r r i d e B e h a v i o r > N o n e < / O v e r r i d e B e h a v i o r > < N a m e > m a r g e n < / N a m e > < / A t t r i b u t e R e l a t i o n s h i p > < A t t r i b u t e R e l a t i o n s h i p > < A t t r i b u t e I D > u t i l i d a d < / A t t r i b u t e I D > < O v e r r i d e B e h a v i o r > N o n e < / O v e r r i d e B e h a v i o r > < N a m e > u t i l i d a d 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 u n i d a d < / A t t r i b u t e I D > < O v e r r i d e B e h a v i o r > N o n e < / O v e r r i d e B e h a v i o r > < N a m e > u n i d a d < / N a m e > < / A t t r i b u t e R e l a t i o n s h i p > < A t t r i b u t e R e l a t i o n s h i p > < A t t r i b u t e I D > i d i n s u m o < / A t t r i b u t e I D > < O v e r r i d e B e h a v i o r > N o n e < / O v e r r i d e B e h a v i o r > < N a m e > i d i n s u m o < / N a m e > < / A t t r i b u t e R e l a t i o n s h i p > < A t t r i b u t e R e l a t i o n s h i p > < A t t r i b u t e I D > d e s c r i p c i o n i n s u m o < / A t t r i b u t e I D > < O v e r r i d e B e h a v i o r > N o n e < / O v e r r i d e B e h a v i o r > < N a m e > d e s c r i p c i o n i n s u m o < / N a m e > < / A t t r i b u t e R e l a t i o n s h i p > < A t t r i b u t e R e l a t i o n s h i p > < A t t r i b u t e I D > c o s t o i n s u m o < / A t t r i b u t e I D > < O v e r r i d e B e h a v i o r > N o n e < / O v e r r i d e B e h a v i o r > < N a m e > c o s t o i n s u m o < / N a m e > < / A t t r i b u t e R e l a t i o n s h i p > < A t t r i b u t e R e l a t i o n s h i p > < A t t r i b u t e I D > c o s t o t o t a l < / A t t r i b u t e I D > < O v e r r i d e B e h a v i o r > N o n e < / O v e r r i d e B e h a v i o r > < N a m e > c o s t o t o t a l 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 i d p r o d u c t o < / I D > < N a m e > i d p r o d u c t o 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 d e s c r i p c i o n p r o d u c t o < / I D > < N a m e > d e s c r i p c i o n p r o d u c t o 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 d e s c r i p c i o n p r o d u c t o 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 d e s c r i p c i o n p r o d u c t o 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 i d g r u p o < / I D > < N a m e > i d g r u p o 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 i d g r u p o 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 d e s c r i p c i o n g r u p o < / I D > < N a m e > d e s c r i p c i o n g r u p o 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 d e s c r i p c i o n g r u p o 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 p r e c i o 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 m a r g e n < / I D > < N a m e > m a r g e n 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 m a r g e n 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 m a r g e n 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 u t i l i d a d < / I D > < N a m e > u t i l i d a d 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 u t i l i d a d 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 u t i l i d a d 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 c a n t i d a d 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 u n i d a d < / I D > < N a m e > u n i d a d 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 u n i d a d 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 u n i d a d 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 i d i n s u m o < / I D > < N a m e > i d i n s u m o 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 i d i n s u m o 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 i d i n s u m o 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 d e s c r i p c i o n i n s u m o < / I D > < N a m e > d e s c r i p c i o n i n s u m o 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 d e s c r i p c i o n i n s u m o 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 d e s c r i p c i o n i n s u m o 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 c o s t o i n s u m o < / I D > < N a m e > c o s t o i n s u m o 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 c o s t o i n s u m o 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 c o s t o i n s u m o 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 c o s t o t o t a l < / I D > < N a m e > c o s t o t o t a l 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 c o s t o t o t a l 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 c o s t o t o t a l 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 2 4 1 5 b d 0 1 - 0 1 f 3 - 4 5 3 8 - 8 b 3 5 - 9 c f 2 0 f c 4 0 6 0 3 < / I D > < d d l 3 0 0 _ 3 0 0 : F r o m R e l a t i o n s h i p E n d > < d d l 3 0 0 _ 3 0 0 : M u l t i p l i c i t y > M a n y < / d d l 3 0 0 _ 3 0 0 : M u l t i p l i c i t y > < d d l 3 0 0 : V i s u a l i z a t i o n P r o p e r t i e s   / > < D i m e n s i o n I D > R e c e t a s _ a 5 7 8 5 8 5 3 - 0 2 5 0 - 4 b 7 c - a 3 d d - 5 e 2 b d f 4 1 5 7 0 8 < / D i m e n s i o n I D > < A t t r i b u t e s > < A t t r i b u t e > < A t t r i b u t e I D > i d i n s u m o 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 I n s u m o s _ 1 a 1 4 c 2 9 9 - 4 9 9 c - 4 8 6 f - a a 3 5 - b 9 1 6 5 0 2 e 2 d d 3 < / D i m e n s i o n I D > < A t t r i b u t e s > < A t t r i b u t e > < A t t r i b u t e I D > C L A V E < / A t t r i b u t e I D > < / A t t r i b u t e > < / A t t r i b u t e s > < / d d l 3 0 0 _ 3 0 0 : T o R e l a t i o n s h i p E n d > < / d d l 3 0 0 _ 3 0 0 : R e l a t i o n s h i p > < d d l 3 0 0 _ 3 0 0 : R e l a t i o n s h i p > < I D > e c 0 4 4 4 f 5 - b 0 1 8 - 4 8 a 3 - a 8 2 b - d c 9 0 e 6 1 c c 6 4 2 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 R e c e t a s _ a 5 7 8 5 8 5 3 - 0 2 5 0 - 4 b 7 c - a 3 d d - 5 e 2 b d f 4 1 5 7 0 8 < / D i m e n s i o n I D > < A t t r i b u t e s > < A t t r i b u t e > < A t t r i b u t e I D > d e s c r i p c i o n p r o d u c t o 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 P r o d u c t o s _ 3 1 9 2 e a 9 a - e 7 3 6 - 4 1 b 0 - a f c 9 - f c 6 2 0 4 8 c 9 4 f a < / D i m e n s i o n I D > < A t t r i b u t e s > < A t t r i b u t e > < A t t r i b u t e I D > D E S C R I P C I O N 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 I n s u m o s _ 1 a 1 4 c 2 9 9 - 4 9 9 c - 4 8 6 f - a a 3 5 - b 9 1 6 5 0 2 e 2 d d 3 < / I D > < N a m e > I n s u m o s 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C a r d i n a l i t y > O n e < / C a r d i n a l i t y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O v e r r i d e B e h a v i o r > N o n e < / O v e r r i d e B e h a v i o r > < N a m e > D E S C R I P C I O N < / N a m e > < / A t t r i b u t e R e l a t i o n s h i p > < A t t r i b u t e R e l a t i o n s h i p > < A t t r i b u t e I D > G R U P O < / A t t r i b u t e I D > < O v e r r i d e B e h a v i o r > N o n e < / O v e r r i d e B e h a v i o r > < N a m e > G R U P O < / N a m e > < / A t t r i b u t e R e l a t i o n s h i p > < A t t r i b u t e R e l a t i o n s h i p > < A t t r i b u t e I D > G R U P O D E I N S U M O S < / A t t r i b u t e I D > < O v e r r i d e B e h a v i o r > N o n e < / O v e r r i d e B e h a v i o r > < N a m e > G R U P O D E I N S U M O S < / N a m e > < / A t t r i b u t e R e l a t i o n s h i p > < A t t r i b u t e R e l a t i o n s h i p > < A t t r i b u t e I D > C L A V E E M P R E S A < / A t t r i b u t e I D > < O v e r r i d e B e h a v i o r > N o n e < / O v e r r i d e B e h a v i o r > < N a m e > C L A V E E M P R E S A < / N a m e > < / A t t r i b u t e R e l a t i o n s h i p > < A t t r i b u t e R e l a t i o n s h i p > < A t t r i b u t e I D > E M P R E S A < / A t t r i b u t e I D > < O v e r r i d e B e h a v i o r > N o n e < / O v e r r i d e B e h a v i o r > < N a m e > E M P R E S A < / N a m e > < / A t t r i b u t e R e l a t i o n s h i p > < A t t r i b u t e R e l a t i o n s h i p > < A t t r i b u t e I D > U N I D A D D E M E D I D A < / A t t r i b u t e I D > < O v e r r i d e B e h a v i o r > N o n e < / O v e r r i d e B e h a v i o r > < N a m e > U N I D A D D E M E D I D A < / N a m e > < / A t t r i b u t e R e l a t i o n s h i p > < A t t r i b u t e R e l a t i o n s h i p > < A t t r i b u t e I D > U L T I M O C O S T O < / A t t r i b u t e I D > < O v e r r i d e B e h a v i o r > N o n e < / O v e r r i d e B e h a v i o r > < N a m e > U L T I M O C O S T O < / N a m e > < / A t t r i b u t e R e l a t i o n s h i p > < A t t r i b u t e R e l a t i o n s h i p > < A t t r i b u t e I D > C O S T O P R O M E D I O < / A t t r i b u t e I D > < O v e r r i d e B e h a v i o r > N o n e < / O v e r r i d e B e h a v i o r > < N a m e > C O S T O P R O M E D I O < / N a m e > < / A t t r i b u t e R e l a t i o n s h i p > < A t t r i b u t e R e l a t i o n s h i p > < A t t r i b u t e I D > I M P U E S T O < / A t t r i b u t e I D > < O v e r r i d e B e h a v i o r > N o n e < / O v e r r i d e B e h a v i o r > < N a m e > I M P U E S T O 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 D E S C R I P C I O N 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< / I D > < N a m e > G R U P O 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 G R U P O D E I N S U M O S < / I D > < N a m e > G R U P O D E I N S U M O S 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 G R U P O D E I N S U M O S 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 G R U P O D E I N S U M O S 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 C L A V E E M P R E S A < / I D > < N a m e > C L A V E E M P R E S A 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 C L A V E E M P R E S A 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 E M P R E S A < / I D > < N a m e > E M P R E S A 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 E M P R E S A 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 U N I D A D D E M E D I D A < / I D > < N a m e > U N I D A D D E M E D I D A 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 U N I D A D D E M E D I D A 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 U N I D A D D E M E D I D A 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N u m b e r D e c i m a l "   A c c u r a c y = " 2 "   x m l n s = " "   / > < / V a l u e > < / A n n o t a t i o n > < / A n n o t a t i o n s > < I D > U L T I M O C O S T O < / I D > < N a m e > U L T I M O C O S T O 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 U L T I M O C O S T O 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 U L T I M O C O S T O < / C o l u m n I D > < / S o u r c e > < / N a m e C o l u m n > < O r d e r B y > K e y < / O r d e r B y > < d d l 3 0 0 _ 3 0 0 : F o r m a t S t r i n g > 0 . 0 0 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 C O S T O P R O M E D I O < / I D > < N a m e > C O S T O P R O M E D I O 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 C O S T O P R O M E D I O 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 C O S T O P R O M E D I O 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< / I D > < N a m e > I M P U E S T O 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 I M P U E S T O 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 I M P U E S T O 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 2 0 5 8 < / L a n g u a g e > < D i m e n s i o n s > < D i m e n s i o n > < I D > V e n t a s _ 4 0 7 9 f 7 f 9 - 8 2 c 9 - 4 0 b 5 - b 1 c 9 - 2 5 a d 9 3 f 5 f 4 e f < / I D > < N a m e > V e n t a s < / N a m e > < D i m e n s i o n I D > V e n t a s _ 4 0 7 9 f 7 f 9 - 8 2 c 9 - 4 0 b 5 - b 1 c 9 - 2 5 a d 9 3 f 5 f 4 e f 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 G R U P O < / A t t r i b u t e I D > < / A t t r i b u t e > < A t t r i b u t e > < A t t r i b u t e I D > P R E C I O < / A t t r i b u t e I D > < / A t t r i b u t e > < A t t r i b u t e > < A t t r i b u t e I D > C A N T I D A D < / A t t r i b u t e I D > < / A t t r i b u t e > < A t t r i b u t e > < A t t r i b u t e I D > V E N T A _ T O T A L < / A t t r i b u t e I D > < / A t t r i b u t e > < A t t r i b u t e > < A t t r i b u t e I D > C O S T O < / A t t r i b u t e I D > < / A t t r i b u t e > < A t t r i b u t e > < A t t r i b u t e I D > C O S T O _ T O T A L < / A t t r i b u t e I D > < / A t t r i b u t e > < A t t r i b u t e > < A t t r i b u t e I D > V E N T A _ C O S T O < / A t t r i b u t e I D > < / A t t r i b u t e > < A t t r i b u t e > < A t t r i b u t e I D > P R E C I O _ D E _ V E N T A < / A t t r i b u t e I D > < / A t t r i b u t e > < A t t r i b u t e > < A t t r i b u t e I D > P R E C I O _ D E _ C A T A L O G O < / A t t r i b u t e I D > < / A t t r i b u t e > < A t t r i b u t e > < A t t r i b u t e I D > V E N T A _ T O T A L _ P R E C I O _ C A T A L O G O < / A t t r i b u t e I D > < / A t t r i b u t e > < A t t r i b u t e > < A t t r i b u t e I D > T A S A _ I V A < / A t t r i b u t e I D > < / A t t r i b u t e > < / A t t r i b u t e s > < / D i m e n s i o n > < D i m e n s i o n > < I D > P r o d u c t o s _ 3 1 9 2 e a 9 a - e 7 3 6 - 4 1 b 0 - a f c 9 - f c 6 2 0 4 8 c 9 4 f a < / I D > < N a m e > P r o d u c t o s < / N a m e > < D i m e n s i o n I D > P r o d u c t o s _ 3 1 9 2 e a 9 a - e 7 3 6 - 4 1 b 0 - a f c 9 - f c 6 2 0 4 8 c 9 4 f a 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 C L A V E G R U P O < / A t t r i b u t e I D > < / A t t r i b u t e > < A t t r i b u t e > < A t t r i b u t e I D > G R U P O D E P R O D U C T O S < / A t t r i b u t e I D > < / A t t r i b u t e > < A t t r i b u t e > < A t t r i b u t e I D > C L A V E E M P R E S A < / A t t r i b u t e I D > < / A t t r i b u t e > < A t t r i b u t e > < A t t r i b u t e I D > E M P R E S A < / A t t r i b u t e I D > < / A t t r i b u t e > < A t t r i b u t e > < A t t r i b u t e I D > P L U < / A t t r i b u t e I D > < / A t t r i b u t e > < A t t r i b u t e > < A t t r i b u t e I D > P R E C I O S I N I M P U E S T O S < / A t t r i b u t e I D > < / A t t r i b u t e > < A t t r i b u t e > < A t t r i b u t e I D > I M P U E S T O S < / A t t r i b u t e I D > < / A t t r i b u t e > < A t t r i b u t e > < A t t r i b u t e I D > P R E C I O < / A t t r i b u t e I D > < / A t t r i b u t e > < A t t r i b u t e > < A t t r i b u t e I D > C O M E D O R < / A t t r i b u t e I D > < / A t t r i b u t e > < A t t r i b u t e > < A t t r i b u t e I D > D O M I C I L I O < / A t t r i b u t e I D > < / A t t r i b u t e > < A t t r i b u t e > < A t t r i b u t e I D > R A P I D O < / A t t r i b u t e I D > < / A t t r i b u t e > < / A t t r i b u t e s > < / D i m e n s i o n > < D i m e n s i o n > < I D > R e c e t a s _ a 5 7 8 5 8 5 3 - 0 2 5 0 - 4 b 7 c - a 3 d d - 5 e 2 b d f 4 1 5 7 0 8 < / I D > < N a m e > R e c e t a s < / N a m e > < D i m e n s i o n I D > R e c e t a s _ a 5 7 8 5 8 5 3 - 0 2 5 0 - 4 b 7 c - a 3 d d - 5 e 2 b d f 4 1 5 7 0 8 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 i d p r o d u c t o < / A t t r i b u t e I D > < / A t t r i b u t e > < A t t r i b u t e > < A t t r i b u t e I D > d e s c r i p c i o n p r o d u c t o < / A t t r i b u t e I D > < / A t t r i b u t e > < A t t r i b u t e > < A t t r i b u t e I D > i d g r u p o < / A t t r i b u t e I D > < / A t t r i b u t e > < A t t r i b u t e > < A t t r i b u t e I D > d e s c r i p c i o n g r u p o < / A t t r i b u t e I D > < / A t t r i b u t e > < A t t r i b u t e > < A t t r i b u t e I D > p r e c i o < / A t t r i b u t e I D > < / A t t r i b u t e > < A t t r i b u t e > < A t t r i b u t e I D > m a r g e n < / A t t r i b u t e I D > < / A t t r i b u t e > < A t t r i b u t e > < A t t r i b u t e I D > u t i l i d a d < / A t t r i b u t e I D > < / A t t r i b u t e > < A t t r i b u t e > < A t t r i b u t e I D > c a n t i d a d < / A t t r i b u t e I D > < / A t t r i b u t e > < A t t r i b u t e > < A t t r i b u t e I D > u n i d a d < / A t t r i b u t e I D > < / A t t r i b u t e > < A t t r i b u t e > < A t t r i b u t e I D > i d i n s u m o < / A t t r i b u t e I D > < / A t t r i b u t e > < A t t r i b u t e > < A t t r i b u t e I D > d e s c r i p c i o n i n s u m o < / A t t r i b u t e I D > < / A t t r i b u t e > < A t t r i b u t e > < A t t r i b u t e I D > c o s t o i n s u m o < / A t t r i b u t e I D > < / A t t r i b u t e > < A t t r i b u t e > < A t t r i b u t e I D > c o s t o t o t a l < / A t t r i b u t e I D > < / A t t r i b u t e > < / A t t r i b u t e s > < / D i m e n s i o n > < D i m e n s i o n > < I D > I n s u m o s _ 1 a 1 4 c 2 9 9 - 4 9 9 c - 4 8 6 f - a a 3 5 - b 9 1 6 5 0 2 e 2 d d 3 < / I D > < N a m e > I n s u m o s < / N a m e > < D i m e n s i o n I D > I n s u m o s _ 1 a 1 4 c 2 9 9 - 4 9 9 c - 4 8 6 f - a a 3 5 - b 9 1 6 5 0 2 e 2 d d 3 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 G R U P O < / A t t r i b u t e I D > < / A t t r i b u t e > < A t t r i b u t e > < A t t r i b u t e I D > G R U P O D E I N S U M O S < / A t t r i b u t e I D > < / A t t r i b u t e > < A t t r i b u t e > < A t t r i b u t e I D > C L A V E E M P R E S A < / A t t r i b u t e I D > < / A t t r i b u t e > < A t t r i b u t e > < A t t r i b u t e I D > E M P R E S A < / A t t r i b u t e I D > < / A t t r i b u t e > < A t t r i b u t e > < A t t r i b u t e I D > U N I D A D D E M E D I D A < / A t t r i b u t e I D > < / A t t r i b u t e > < A t t r i b u t e > < A t t r i b u t e I D > U L T I M O C O S T O < / A t t r i b u t e I D > < / A t t r i b u t e > < A t t r i b u t e > < A t t r i b u t e I D > C O S T O P R O M E D I O < / A t t r i b u t e I D > < / A t t r i b u t e > < A t t r i b u t e > < A t t r i b u t e I D > I M P U E S T O < / A t t r i b u t e I D > < / A t t r i b u t e > < / A t t r i b u t e s > < / D i m e n s i o n > < / D i m e n s i o n s > < P e r s p e c t i v e s > < P e r s p e c t i v e > < I D > N u e v a   p e r s p e c t i v a < / I D > < N a m e > N u e v a   p e r s p e c t i v a < / N a m e > < D i m e n s i o n s > < D i m e n s i o n > < C u b e D i m e n s i o n I D > R e c e t a s _ a 5 7 8 5 8 5 3 - 0 2 5 0 - 4 b 7 c - a 3 d d - 5 e 2 b d f 4 1 5 7 0 8 < / C u b e D i m e n s i o n I D > < A t t r i b u t e s > < A t t r i b u t e > < A t t r i b u t e I D > i d i n s u m o < / A t t r i b u t e I D > < / A t t r i b u t e > < A t t r i b u t e > < A t t r i b u t e I D > c a n t i d a d < / A t t r i b u t e I D > < / A t t r i b u t e > < A t t r i b u t e > < A t t r i b u t e I D > i d p r o d u c t o < / A t t r i b u t e I D > < / A t t r i b u t e > < / A t t r i b u t e s > < / D i m e n s i o n > < D i m e n s i o n > < C u b e D i m e n s i o n I D > I n s u m o s _ 1 a 1 4 c 2 9 9 - 4 9 9 c - 4 8 6 f - a a 3 5 - b 9 1 6 5 0 2 e 2 d d 3 < / C u b e D i m e n s i o n I D > < A t t r i b u t e s > < A t t r i b u t e > < A t t r i b u t e I D > U L T I M O C O S T O < / A t t r i b u t e I D > < / A t t r i b u t e > < A t t r i b u t e > < A t t r i b u t e I D > C L A V E < / A t t r i b u t e I D > < / A t t r i b u t e > < / A t t r i b u t e s > < / D i m e n s i o n > < D i m e n s i o n > < C u b e D i m e n s i o n I D > P r o d u c t o s _ 3 1 9 2 e a 9 a - e 7 3 6 - 4 1 b 0 - a f c 9 - f c 6 2 0 4 8 c 9 4 f a < / C u b e D i m e n s i o n I D > < A t t r i b u t e s > < A t t r i b u t e > < A t t r i b u t e I D > P R E C I O < / A t t r i b u t e I D > < / A t t r i b u t e > < A t t r i b u t e > < A t t r i b u t e I D > C L A V E < / A t t r i b u t e I D > < / A t t r i b u t e > < / A t t r i b u t e s > < / D i m e n s i o n > < D i m e n s i o n > < C u b e D i m e n s i o n I D > V e n t a s _ 4 0 7 9 f 7 f 9 - 8 2 c 9 - 4 0 b 5 - b 1 c 9 - 2 5 a d 9 3 f 5 f 4 e f < / C u b e D i m e n s i o n I D > < A t t r i b u t e s > < A t t r i b u t e > < A t t r i b u t e I D > C A N T I D A D < / A t t r i b u t e I D > < / A t t r i b u t e > < A t t r i b u t e > < A t t r i b u t e I D > C L A V E < / A t t r i b u t e I D > < / A t t r i b u t e > < / A t t r i b u t e s > < / D i m e n s i o n > < / D i m e n s i o n s > < C a l c u l a t i o n s > < C a l c u l a t i o n > < N a m e > [ M e a s u r e s ] . [ _ _ N o   h a y   m e d i d a s   d e f i n i d a s ] < / N a m e > < T y p e > M e m b e r < / T y p e > < / C a l c u l a t i o n > < / C a l c u l a t i o n s > < / P e r s p e c t i v e > < / P e r s p e c t i v e s > < M e a s u r e G r o u p s > < M e a s u r e G r o u p > < I D > V e n t a s _ 4 0 7 9 f 7 f 9 - 8 2 c 9 - 4 0 b 5 - b 1 c 9 - 2 5 a d 9 3 f 5 f 4 e f < / I D > < N a m e > V e n t a s < / N a m e > < M e a s u r e s > < M e a s u r e > < I D > V e n t a s _ 4 0 7 9 f 7 f 9 - 8 2 c 9 - 4 0 b 5 - b 1 c 9 - 2 5 a d 9 3 f 5 f 4 e f < / I D > < N a m e > _ R e c u e n t o   V e n t a s 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 V e n t a s _ 4 0 7 9 f 7 f 9 - 8 2 c 9 - 4 0 b 5 - b 1 c 9 - 2 5 a d 9 3 f 5 f 4 e f 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 V e n t a s _ 4 0 7 9 f 7 f 9 - 8 2 c 9 - 4 0 b 5 - b 1 c 9 - 2 5 a d 9 3 f 5 f 4 e f 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 V e n t a s 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 G R U P O 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< / C o l u m n I D > < / S o u r c e > < / K e y C o l u m n > < / K e y C o l u m n s > < / A t t r i b u t e > < A t t r i b u t e > < A t t r i b u t e I D > C A N T I D A D 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 C A N T I D A D < / C o l u m n I D > < / S o u r c e > < / K e y C o l u m n > < / K e y C o l u m n s > < / A t t r i b u t e > < A t t r i b u t e > < A t t r i b u t e I D > V E N T A _ T O T A L 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< / C o l u m n I D > < / S o u r c e > < / K e y C o l u m n > < / K e y C o l u m n s > < / A t t r i b u t e > < A t t r i b u t e > < A t t r i b u t e I D > C O S T O 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< / C o l u m n I D > < / S o u r c e > < / K e y C o l u m n > < / K e y C o l u m n s > < / A t t r i b u t e > < A t t r i b u t e > < A t t r i b u t e I D > C O S T O _ T O T A L 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 C O S T O _ T O T A L < / C o l u m n I D > < / S o u r c e > < / K e y C o l u m n > < / K e y C o l u m n s > < / A t t r i b u t e > < A t t r i b u t e > < A t t r i b u t e I D > V E N T A _ C O S T O 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 V E N T A _ C O S T O < / C o l u m n I D > < / S o u r c e > < / K e y C o l u m n > < / K e y C o l u m n s > < / A t t r i b u t e > < A t t r i b u t e > < A t t r i b u t e I D > P R E C I O _ D E _ V E N T A 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 P R E C I O _ D E _ V E N T A < / C o l u m n I D > < / S o u r c e > < / K e y C o l u m n > < / K e y C o l u m n s > < / A t t r i b u t e > < A t t r i b u t e > < A t t r i b u t e I D > P R E C I O _ D E _ C A T A L O G O 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 P R E C I O _ D E _ C A T A L O G O < / C o l u m n I D > < / S o u r c e > < / K e y C o l u m n > < / K e y C o l u m n s > < / A t t r i b u t e > < A t t r i b u t e > < A t t r i b u t e I D > V E N T A _ T O T A L _ P R E C I O _ C A T A L O G O 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 V E N T A _ T O T A L _ P R E C I O _ C A T A L O G O < / C o l u m n I D > < / S o u r c e > < / K e y C o l u m n > < / K e y C o l u m n s > < / A t t r i b u t e > < A t t r i b u t e > < A t t r i b u t e I D > T A S A _ I V A 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 V e n t a s _ 4 0 7 9 f 7 f 9 - 8 2 c 9 - 4 0 b 5 - b 1 c 9 - 2 5 a d 9 3 f 5 f 4 e f < / T a b l e I D > < C o l u m n I D > T A S A _ I V A 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 P r o d u c t o s _ 3 1 9 2 e a 9 a - e 7 3 6 - 4 1 b 0 - a f c 9 - f c 6 2 0 4 8 c 9 4 f a 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< / C o l u m n I D > < / S o u r c e > < / K e y C o l u m n > < / K e y C o l u m n s > < T y p e > G r a n u l a r i t y < / T y p e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 D E S C R I P C I O N < / C o l u m n I D > < / S o u r c e > < / K e y C o l u m n > < / K e y C o l u m n s > < / A t t r i b u t e > < A t t r i b u t e > < A t t r i b u t e I D > C L A V E G R U P O 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 R A P I D O < / C o l u m n I D > < / S o u r c e > < / K e y C o l u m n > < / K e y C o l u m n s > < / A t t r i b u t e > < / A t t r i b u t e s > < I n t e r m e d i a t e C u b e D i m e n s i o n I D > V e n t a s _ 4 0 7 9 f 7 f 9 - 8 2 c 9 - 4 0 b 5 - b 1 c 9 - 2 5 a d 9 3 f 5 f 4 e f < / I n t e r m e d i a t e C u b e D i m e n s i o n I D > < I n t e r m e d i a t e G r a n u l a r i t y A t t r i b u t e I D > C L A V E < / I n t e r m e d i a t e G r a n u l a r i t y A t t r i b u t e I D > < M a t e r i a l i z a t i o n > R e g u l a r < / M a t e r i a l i z a t i o n > < d d l 3 0 0 : R e l a t i o n s h i p I D > 8 e f 0 7 3 8 a - 7 f 2 1 - 4 f 0 1 - a e 5 6 - 5 1 2 4 3 9 d b e 0 9 8 < / d d l 3 0 0 : R e l a t i o n s h i p I D > < / D i m e n s i o n > < / D i m e n s i o n s > < P a r t i t i o n s > < P a r t i t i o n > < I D > V e n t a s _ 4 0 7 9 f 7 f 9 - 8 2 c 9 - 4 0 b 5 - b 1 c 9 - 2 5 a d 9 3 f 5 f 4 e f < / I D > < N a m e > V e n t a s 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 6 7 0 8 c 8 b 5 - d 4 e 9 - 4 f c 3 - a 7 b 3 - 2 3 e 4 5 7 e f 0 0 7 e < / D a t a S o u r c e I D > < Q u e r y D e f i n i t i o n > S E L E C T   [ V e n t a s $ ] . *       F R O M   [ V e n t a s $ ] 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 P r o d u c t o s _ 3 1 9 2 e a 9 a - e 7 3 6 - 4 1 b 0 - a f c 9 - f c 6 2 0 4 8 c 9 4 f a < / I D > < N a m e > P r o d u c t o s < / N a m e > < M e a s u r e s > < M e a s u r e > < I D > P r o d u c t o s _ 3 1 9 2 e a 9 a - e 7 3 6 - 4 1 b 0 - a f c 9 - f c 6 2 0 4 8 c 9 4 f a < / I D > < N a m e > _ R e c u e n t o   P r o d u c t o s 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 P r o d u c t o s _ 3 1 9 2 e a 9 a - e 7 3 6 - 4 1 b 0 - a f c 9 - f c 6 2 0 4 8 c 9 4 f a 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 P r o d u c t o s _ 3 1 9 2 e a 9 a - e 7 3 6 - 4 1 b 0 - a f c 9 - f c 6 2 0 4 8 c 9 4 f a 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 P r o d u c t o s 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 D E S C R I P C I O N < / C o l u m n I D > < / S o u r c e > < / K e y C o l u m n > < / K e y C o l u m n s > < / A t t r i b u t e > < A t t r i b u t e > < A t t r i b u t e I D > C L A V E G R U P O 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 R A P I D O 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 P r o d u c t o s _ 3 1 9 2 e a 9 a - e 7 3 6 - 4 1 b 0 - a f c 9 - f c 6 2 0 4 8 c 9 4 f a < / I D > < N a m e > P r o d u c t o s 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 c d 9 d e 3 4 e - e 8 0 7 - 4 5 0 6 - a 8 2 5 - 2 b 1 7 c 6 6 5 d 9 d 1 < / D a t a S o u r c e I D > < Q u e r y D e f i n i t i o n > S E L E C T   [ P r o d u c t o s $ ] . *       F R O M   [ P r o d u c t o s $ ] 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 R e c e t a s _ a 5 7 8 5 8 5 3 - 0 2 5 0 - 4 b 7 c - a 3 d d - 5 e 2 b d f 4 1 5 7 0 8 < / I D > < N a m e > R e c e t a s < / N a m e > < M e a s u r e s > < M e a s u r e > < I D > R e c e t a s _ a 5 7 8 5 8 5 3 - 0 2 5 0 - 4 b 7 c - a 3 d d - 5 e 2 b d f 4 1 5 7 0 8 < / I D > < N a m e > _ R e c u e n t o   R e c e t a s 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 R e c e t a s _ a 5 7 8 5 8 5 3 - 0 2 5 0 - 4 b 7 c - a 3 d d - 5 e 2 b d f 4 1 5 7 0 8 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 R e c e t a s _ a 5 7 8 5 8 5 3 - 0 2 5 0 - 4 b 7 c - a 3 d d - 5 e 2 b d f 4 1 5 7 0 8 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 R e c e t a s < / T a b l e I D > < C o l u m n I D > R o w N u m b e r < / C o l u m n I D > < / S o u r c e > < / K e y C o l u m n > < / K e y C o l u m n s > < T y p e > G r a n u l a r i t y < / T y p e > < / A t t r i b u t e > < A t t r i b u t e > < A t t r i b u t e I D > i d p r o d u c t o 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 i d p r o d u c t o < / C o l u m n I D > < / S o u r c e > < / K e y C o l u m n > < / K e y C o l u m n s > < / A t t r i b u t e > < A t t r i b u t e > < A t t r i b u t e I D > d e s c r i p c i o n p r o d u c t o 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 d e s c r i p c i o n p r o d u c t o < / C o l u m n I D > < / S o u r c e > < / K e y C o l u m n > < / K e y C o l u m n s > < / A t t r i b u t e > < A t t r i b u t e > < A t t r i b u t e I D > i d g r u p o 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 i d g r u p o < / C o l u m n I D > < / S o u r c e > < / K e y C o l u m n > < / K e y C o l u m n s > < / A t t r i b u t e > < A t t r i b u t e > < A t t r i b u t e I D > d e s c r i p c i o n g r u p o 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 d e s c r i p c i o n g r u p o 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 p r e c i o < / C o l u m n I D > < / S o u r c e > < / K e y C o l u m n > < / K e y C o l u m n s > < / A t t r i b u t e > < A t t r i b u t e > < A t t r i b u t e I D > m a r g e n 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 m a r g e n < / C o l u m n I D > < / S o u r c e > < / K e y C o l u m n > < / K e y C o l u m n s > < / A t t r i b u t e > < A t t r i b u t e > < A t t r i b u t e I D > u t i l i d a d 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 u t i l i d a d < / C o l u m n I D > < / S o u r c e > < / K e y C o l u m n > < / K e y C o l u m n s > < / A t t r i b u t e > < A t t r i b u t e > < A t t r i b u t e I D > c a n t i d a d 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 c a n t i d a d < / C o l u m n I D > < / S o u r c e > < / K e y C o l u m n > < / K e y C o l u m n s > < / A t t r i b u t e > < A t t r i b u t e > < A t t r i b u t e I D > u n i d a d 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 u n i d a d < / C o l u m n I D > < / S o u r c e > < / K e y C o l u m n > < / K e y C o l u m n s > < / A t t r i b u t e > < A t t r i b u t e > < A t t r i b u t e I D > i d i n s u m o 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 i d i n s u m o < / C o l u m n I D > < / S o u r c e > < / K e y C o l u m n > < / K e y C o l u m n s > < / A t t r i b u t e > < A t t r i b u t e > < A t t r i b u t e I D > d e s c r i p c i o n i n s u m o 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 d e s c r i p c i o n i n s u m o < / C o l u m n I D > < / S o u r c e > < / K e y C o l u m n > < / K e y C o l u m n s > < / A t t r i b u t e > < A t t r i b u t e > < A t t r i b u t e I D > c o s t o i n s u m o 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 c o s t o i n s u m o < / C o l u m n I D > < / S o u r c e > < / K e y C o l u m n > < / K e y C o l u m n s > < / A t t r i b u t e > < A t t r i b u t e > < A t t r i b u t e I D > c o s t o t o t a l 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 R e c e t a s _ a 5 7 8 5 8 5 3 - 0 2 5 0 - 4 b 7 c - a 3 d d - 5 e 2 b d f 4 1 5 7 0 8 < / T a b l e I D > < C o l u m n I D > c o s t o t o t a l 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 I n s u m o s _ 1 a 1 4 c 2 9 9 - 4 9 9 c - 4 8 6 f - a a 3 5 - b 9 1 6 5 0 2 e 2 d d 3 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< / C o l u m n I D > < / S o u r c e > < / K e y C o l u m n > < / K e y C o l u m n s > < T y p e > G r a n u l a r i t y < / T y p e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< / C o l u m n I D > < / S o u r c e > < / K e y C o l u m n > < / K e y C o l u m n s > < / A t t r i b u t e > < A t t r i b u t e > < A t t r i b u t e I D > G R U P O D E I N S U M O S 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 G R U P O D E I N S U M O S < / C o l u m n I D > < / S o u r c e > < / K e y C o l u m n > < / K e y C o l u m n s > < / A t t r i b u t e > < A t t r i b u t e > < A t t r i b u t e I D > C L A V E E M P R E S A 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 E M P R E S A < / C o l u m n I D > < / S o u r c e > < / K e y C o l u m n > < / K e y C o l u m n s > < / A t t r i b u t e > < A t t r i b u t e > < A t t r i b u t e I D > U N I D A D D E M E D I D A 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 U N I D A D D E M E D I D A < / C o l u m n I D > < / S o u r c e > < / K e y C o l u m n > < / K e y C o l u m n s > < / A t t r i b u t e > < A t t r i b u t e > < A t t r i b u t e I D > U L T I M O C O S T O 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 U L T I M O C O S T O < / C o l u m n I D > < / S o u r c e > < / K e y C o l u m n > < / K e y C o l u m n s > < / A t t r i b u t e > < A t t r i b u t e > < A t t r i b u t e I D > C O S T O P R O M E D I O 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 C O S T O P R O M E D I O < / C o l u m n I D > < / S o u r c e > < / K e y C o l u m n > < / K e y C o l u m n s > < / A t t r i b u t e > < A t t r i b u t e > < A t t r i b u t e I D >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 I M P U E S T O < / C o l u m n I D > < / S o u r c e > < / K e y C o l u m n > < / K e y C o l u m n s > < / A t t r i b u t e > < / A t t r i b u t e s > < I n t e r m e d i a t e C u b e D i m e n s i o n I D > R e c e t a s _ a 5 7 8 5 8 5 3 - 0 2 5 0 - 4 b 7 c - a 3 d d - 5 e 2 b d f 4 1 5 7 0 8 < / I n t e r m e d i a t e C u b e D i m e n s i o n I D > < I n t e r m e d i a t e G r a n u l a r i t y A t t r i b u t e I D > i d i n s u m o < / I n t e r m e d i a t e G r a n u l a r i t y A t t r i b u t e I D > < M a t e r i a l i z a t i o n > R e g u l a r < / M a t e r i a l i z a t i o n > < d d l 3 0 0 : R e l a t i o n s h i p I D > 2 4 1 5 b d 0 1 - 0 1 f 3 - 4 5 3 8 - 8 b 3 5 - 9 c f 2 0 f c 4 0 6 0 3 < / d d l 3 0 0 : R e l a t i o n s h i p I D > < / D i m e n s i o n > < D i m e n s i o n   x s i : t y p e = " R e f e r e n c e M e a s u r e G r o u p D i m e n s i o n " > < C u b e D i m e n s i o n I D > P r o d u c t o s _ 3 1 9 2 e a 9 a - e 7 3 6 - 4 1 b 0 - a f c 9 - f c 6 2 0 4 8 c 9 4 f a 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 D E S C R I P C I O N < / C o l u m n I D > < / S o u r c e > < / K e y C o l u m n > < / K e y C o l u m n s > < T y p e > G r a n u l a r i t y < / T y p e > < / A t t r i b u t e > < A t t r i b u t e > < A t t r i b u t e I D > C L A V E G R U P O 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 P r o d u c t o s _ 3 1 9 2 e a 9 a - e 7 3 6 - 4 1 b 0 - a f c 9 - f c 6 2 0 4 8 c 9 4 f a < / T a b l e I D > < C o l u m n I D > R A P I D O < / C o l u m n I D > < / S o u r c e > < / K e y C o l u m n > < / K e y C o l u m n s > < / A t t r i b u t e > < / A t t r i b u t e s > < I n t e r m e d i a t e C u b e D i m e n s i o n I D > R e c e t a s _ a 5 7 8 5 8 5 3 - 0 2 5 0 - 4 b 7 c - a 3 d d - 5 e 2 b d f 4 1 5 7 0 8 < / I n t e r m e d i a t e C u b e D i m e n s i o n I D > < I n t e r m e d i a t e G r a n u l a r i t y A t t r i b u t e I D > d e s c r i p c i o n p r o d u c t o < / I n t e r m e d i a t e G r a n u l a r i t y A t t r i b u t e I D > < M a t e r i a l i z a t i o n > R e g u l a r < / M a t e r i a l i z a t i o n > < d d l 3 0 0 : R e l a t i o n s h i p I D > e c 0 4 4 4 f 5 - b 0 1 8 - 4 8 a 3 - a 8 2 b - d c 9 0 e 6 1 c c 6 4 2 < / d d l 3 0 0 : R e l a t i o n s h i p I D > < / D i m e n s i o n > < / D i m e n s i o n s > < P a r t i t i o n s > < P a r t i t i o n > < I D > R e c e t a s _ a 5 7 8 5 8 5 3 - 0 2 5 0 - 4 b 7 c - a 3 d d - 5 e 2 b d f 4 1 5 7 0 8 < / I D > < N a m e > R e c e t a s 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 c 6 6 e c 6 e d - 9 9 e 7 - 4 d a 4 - 9 8 f 9 - 3 7 a 7 e e 0 a d 2 c 4 < / D a t a S o u r c e I D > < Q u e r y D e f i n i t i o n > S E L E C T   [ R e c e t a s $ ] . *       F R O M   [ R e c e t a s $ ] 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 I n s u m o s _ 1 a 1 4 c 2 9 9 - 4 9 9 c - 4 8 6 f - a a 3 5 - b 9 1 6 5 0 2 e 2 d d 3 < / I D > < N a m e > I n s u m o s < / N a m e > < M e a s u r e s > < M e a s u r e > < I D > I n s u m o s _ 1 a 1 4 c 2 9 9 - 4 9 9 c - 4 8 6 f - a a 3 5 - b 9 1 6 5 0 2 e 2 d d 3 < / I D > < N a m e > _ R e c u e n t o   I n s u m o s 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 I n s u m o s _ 1 a 1 4 c 2 9 9 - 4 9 9 c - 4 8 6 f - a a 3 5 - b 9 1 6 5 0 2 e 2 d d 3 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 I n s u m o s _ 1 a 1 4 c 2 9 9 - 4 9 9 c - 4 8 6 f - a a 3 5 - b 9 1 6 5 0 2 e 2 d d 3 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 I n s u m o s 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< / C o l u m n I D > < / S o u r c e > < / K e y C o l u m n > < / K e y C o l u m n s > < / A t t r i b u t e > < A t t r i b u t e > < A t t r i b u t e I D > G R U P O D E I N S U M O S 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 G R U P O D E I N S U M O S < / C o l u m n I D > < / S o u r c e > < / K e y C o l u m n > < / K e y C o l u m n s > < / A t t r i b u t e > < A t t r i b u t e > < A t t r i b u t e I D > C L A V E E M P R E S A 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 E M P R E S A < / C o l u m n I D > < / S o u r c e > < / K e y C o l u m n > < / K e y C o l u m n s > < / A t t r i b u t e > < A t t r i b u t e > < A t t r i b u t e I D > U N I D A D D E M E D I D A 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 U N I D A D D E M E D I D A < / C o l u m n I D > < / S o u r c e > < / K e y C o l u m n > < / K e y C o l u m n s > < / A t t r i b u t e > < A t t r i b u t e > < A t t r i b u t e I D > U L T I M O C O S T O 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 U L T I M O C O S T O < / C o l u m n I D > < / S o u r c e > < / K e y C o l u m n > < / K e y C o l u m n s > < / A t t r i b u t e > < A t t r i b u t e > < A t t r i b u t e I D > C O S T O P R O M E D I O 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 C O S T O P R O M E D I O < / C o l u m n I D > < / S o u r c e > < / K e y C o l u m n > < / K e y C o l u m n s > < / A t t r i b u t e > < A t t r i b u t e > < A t t r i b u t e I D > I M P U E S T O 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 I n s u m o s _ 1 a 1 4 c 2 9 9 - 4 9 9 c - 4 8 6 f - a a 3 5 - b 9 1 6 5 0 2 e 2 d d 3 < / T a b l e I D > < C o l u m n I D > I M P U E S T O 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 I n s u m o s _ 1 a 1 4 c 2 9 9 - 4 9 9 c - 4 8 6 f - a a 3 5 - b 9 1 6 5 0 2 e 2 d d 3 < / I D > < N a m e > I n s u m o s 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 d 0 a 3 3 2 8 e - 3 2 1 2 - 4 b a 4 - a 6 9 2 - 6 b 6 a c b a e 6 8 e c < / D a t a S o u r c e I D > < Q u e r y D e f i n i t i o n > S E L E C T   [ I n s u m o s $ ] . *       F R O M   [ I n s u m o s $ ] 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 ' P r o d u c t o s ' [ S u m a   d e   P R E C I O ] = S U M ( ' P r o d u c t o s ' [ P R E C I O ] ) ;  
 C R E A T E   M E A S U R E   ' I n s u m o s ' [ S u m a   d e   U L T I M O C O S T O ] = S U M ( ' I n s u m o s ' [ U L T I M O C O S T O ] ) ;  
 C R E A T E   M E A S U R E   ' I n s u m o s ' [ R e c u e n t o   d e   C L A V E ] = C O U N T A ( ' I n s u m o s ' [ C L A V E ] ) ;  
 C R E A T E   M E A S U R E   ' R e c e t a s ' [ R e c u e n t o   d e   i d i n s u m o ] = C O U N T A ( ' R e c e t a s ' [ i d i n s u m o ] ) ;  
 C R E A T E   M E A S U R E   ' R e c e t a s ' [ R e c u e n t o   d e   c o s t o i n s u m o ] = C O U N T A ( ' R e c e t a s ' [ c o s t o i n s u m o ] ) ;  
 C R E A T E   M E A S U R E   ' R e c e t a s ' [ S u m a   d e   c o s t o i n s u m o ] = S U M ( ' R e c e t a s ' [ c o s t o i n s u m o ] ) ; 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 P R E C I O < / V a l u e > < / A n n o t a t i o n > < A n n o t a t i o n > < N a m e > A g g r e g a t i o n < / N a m e > < V a l u e > S u m < / V a l u e > < / A n n o t a t i o n > < / A n n o t a t i o n s > < C a l c u l a t i o n R e f e r e n c e > [ S u m a   d e   P R E C I O ] 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N u m b e r D e c i m a l "   A c c u r a c y = " 2 "   x m l n s = " "   / > < / V a l u e > < / A n n o t a t i o n > < A n n o t a t i o n > < N a m e > R e f C o u n t < / N a m e > < V a l u e > 3 < / V a l u e > < / A n n o t a t i o n > < A n n o t a t i o n > < N a m e > C o l u m n < / N a m e > < V a l u e > U L T I M O C O S T O < / V a l u e > < / A n n o t a t i o n > < A n n o t a t i o n > < N a m e > A g g r e g a t i o n < / N a m e > < V a l u e > S u m < / V a l u e > < / A n n o t a t i o n > < / A n n o t a t i o n s > < C a l c u l a t i o n R e f e r e n c e > [ S u m a   d e   U L T I M O C O S T O ] < / C a l c u l a t i o n R e f e r e n c e > < C a l c u l a t i o n T y p e > M e m b e r < / C a l c u l a t i o n T y p e > < D e s c r i p t i o n > < / D e s c r i p t i o n > < F o r m a t S t r i n g > ' 0 . 0 0 ' 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 1 < / V a l u e > < / A n n o t a t i o n > < A n n o t a t i o n > < N a m e > C o l u m n < / N a m e > < V a l u e > C L A V E < / V a l u e > < / A n n o t a t i o n > < A n n o t a t i o n > < N a m e > A g g r e g a t i o n < / N a m e > < V a l u e > C o u n t < / V a l u e > < / A n n o t a t i o n > < / A n n o t a t i o n s > < C a l c u l a t i o n R e f e r e n c e > [ R e c u e n t o   d e   C L A V E ] 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 2 < / V a l u e > < / A n n o t a t i o n > < A n n o t a t i o n > < N a m e > C o l u m n < / N a m e > < V a l u e > i d i n s u m o < / V a l u e > < / A n n o t a t i o n > < A n n o t a t i o n > < N a m e > A g g r e g a t i o n < / N a m e > < V a l u e > C o u n t < / V a l u e > < / A n n o t a t i o n > < / A n n o t a t i o n s > < C a l c u l a t i o n R e f e r e n c e > [ R e c u e n t o   d e   i d i n s u m o ] 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 c o s t o i n s u m o < / V a l u e > < / A n n o t a t i o n > < A n n o t a t i o n > < N a m e > A g g r e g a t i o n < / N a m e > < V a l u e > C o u n t < / V a l u e > < / A n n o t a t i o n > < / A n n o t a t i o n s > < C a l c u l a t i o n R e f e r e n c e > [ R e c u e n t o   d e   c o s t o i n s u m o ] < / C a l c u l a t i o n R e f e r e n c e > < C a l c u l a t i o n T y p e > M e m b e r < / C a l c u l a t i o n T y p e > < D e s c r i p t i o n > < / D e s c r i p t i o n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T e x t "   x m l n s = " "   / > < / V a l u e > < / A n n o t a t i o n > < A n n o t a t i o n > < N a m e > R e f C o u n t < / N a m e > < V a l u e > 1 < / V a l u e > < / A n n o t a t i o n > < A n n o t a t i o n > < N a m e > C o l u m n < / N a m e > < V a l u e > c o s t o i n s u m o < / V a l u e > < / A n n o t a t i o n > < A n n o t a t i o n > < N a m e > A g g r e g a t i o n < / N a m e > < V a l u e > S u m < / V a l u e > < / A n n o t a t i o n > < / A n n o t a t i o n s > < C a l c u l a t i o n R e f e r e n c e > [ S u m a   d e   c o s t o i n s u m o ] 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 9 6 1 9 7 2 4 1 - c e 9 c - 4 7 3 9 - 8 1 d f - f c 3 1 0 f d 7 7 0 1 6 < / I D > < N a m e > E x c e l   V e n t a s 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 P i v o t \ V e n t a s . x l s x ; P e r s i s t 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 6 7 0 8 c 8 b 5 - d 4 e 9 - 4 f c 3 - a 7 b 3 - 2 3 e 4 5 7 e f 0 0 7 e < / I D > < N a m e > E x c e l   V e n t a s 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 P i v o t \ V e n t a s . x l s x ; P e r s i s t 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 c d 9 d e 3 4 e - e 8 0 7 - 4 5 0 6 - a 8 2 5 - 2 b 1 7 c 6 6 5 d 9 d 1 < / I D > < N a m e > E x c e l   P r o d u c t o s 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 P i v o t \ P r o d u c t o s . x l s x ; P e r s i s t 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 c 6 6 e c 6 e d - 9 9 e 7 - 4 d a 4 - 9 8 f 9 - 3 7 a 7 e e 0 a d 2 c 4 < / I D > < N a m e > E x c e l   R e c e t a s 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 P i v o t \ R e c e t a s . x l s x ; P e r s i s t 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 d 0 a 3 3 2 8 e - 3 2 1 2 - 4 b a 4 - a 6 9 2 - 6 b 6 a c b a e 6 8 e c < / I D > < N a m e > E x c e l   I n s u m o s 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 S o u r c e = C : \ U s e r s \ a d m i n \ D e s k t o p \ L a s - R o \ P o w e r   P i v o t \ I n s u m o s . x l s x ; P e r s i s t 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 6 7 0 8 c 8 b 5 - d 4 e 9 - 4 f c 3 - a 7 b 3 - 2 3 e 4 5 7 e f 0 0 7 e 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M X " > < x s : c o m p l e x T y p e > < x s : c h o i c e   m i n O c c u r s = " 0 "   m a x O c c u r s = " u n b o u n d e d " > < x s : e l e m e n t   n a m e = " V e n t a s _ 4 0 7 9 f 7 f 9 - 8 2 c 9 - 4 0 b 5 - b 1 c 9 - 2 5 a d 9 3 f 5 f 4 e f "   m s d a t a : L o c a l e = " "   m s p r o p : I s L o g i c a l = " T r u e "   m s p r o p : F r i e n d l y N a m e = " V e n t a s "   m s p r o p : D b T a b l e N a m e = " V e n t a s $ "   m s p r o p : T a b l e T y p e = " V i e w "   m s p r o p : D e s c r i p t i o n = " V e n t a s "   m s p r o p : Q u e r y D e f i n i t i o n = "           S E L E C T   [ V e n t a s $ ] . *       F R O M   [ V e n t a s $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"   m s p r o p : D b C o l u m n N a m e = " G R U P O "   m s p r o p : F r i e n d l y N a m e = "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"   m s p r o p : D b C o l u m n N a m e = " P R E C I O "   m s p r o p : F r i e n d l y N a m e = " P R E C I O "   t y p e = " x s : d o u b l e "   m i n O c c u r s = " 0 "   /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V E N T A _ T O T A L "   m s p r o p : D b C o l u m n N a m e = " V E N T A _ T O T A L "   m s p r o p : F r i e n d l y N a m e = " V E N T A _ T O T A L "   t y p e = " x s : d o u b l e "   m i n O c c u r s = " 0 "   / > < x s : e l e m e n t   n a m e = " C O S T O "   m s p r o p : D b C o l u m n N a m e = " C O S T O "   m s p r o p : F r i e n d l y N a m e = " C O S T O "   t y p e = " x s : d o u b l e "   m i n O c c u r s = " 0 "   / > < x s : e l e m e n t   n a m e = " C O S T O _ T O T A L "   m s p r o p : D b C o l u m n N a m e = " C O S T O _ T O T A L "   m s p r o p : F r i e n d l y N a m e = " C O S T O _ T O T A L "   t y p e = " x s : d o u b l e "   m i n O c c u r s = " 0 "   / > < x s : e l e m e n t   n a m e = " V E N T A _ C O S T O "   m s p r o p : D b C o l u m n N a m e = " V E N T A _ C O S T O "   m s p r o p : F r i e n d l y N a m e = " V E N T A _ C O S T O "   t y p e = " x s : d o u b l e "   m i n O c c u r s = " 0 "   / > < x s : e l e m e n t   n a m e = " P R E C I O _ D E _ V E N T A "   m s p r o p : D b C o l u m n N a m e = " P R E C I O _ D E _ V E N T A "   m s p r o p : F r i e n d l y N a m e = " P R E C I O _ D E _ V E N T A "   t y p e = " x s : d o u b l e "   m i n O c c u r s = " 0 "   / > < x s : e l e m e n t   n a m e = " P R E C I O _ D E _ C A T A L O G O "   m s p r o p : D b C o l u m n N a m e = " P R E C I O _ D E _ C A T A L O G O "   m s p r o p : F r i e n d l y N a m e = " P R E C I O _ D E _ C A T A L O G O "   t y p e = " x s : d o u b l e "   m i n O c c u r s = " 0 "   / > < x s : e l e m e n t   n a m e = " V E N T A _ T O T A L _ P R E C I O _ C A T A L O G O "   m s p r o p : D b C o l u m n N a m e = " V E N T A _ T O T A L _ P R E C I O _ C A T A L O G O "   m s p r o p : F r i e n d l y N a m e = " V E N T A _ T O T A L _ P R E C I O _ C A T A L O G O "   t y p e = " x s : d o u b l e "   m i n O c c u r s = " 0 "   / > < x s : e l e m e n t   n a m e = " T A S A _ I V A "   m s p r o p : D b C o l u m n N a m e = " T A S A _ I V A "   m s p r o p : F r i e n d l y N a m e = " T A S A _ I V A "   t y p e = " x s : d o u b l e "   m i n O c c u r s = " 0 "   / > < / x s : s e q u e n c e > < / x s : c o m p l e x T y p e > < / x s : e l e m e n t > < x s : e l e m e n t   n a m e = " P r o d u c t o s _ 3 1 9 2 e a 9 a - e 7 3 6 - 4 1 b 0 - a f c 9 - f c 6 2 0 4 8 c 9 4 f a "   m s d a t a : L o c a l e = " "   m s p r o p : D a t a S o u r c e I D = " c d 9 d e 3 4 e - e 8 0 7 - 4 5 0 6 - a 8 2 5 - 2 b 1 7 c 6 6 5 d 9 d 1 "   m s p r o p : I s L o g i c a l = " T r u e "   m s p r o p : F r i e n d l y N a m e = " P r o d u c t o s "   m s p r o p : D b T a b l e N a m e = " P r o d u c t o s $ "   m s p r o p : T a b l e T y p e = " V i e w "   m s p r o p : D e s c r i p t i o n = " P r o d u c t o s "   m s p r o p : Q u e r y D e f i n i t i o n = "           S E L E C T   [ P r o d u c t o s $ ] . *       F R O M   [ P r o d u c t o s $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V E G R U P O "   m s p r o p : D b C o l u m n N a m e = " C L A V E G R U P O "   m s p r o p : F r i e n d l y N a m e = " C L A V E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D E P R O D U C T O S "   m s p r o p : D b C o l u m n N a m e = " G R U P O D E P R O D U C T O S "   m s p r o p : F r i e n d l y N a m e = " G R U P O D E P R O D U C T O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V E E M P R E S A "   m s p r o p : D b C o l u m n N a m e = " C L A V E E M P R E S A "   m s p r o p : F r i e n d l y N a m e = " C L A V E E M P R E S A "   t y p e = " x s : d o u b l e "   m i n O c c u r s = " 0 "   / > < x s : e l e m e n t   n a m e = " E M P R E S A "   m s p r o p : D b C o l u m n N a m e = " E M P R E S A "   m s p r o p : F r i e n d l y N a m e = " E M P R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L U "   m s p r o p : D b C o l u m n N a m e = " P L U "   m s p r o p : F r i e n d l y N a m e = " P L U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S I N I M P U E S T O S "   m s p r o p : D b C o l u m n N a m e = " P R E C I O S I N I M P U E S T O S "   m s p r o p : F r i e n d l y N a m e = " P R E C I O S I N I M P U E S T O S "   t y p e = " x s : d o u b l e "   m i n O c c u r s = " 0 "   / > < x s : e l e m e n t   n a m e = " I M P U E S T O S "   m s p r o p : D b C o l u m n N a m e = " I M P U E S T O S "   m s p r o p : F r i e n d l y N a m e = " I M P U E S T O S "   t y p e = " x s : d o u b l e "   m i n O c c u r s = " 0 "   / > < x s : e l e m e n t   n a m e = " P R E C I O "   m s p r o p : D b C o l u m n N a m e = " P R E C I O "   m s p r o p : F r i e n d l y N a m e = " P R E C I O "   t y p e = " x s : d o u b l e "   m i n O c c u r s = " 0 "   / > < x s : e l e m e n t   n a m e = " C O M E D O R "   m s p r o p : D b C o l u m n N a m e = " C O M E D O R "   m s p r o p : F r i e n d l y N a m e = " C O M E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O M I C I L I O "   m s p r o p : D b C o l u m n N a m e = " D O M I C I L I O "   m s p r o p : F r i e n d l y N a m e = "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A P I D O "   m s p r o p : D b C o l u m n N a m e = " R A P I D O "   m s p r o p : F r i e n d l y N a m e = " R A P I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R e c e t a s _ a 5 7 8 5 8 5 3 - 0 2 5 0 - 4 b 7 c - a 3 d d - 5 e 2 b d f 4 1 5 7 0 8 "   m s d a t a : L o c a l e = " "   m s p r o p : D a t a S o u r c e I D = " c 6 6 e c 6 e d - 9 9 e 7 - 4 d a 4 - 9 8 f 9 - 3 7 a 7 e e 0 a d 2 c 4 "   m s p r o p : I s L o g i c a l = " T r u e "   m s p r o p : F r i e n d l y N a m e = " R e c e t a s "   m s p r o p : D b T a b l e N a m e = " R e c e t a s $ "   m s p r o p : T a b l e T y p e = " V i e w "   m s p r o p : D e s c r i p t i o n = " R e c e t a s "   m s p r o p : Q u e r y D e f i n i t i o n = "           S E L E C T   [ R e c e t a s $ ] . *       F R O M   [ R e c e t a s $ ]   " > < x s : c o m p l e x T y p e > < x s : s e q u e n c e > < x s : e l e m e n t   n a m e = " i d p r o d u c t o "   m s p r o p : D b C o l u m n N a m e = " i d p r o d u c t o "   m s p r o p : F r i e n d l y N a m e = " i d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p r o d u c t o "   m s p r o p : D b C o l u m n N a m e = " d e s c r i p c i o n p r o d u c t o "   m s p r o p : F r i e n d l y N a m e = " d e s c r i p c i o n p r o d u c t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g r u p o "   m s p r o p : D b C o l u m n N a m e = " i d g r u p o "   m s p r o p : F r i e n d l y N a m e = " i d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g r u p o "   m s p r o p : D b C o l u m n N a m e = " d e s c r i p c i o n g r u p o "   m s p r o p : F r i e n d l y N a m e = " d e s c r i p c i o n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"   m s p r o p : D b C o l u m n N a m e = " p r e c i o "   m s p r o p : F r i e n d l y N a m e = " p r e c i o "   t y p e = " x s : d o u b l e "   m i n O c c u r s = " 0 "   / > < x s : e l e m e n t   n a m e = " m a r g e n "   m s p r o p : D b C o l u m n N a m e = " m a r g e n "   m s p r o p : F r i e n d l y N a m e = " m a r g e n "   t y p e = " x s : d o u b l e "   m i n O c c u r s = " 0 "   / > < x s : e l e m e n t   n a m e = " u t i l i d a d "   m s p r o p : D b C o l u m n N a m e = " u t i l i d a d "   m s p r o p : F r i e n d l y N a m e = " u t i l i d a d "   t y p e = " x s : d o u b l e "   m i n O c c u r s = " 0 "   /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u n i d a d "   m s p r o p : D b C o l u m n N a m e = " u n i d a d "   m s p r o p : F r i e n d l y N a m e = " u n i d a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i d i n s u m o "   m s p r o p : D b C o l u m n N a m e = " i d i n s u m o "   m s p r o p : F r i e n d l y N a m e = " i d i n s u m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i n s u m o "   m s p r o p : D b C o l u m n N a m e = " d e s c r i p c i o n i n s u m o "   m s p r o p : F r i e n d l y N a m e = " d e s c r i p c i o n i n s u m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s t o i n s u m o "   m s p r o p : D b C o l u m n N a m e = " c o s t o i n s u m o "   m s p r o p : F r i e n d l y N a m e = " c o s t o i n s u m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s t o t o t a l "   m s p r o p : D b C o l u m n N a m e = " c o s t o t o t a l "   m s p r o p : F r i e n d l y N a m e = " c o s t o t o t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I n s u m o s _ 1 a 1 4 c 2 9 9 - 4 9 9 c - 4 8 6 f - a a 3 5 - b 9 1 6 5 0 2 e 2 d d 3 "   m s d a t a : L o c a l e = " "   m s p r o p : D a t a S o u r c e I D = " d 0 a 3 3 2 8 e - 3 2 1 2 - 4 b a 4 - a 6 9 2 - 6 b 6 a c b a e 6 8 e c "   m s p r o p : I s L o g i c a l = " T r u e "   m s p r o p : F r i e n d l y N a m e = " I n s u m o s "   m s p r o p : D b T a b l e N a m e = " I n s u m o s $ "   m s p r o p : T a b l e T y p e = " V i e w "   m s p r o p : D e s c r i p t i o n = " I n s u m o s "   m s p r o p : Q u e r y D e f i n i t i o n = "           S E L E C T   [ I n s u m o s $ ] . *       F R O M   [ I n s u m o s $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"   m s p r o p : D b C o l u m n N a m e = " G R U P O "   m s p r o p : F r i e n d l y N a m e = "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D E I N S U M O S "   m s p r o p : D b C o l u m n N a m e = " G R U P O D E I N S U M O S "   m s p r o p : F r i e n d l y N a m e = " G R U P O D E I N S U M O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V E E M P R E S A "   m s p r o p : D b C o l u m n N a m e = " C L A V E E M P R E S A "   m s p r o p : F r i e n d l y N a m e = " C L A V E E M P R E S A "   t y p e = " x s : d o u b l e "   m i n O c c u r s = " 0 "   / > < x s : e l e m e n t   n a m e = " E M P R E S A "   m s p r o p : D b C o l u m n N a m e = " E M P R E S A "   m s p r o p : F r i e n d l y N a m e = " E M P R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D A D D E M E D I D A "   m s p r o p : D b C o l u m n N a m e = " U N I D A D D E M E D I D A "   m s p r o p : F r i e n d l y N a m e = " U N I D A D D E M E D I D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L T I M O C O S T O "   m s p r o p : D b C o l u m n N a m e = " U L T I M O C O S T O "   m s p r o p : F r i e n d l y N a m e = " U L T I M O C O S T O "   t y p e = " x s : d o u b l e "   m i n O c c u r s = " 0 "   / > < x s : e l e m e n t   n a m e = " C O S T O P R O M E D I O "   m s p r o p : D b C o l u m n N a m e = " C O S T O P R O M E D I O "   m s p r o p : F r i e n d l y N a m e = " C O S T O P R O M E D I O "   t y p e = " x s : d o u b l e "   m i n O c c u r s = " 0 "   / > < x s : e l e m e n t   n a m e = " I M P U E S T O "   m s p r o p : D b C o l u m n N a m e = " I M P U E S T O "   m s p r o p : F r i e n d l y N a m e = " I M P U E S T O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 ' R e c e t a s ' [ S u m a   d e   c o s t o i n s u m o ] < / a : K e y > < a : V a l u e > < D e s c r i p t i o n > L a   f u n c i � n   S U M   a c e p t a   u n   a r g u m e n t o   c u y a   e v a l u a c i � n   s o n   n � m e r o s   o   f e c h a s   y   n o   p u e d e   t r a b a j a r   c o n   v a l o r e s   d e l   t i p o   S t r i n g . < / D e s c r i p t i o n > < L o c a t i o n > < T e x t L e n g t h > 2 2 < / T e x t L e n g t h > < / L o c a t i o n > < R o w N u m b e r > - 1 < / R o w N u m b e r > < S o u r c e > < N a m e > S u m a   d e   c o s t o i n s u m o < / N a m e > < T a b l e > R e c e t a s < / T a b l e > < / S o u r c e > < / a : V a l u e > < / a : K e y V a l u e O f s t r i n g S a n d b o x E r r o r V S n 7 U v A O > < / E r r o r C a c h e D i c t i o n a r y > < L a s t P r o c e s s e d T i m e > 2 0 1 9 - 0 1 - 2 5 T 1 3 : 0 1 : 2 0 . 2 8 2 1 7 8 6 - 0 6 : 0 0 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t a s _ 4 0 7 9 f 7 f 9 - 8 2 c 9 - 4 0 b 5 - b 1 c 9 - 2 5 a d 9 3 f 5 f 4 e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 2 0 8 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o s _ 3 1 9 2 e a 9 a - e 7 3 6 - 4 1 b 0 - a f c 9 - f c 6 2 0 4 8 c 9 4 f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 C L A V E G R U P O < / s t r i n g > < / k e y > < v a l u e > < i n t > 1 2 3 < / i n t > < / v a l u e > < / i t e m > < i t e m > < k e y > < s t r i n g > G R U P O D E P R O D U C T O S < / s t r i n g > < / k e y > < v a l u e > < i n t > 1 7 7 < / i n t > < / v a l u e > < / i t e m > < i t e m > < k e y > < s t r i n g > C L A V E E M P R E S A < / s t r i n g > < / k e y > < v a l u e > < i n t > 1 3 7 < / i n t > < / v a l u e > < / i t e m > < i t e m > < k e y > < s t r i n g > E M P R E S A < / s t r i n g > < / k e y > < v a l u e > < i n t > 9 9 < / i n t > < / v a l u e > < / i t e m > < i t e m > < k e y > < s t r i n g > P L U < / s t r i n g > < / k e y > < v a l u e > < i n t > 6 4 < / i n t > < / v a l u e > < / i t e m > < i t e m > < k e y > < s t r i n g > P R E C I O S I N I M P U E S T O S < / s t r i n g > < / k e y > < v a l u e > < i n t > 1 7 8 < / i n t > < / v a l u e > < / i t e m > < i t e m > < k e y > < s t r i n g > I M P U E S T O S < / s t r i n g > < / k e y > < v a l u e > < i n t > 1 1 2 < / i n t > < / v a l u e > < / i t e m > < i t e m > < k e y > < s t r i n g > P R E C I O < / s t r i n g > < / k e y > < v a l u e > < i n t > 8 6 < / i n t > < / v a l u e > < / i t e m > < i t e m > < k e y > < s t r i n g > C O M E D O R < / s t r i n g > < / k e y > < v a l u e > < i n t > 1 0 5 < / i n t > < / v a l u e > < / i t e m > < i t e m > < k e y > < s t r i n g > D O M I C I L I O < / s t r i n g > < / k e y > < v a l u e > < i n t > 1 0 8 < / i n t > < / v a l u e > < / i t e m > < i t e m > < k e y > < s t r i n g > R A P I D O < / s t r i n g > < / k e y > < v a l u e > < i n t > 8 9 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 C L A V E G R U P O < / s t r i n g > < / k e y > < v a l u e > < i n t > 2 < / i n t > < / v a l u e > < / i t e m > < i t e m > < k e y > < s t r i n g > G R U P O D E P R O D U C T O S < / s t r i n g > < / k e y > < v a l u e > < i n t > 3 < / i n t > < / v a l u e > < / i t e m > < i t e m > < k e y > < s t r i n g > C L A V E E M P R E S A < / s t r i n g > < / k e y > < v a l u e > < i n t > 4 < / i n t > < / v a l u e > < / i t e m > < i t e m > < k e y > < s t r i n g > E M P R E S A < / s t r i n g > < / k e y > < v a l u e > < i n t > 5 < / i n t > < / v a l u e > < / i t e m > < i t e m > < k e y > < s t r i n g > P L U < / s t r i n g > < / k e y > < v a l u e > < i n t > 6 < / i n t > < / v a l u e > < / i t e m > < i t e m > < k e y > < s t r i n g > P R E C I O S I N I M P U E S T O S < / s t r i n g > < / k e y > < v a l u e > < i n t > 7 < / i n t > < / v a l u e > < / i t e m > < i t e m > < k e y > < s t r i n g > I M P U E S T O S < / s t r i n g > < / k e y > < v a l u e > < i n t > 8 < / i n t > < / v a l u e > < / i t e m > < i t e m > < k e y > < s t r i n g > P R E C I O < / s t r i n g > < / k e y > < v a l u e > < i n t > 9 < / i n t > < / v a l u e > < / i t e m > < i t e m > < k e y > < s t r i n g > C O M E D O R < / s t r i n g > < / k e y > < v a l u e > < i n t > 1 0 < / i n t > < / v a l u e > < / i t e m > < i t e m > < k e y > < s t r i n g > D O M I C I L I O < / s t r i n g > < / k e y > < v a l u e > < i n t > 1 1 < / i n t > < / v a l u e > < / i t e m > < i t e m > < k e y > < s t r i n g > R A P I D O 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c e t a s _ a 5 7 8 5 8 5 3 - 0 2 5 0 - 4 b 7 c - a 3 d d - 5 e 2 b d f 4 1 5 7 0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 1 0 9 < / i n t > < / v a l u e > < / i t e m > < i t e m > < k e y > < s t r i n g > d e s c r i p c i o n p r o d u c t o < / s t r i n g > < / k e y > < v a l u e > < i n t > 1 6 8 < / i n t > < / v a l u e > < / i t e m > < i t e m > < k e y > < s t r i n g > i d g r u p o < / s t r i n g > < / k e y > < v a l u e > < i n t > 8 9 < / i n t > < / v a l u e > < / i t e m > < i t e m > < k e y > < s t r i n g > d e s c r i p c i o n g r u p o < / s t r i n g > < / k e y > < v a l u e > < i n t > 1 4 8 < / i n t > < / v a l u e > < / i t e m > < i t e m > < k e y > < s t r i n g > p r e c i o < / s t r i n g > < / k e y > < v a l u e > < i n t > 8 0 < / i n t > < / v a l u e > < / i t e m > < i t e m > < k e y > < s t r i n g > m a r g e n < / s t r i n g > < / k e y > < v a l u e > < i n t > 8 8 < / i n t > < / v a l u e > < / i t e m > < i t e m > < k e y > < s t r i n g > u t i l i d a d < / s t r i n g > < / k e y > < v a l u e > < i n t > 8 8 < / i n t > < / v a l u e > < / i t e m > < i t e m > < k e y > < s t r i n g > c a n t i d a d < / s t r i n g > < / k e y > < v a l u e > < i n t > 9 3 < / i n t > < / v a l u e > < / i t e m > < i t e m > < k e y > < s t r i n g > u n i d a d < / s t r i n g > < / k e y > < v a l u e > < i n t > 8 4 < / i n t > < / v a l u e > < / i t e m > < i t e m > < k e y > < s t r i n g > i d i n s u m o < / s t r i n g > < / k e y > < v a l u e > < i n t > 9 9 < / i n t > < / v a l u e > < / i t e m > < i t e m > < k e y > < s t r i n g > d e s c r i p c i o n i n s u m o < / s t r i n g > < / k e y > < v a l u e > < i n t > 1 5 8 < / i n t > < / v a l u e > < / i t e m > < i t e m > < k e y > < s t r i n g > c o s t o i n s u m o < / s t r i n g > < / k e y > < v a l u e > < i n t > 1 2 0 < / i n t > < / v a l u e > < / i t e m > < i t e m > < k e y > < s t r i n g > c o s t o t o t a l < / s t r i n g > < / k e y > < v a l u e > < i n t > 1 0 3 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 d e s c r i p c i o n p r o d u c t o < / s t r i n g > < / k e y > < v a l u e > < i n t > 1 < / i n t > < / v a l u e > < / i t e m > < i t e m > < k e y > < s t r i n g > i d g r u p o < / s t r i n g > < / k e y > < v a l u e > < i n t > 2 < / i n t > < / v a l u e > < / i t e m > < i t e m > < k e y > < s t r i n g > d e s c r i p c i o n g r u p o 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 m a r g e n < / s t r i n g > < / k e y > < v a l u e > < i n t > 5 < / i n t > < / v a l u e > < / i t e m > < i t e m > < k e y > < s t r i n g > u t i l i d a d < / s t r i n g > < / k e y > < v a l u e > < i n t > 6 < / i n t > < / v a l u e > < / i t e m > < i t e m > < k e y > < s t r i n g > c a n t i d a d < / s t r i n g > < / k e y > < v a l u e > < i n t > 7 < / i n t > < / v a l u e > < / i t e m > < i t e m > < k e y > < s t r i n g > u n i d a d < / s t r i n g > < / k e y > < v a l u e > < i n t > 8 < / i n t > < / v a l u e > < / i t e m > < i t e m > < k e y > < s t r i n g > i d i n s u m o < / s t r i n g > < / k e y > < v a l u e > < i n t > 9 < / i n t > < / v a l u e > < / i t e m > < i t e m > < k e y > < s t r i n g > d e s c r i p c i o n i n s u m o < / s t r i n g > < / k e y > < v a l u e > < i n t > 1 0 < / i n t > < / v a l u e > < / i t e m > < i t e m > < k e y > < s t r i n g > c o s t o i n s u m o < / s t r i n g > < / k e y > < v a l u e > < i n t > 1 1 < / i n t > < / v a l u e > < / i t e m > < i t e m > < k e y > < s t r i n g > c o s t o t o t a l 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s u m o s _ 1 a 1 4 c 2 9 9 - 4 9 9 c - 4 8 6 f - a a 3 5 - b 9 1 6 5 0 2 e 2 d d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 G R U P O D E I N S U M O S < / s t r i n g > < / k e y > < v a l u e > < i n t > 1 6 0 < / i n t > < / v a l u e > < / i t e m > < i t e m > < k e y > < s t r i n g > C L A V E E M P R E S A < / s t r i n g > < / k e y > < v a l u e > < i n t > 1 3 7 < / i n t > < / v a l u e > < / i t e m > < i t e m > < k e y > < s t r i n g > E M P R E S A < / s t r i n g > < / k e y > < v a l u e > < i n t > 9 9 < / i n t > < / v a l u e > < / i t e m > < i t e m > < k e y > < s t r i n g > U N I D A D D E M E D I D A < / s t r i n g > < / k e y > < v a l u e > < i n t > 1 5 7 < / i n t > < / v a l u e > < / i t e m > < i t e m > < k e y > < s t r i n g > U L T I M O C O S T O < / s t r i n g > < / k e y > < v a l u e > < i n t > 1 3 0 < / i n t > < / v a l u e > < / i t e m > < i t e m > < k e y > < s t r i n g > C O S T O P R O M E D I O < / s t r i n g > < / k e y > < v a l u e > < i n t > 1 5 1 < / i n t > < / v a l u e > < / i t e m > < i t e m > < k e y > < s t r i n g > I M P U E S T O < / s t r i n g > < / k e y > < v a l u e > < i n t > 1 0 5 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 G R U P O D E I N S U M O S < / s t r i n g > < / k e y > < v a l u e > < i n t > 3 < / i n t > < / v a l u e > < / i t e m > < i t e m > < k e y > < s t r i n g > C L A V E E M P R E S A < / s t r i n g > < / k e y > < v a l u e > < i n t > 4 < / i n t > < / v a l u e > < / i t e m > < i t e m > < k e y > < s t r i n g > E M P R E S A < / s t r i n g > < / k e y > < v a l u e > < i n t > 5 < / i n t > < / v a l u e > < / i t e m > < i t e m > < k e y > < s t r i n g > U N I D A D D E M E D I D A < / s t r i n g > < / k e y > < v a l u e > < i n t > 6 < / i n t > < / v a l u e > < / i t e m > < i t e m > < k e y > < s t r i n g > U L T I M O C O S T O < / s t r i n g > < / k e y > < v a l u e > < i n t > 7 < / i n t > < / v a l u e > < / i t e m > < i t e m > < k e y > < s t r i n g > C O S T O P R O M E D I O < / s t r i n g > < / k e y > < v a l u e > < i n t > 8 < / i n t > < / v a l u e > < / i t e m > < i t e m > < k e y > < s t r i n g > I M P U E S T O 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A18D5B4-C666-460C-AF21-ACB56C315FC9}">
  <ds:schemaRefs/>
</ds:datastoreItem>
</file>

<file path=customXml/itemProps10.xml><?xml version="1.0" encoding="utf-8"?>
<ds:datastoreItem xmlns:ds="http://schemas.openxmlformats.org/officeDocument/2006/customXml" ds:itemID="{7C924ED0-3746-47BF-A8A0-33C06E70B8D1}">
  <ds:schemaRefs/>
</ds:datastoreItem>
</file>

<file path=customXml/itemProps11.xml><?xml version="1.0" encoding="utf-8"?>
<ds:datastoreItem xmlns:ds="http://schemas.openxmlformats.org/officeDocument/2006/customXml" ds:itemID="{F50D0DF0-53B6-4FB4-B2CC-5277E3E5313B}">
  <ds:schemaRefs/>
</ds:datastoreItem>
</file>

<file path=customXml/itemProps12.xml><?xml version="1.0" encoding="utf-8"?>
<ds:datastoreItem xmlns:ds="http://schemas.openxmlformats.org/officeDocument/2006/customXml" ds:itemID="{4632086C-3D67-4BA3-8157-5532B81458B7}">
  <ds:schemaRefs/>
</ds:datastoreItem>
</file>

<file path=customXml/itemProps13.xml><?xml version="1.0" encoding="utf-8"?>
<ds:datastoreItem xmlns:ds="http://schemas.openxmlformats.org/officeDocument/2006/customXml" ds:itemID="{72AFAFDE-5E9C-406D-8630-21ECA04C2ADC}">
  <ds:schemaRefs/>
</ds:datastoreItem>
</file>

<file path=customXml/itemProps14.xml><?xml version="1.0" encoding="utf-8"?>
<ds:datastoreItem xmlns:ds="http://schemas.openxmlformats.org/officeDocument/2006/customXml" ds:itemID="{0DB513EF-3993-41F5-A704-70F8B46989C7}">
  <ds:schemaRefs/>
</ds:datastoreItem>
</file>

<file path=customXml/itemProps15.xml><?xml version="1.0" encoding="utf-8"?>
<ds:datastoreItem xmlns:ds="http://schemas.openxmlformats.org/officeDocument/2006/customXml" ds:itemID="{9BED0262-4CE4-40FB-A80B-08363D87D7DA}">
  <ds:schemaRefs/>
</ds:datastoreItem>
</file>

<file path=customXml/itemProps16.xml><?xml version="1.0" encoding="utf-8"?>
<ds:datastoreItem xmlns:ds="http://schemas.openxmlformats.org/officeDocument/2006/customXml" ds:itemID="{53F9E961-DEF4-4C4F-9144-FCC746FF83E3}">
  <ds:schemaRefs/>
</ds:datastoreItem>
</file>

<file path=customXml/itemProps17.xml><?xml version="1.0" encoding="utf-8"?>
<ds:datastoreItem xmlns:ds="http://schemas.openxmlformats.org/officeDocument/2006/customXml" ds:itemID="{4D72EEB4-05F8-4B73-A531-7CA782C7B8B6}">
  <ds:schemaRefs/>
</ds:datastoreItem>
</file>

<file path=customXml/itemProps18.xml><?xml version="1.0" encoding="utf-8"?>
<ds:datastoreItem xmlns:ds="http://schemas.openxmlformats.org/officeDocument/2006/customXml" ds:itemID="{0E945C79-E1B8-4CFA-9E40-5D962AEA7C77}">
  <ds:schemaRefs/>
</ds:datastoreItem>
</file>

<file path=customXml/itemProps19.xml><?xml version="1.0" encoding="utf-8"?>
<ds:datastoreItem xmlns:ds="http://schemas.openxmlformats.org/officeDocument/2006/customXml" ds:itemID="{ADBFE3B3-6093-4552-94D4-94C84703E818}">
  <ds:schemaRefs/>
</ds:datastoreItem>
</file>

<file path=customXml/itemProps2.xml><?xml version="1.0" encoding="utf-8"?>
<ds:datastoreItem xmlns:ds="http://schemas.openxmlformats.org/officeDocument/2006/customXml" ds:itemID="{0674EA2B-8691-4712-B198-A5AAC66A7F62}">
  <ds:schemaRefs/>
</ds:datastoreItem>
</file>

<file path=customXml/itemProps20.xml><?xml version="1.0" encoding="utf-8"?>
<ds:datastoreItem xmlns:ds="http://schemas.openxmlformats.org/officeDocument/2006/customXml" ds:itemID="{BB57D2AF-C505-4B04-81C7-D53A4D6B38FD}">
  <ds:schemaRefs/>
</ds:datastoreItem>
</file>

<file path=customXml/itemProps21.xml><?xml version="1.0" encoding="utf-8"?>
<ds:datastoreItem xmlns:ds="http://schemas.openxmlformats.org/officeDocument/2006/customXml" ds:itemID="{93DC63D1-E86E-49ED-86B2-FE1EC3218FAD}">
  <ds:schemaRefs/>
</ds:datastoreItem>
</file>

<file path=customXml/itemProps22.xml><?xml version="1.0" encoding="utf-8"?>
<ds:datastoreItem xmlns:ds="http://schemas.openxmlformats.org/officeDocument/2006/customXml" ds:itemID="{6C681CBA-7DEE-44A5-8300-8BFF4F68A0AE}">
  <ds:schemaRefs/>
</ds:datastoreItem>
</file>

<file path=customXml/itemProps23.xml><?xml version="1.0" encoding="utf-8"?>
<ds:datastoreItem xmlns:ds="http://schemas.openxmlformats.org/officeDocument/2006/customXml" ds:itemID="{70445874-99C7-4FE1-BFCC-F287641884B0}">
  <ds:schemaRefs/>
</ds:datastoreItem>
</file>

<file path=customXml/itemProps24.xml><?xml version="1.0" encoding="utf-8"?>
<ds:datastoreItem xmlns:ds="http://schemas.openxmlformats.org/officeDocument/2006/customXml" ds:itemID="{C5BF7051-8E55-4734-A0E9-30E45A20F67C}">
  <ds:schemaRefs/>
</ds:datastoreItem>
</file>

<file path=customXml/itemProps25.xml><?xml version="1.0" encoding="utf-8"?>
<ds:datastoreItem xmlns:ds="http://schemas.openxmlformats.org/officeDocument/2006/customXml" ds:itemID="{A5EEC0FE-CB85-4388-AD67-93FB3496F474}">
  <ds:schemaRefs/>
</ds:datastoreItem>
</file>

<file path=customXml/itemProps26.xml><?xml version="1.0" encoding="utf-8"?>
<ds:datastoreItem xmlns:ds="http://schemas.openxmlformats.org/officeDocument/2006/customXml" ds:itemID="{C3FD5B93-5A1A-41CB-B8A5-5A7ED92C03A6}">
  <ds:schemaRefs/>
</ds:datastoreItem>
</file>

<file path=customXml/itemProps27.xml><?xml version="1.0" encoding="utf-8"?>
<ds:datastoreItem xmlns:ds="http://schemas.openxmlformats.org/officeDocument/2006/customXml" ds:itemID="{9B9A05B1-82A7-4EEA-BCE2-BA2315E7F2D6}">
  <ds:schemaRefs/>
</ds:datastoreItem>
</file>

<file path=customXml/itemProps28.xml><?xml version="1.0" encoding="utf-8"?>
<ds:datastoreItem xmlns:ds="http://schemas.openxmlformats.org/officeDocument/2006/customXml" ds:itemID="{7FE6D0DD-4217-4CC3-89B6-87A0768DAC45}">
  <ds:schemaRefs/>
</ds:datastoreItem>
</file>

<file path=customXml/itemProps29.xml><?xml version="1.0" encoding="utf-8"?>
<ds:datastoreItem xmlns:ds="http://schemas.openxmlformats.org/officeDocument/2006/customXml" ds:itemID="{FB958B9A-B428-4797-8B19-5ABF3389AFBC}">
  <ds:schemaRefs/>
</ds:datastoreItem>
</file>

<file path=customXml/itemProps3.xml><?xml version="1.0" encoding="utf-8"?>
<ds:datastoreItem xmlns:ds="http://schemas.openxmlformats.org/officeDocument/2006/customXml" ds:itemID="{A8175EDE-FE69-484A-8035-D42B548CA8F4}">
  <ds:schemaRefs/>
</ds:datastoreItem>
</file>

<file path=customXml/itemProps30.xml><?xml version="1.0" encoding="utf-8"?>
<ds:datastoreItem xmlns:ds="http://schemas.openxmlformats.org/officeDocument/2006/customXml" ds:itemID="{8651AA5B-BC44-4EB7-817D-292684334159}">
  <ds:schemaRefs/>
</ds:datastoreItem>
</file>

<file path=customXml/itemProps31.xml><?xml version="1.0" encoding="utf-8"?>
<ds:datastoreItem xmlns:ds="http://schemas.openxmlformats.org/officeDocument/2006/customXml" ds:itemID="{417086E5-6E1F-4431-8876-1C191DA98891}">
  <ds:schemaRefs/>
</ds:datastoreItem>
</file>

<file path=customXml/itemProps4.xml><?xml version="1.0" encoding="utf-8"?>
<ds:datastoreItem xmlns:ds="http://schemas.openxmlformats.org/officeDocument/2006/customXml" ds:itemID="{77401401-A648-4A03-B1F1-18CFABBD35EF}">
  <ds:schemaRefs/>
</ds:datastoreItem>
</file>

<file path=customXml/itemProps5.xml><?xml version="1.0" encoding="utf-8"?>
<ds:datastoreItem xmlns:ds="http://schemas.openxmlformats.org/officeDocument/2006/customXml" ds:itemID="{FFBC37CD-5BD1-4F0E-B4B7-C32A112A90B1}">
  <ds:schemaRefs/>
</ds:datastoreItem>
</file>

<file path=customXml/itemProps6.xml><?xml version="1.0" encoding="utf-8"?>
<ds:datastoreItem xmlns:ds="http://schemas.openxmlformats.org/officeDocument/2006/customXml" ds:itemID="{819ECEFF-D5D3-4A42-A034-E254EC06F803}">
  <ds:schemaRefs/>
</ds:datastoreItem>
</file>

<file path=customXml/itemProps7.xml><?xml version="1.0" encoding="utf-8"?>
<ds:datastoreItem xmlns:ds="http://schemas.openxmlformats.org/officeDocument/2006/customXml" ds:itemID="{1936DF27-178B-496F-863F-1EA7AD9232C4}">
  <ds:schemaRefs/>
</ds:datastoreItem>
</file>

<file path=customXml/itemProps8.xml><?xml version="1.0" encoding="utf-8"?>
<ds:datastoreItem xmlns:ds="http://schemas.openxmlformats.org/officeDocument/2006/customXml" ds:itemID="{5B0CB408-7197-4DAD-97FD-E1754A058CC7}">
  <ds:schemaRefs/>
</ds:datastoreItem>
</file>

<file path=customXml/itemProps9.xml><?xml version="1.0" encoding="utf-8"?>
<ds:datastoreItem xmlns:ds="http://schemas.openxmlformats.org/officeDocument/2006/customXml" ds:itemID="{AF232057-59C1-4243-9492-1A244286C0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Hoja9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2019-01-25T17:13:17Z</dcterms:created>
  <dcterms:modified xsi:type="dcterms:W3CDTF">2019-01-25T19:01:33Z</dcterms:modified>
</cp:coreProperties>
</file>