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f702319\Desktop\Tareas_MIA_AlfonsoAguilar\CIFI 2018\"/>
    </mc:Choice>
  </mc:AlternateContent>
  <bookViews>
    <workbookView xWindow="0" yWindow="0" windowWidth="28800" windowHeight="1230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Z24" i="1" l="1"/>
</calcChain>
</file>

<file path=xl/sharedStrings.xml><?xml version="1.0" encoding="utf-8"?>
<sst xmlns="http://schemas.openxmlformats.org/spreadsheetml/2006/main" count="104" uniqueCount="52">
  <si>
    <t>AK</t>
  </si>
  <si>
    <t>AL</t>
  </si>
  <si>
    <t>AR</t>
  </si>
  <si>
    <t>AZ</t>
  </si>
  <si>
    <t>CA</t>
  </si>
  <si>
    <t>CO</t>
  </si>
  <si>
    <t>CT</t>
  </si>
  <si>
    <t>DC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</si>
  <si>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</si>
  <si>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</si>
  <si>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</si>
  <si>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</si>
  <si>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</si>
  <si>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</si>
  <si>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</si>
  <si>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</si>
  <si>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</si>
  <si>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</si>
  <si>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</si>
  <si>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</si>
  <si>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</si>
  <si>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</si>
  <si>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</si>
  <si>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</si>
  <si>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</si>
  <si>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</si>
  <si>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</si>
  <si>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</si>
  <si>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</si>
  <si>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</si>
  <si>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</si>
  <si>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</si>
  <si>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</si>
  <si>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</si>
  <si>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</si>
  <si>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</si>
  <si>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</si>
  <si>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</si>
  <si>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</si>
  <si>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</si>
  <si>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</si>
  <si>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</si>
  <si>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</si>
  <si>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</si>
  <si>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US-TOTAL</t>
  </si>
  <si>
    <t>UT</t>
  </si>
  <si>
    <t>VA</t>
  </si>
  <si>
    <t>VT</t>
  </si>
  <si>
    <t>WA</t>
  </si>
  <si>
    <t>WI</t>
  </si>
  <si>
    <t>WV</t>
  </si>
  <si>
    <t>WY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</si>
</sst>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29"/>
  <sheetViews>
    <sheetView tabSelected="1" workbookViewId="0">
      <selection activeCell="A24" sqref="A24"/>
    </sheetView>
  </sheetViews>
  <sheetFormatPr baseColWidth="10" defaultRowHeight="15" x14ac:dyDescent="0.25"/>
  <sheetData>
    <row r="1" spans="1:10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45</v>
      </c>
      <c r="AT1" t="s">
        <v>46</v>
      </c>
      <c r="AU1" t="s">
        <v>47</v>
      </c>
      <c r="AV1" t="s">
        <v>48</v>
      </c>
      <c r="AW1" t="s">
        <v>49</v>
      </c>
      <c r="AX1" t="s">
        <v>50</v>
      </c>
      <c r="AY1" t="s">
        <v>51</v>
      </c>
      <c r="AZ1" t="s">
        <v>44</v>
      </c>
      <c r="BA1" t="s">
        <v>0</v>
      </c>
      <c r="BB1" t="s">
        <v>1</v>
      </c>
      <c r="BC1" t="s">
        <v>2</v>
      </c>
      <c r="BD1" t="s">
        <v>3</v>
      </c>
      <c r="BE1" t="s">
        <v>4</v>
      </c>
      <c r="BF1" t="s">
        <v>5</v>
      </c>
      <c r="BG1" t="s">
        <v>6</v>
      </c>
      <c r="BH1" t="s">
        <v>7</v>
      </c>
      <c r="BI1" t="s">
        <v>8</v>
      </c>
      <c r="BJ1" t="s">
        <v>9</v>
      </c>
      <c r="BK1" t="s">
        <v>10</v>
      </c>
      <c r="BL1" t="s">
        <v>11</v>
      </c>
      <c r="BM1" t="s">
        <v>12</v>
      </c>
      <c r="BN1" t="s">
        <v>13</v>
      </c>
      <c r="BO1" t="s">
        <v>14</v>
      </c>
      <c r="BP1" t="s">
        <v>15</v>
      </c>
      <c r="BQ1" t="s">
        <v>16</v>
      </c>
      <c r="BR1" t="s">
        <v>17</v>
      </c>
      <c r="BS1" t="s">
        <v>18</v>
      </c>
      <c r="BT1" t="s">
        <v>19</v>
      </c>
      <c r="BU1" t="s">
        <v>20</v>
      </c>
      <c r="BV1" t="s">
        <v>21</v>
      </c>
      <c r="BW1" t="s">
        <v>22</v>
      </c>
      <c r="BX1" t="s">
        <v>23</v>
      </c>
      <c r="BY1" t="s">
        <v>24</v>
      </c>
      <c r="BZ1" t="s">
        <v>25</v>
      </c>
      <c r="CA1" t="s">
        <v>26</v>
      </c>
      <c r="CB1" t="s">
        <v>27</v>
      </c>
      <c r="CC1" t="s">
        <v>28</v>
      </c>
      <c r="CD1" t="s">
        <v>29</v>
      </c>
      <c r="CE1" t="s">
        <v>30</v>
      </c>
      <c r="CF1" t="s">
        <v>31</v>
      </c>
      <c r="CG1" t="s">
        <v>32</v>
      </c>
      <c r="CH1" t="s">
        <v>33</v>
      </c>
      <c r="CI1" t="s">
        <v>34</v>
      </c>
      <c r="CJ1" t="s">
        <v>35</v>
      </c>
      <c r="CK1" t="s">
        <v>36</v>
      </c>
      <c r="CL1" t="s">
        <v>37</v>
      </c>
      <c r="CM1" t="s">
        <v>38</v>
      </c>
      <c r="CN1" t="s">
        <v>39</v>
      </c>
      <c r="CO1" t="s">
        <v>40</v>
      </c>
      <c r="CP1" t="s">
        <v>41</v>
      </c>
      <c r="CQ1" t="s">
        <v>42</v>
      </c>
      <c r="CR1" t="s">
        <v>43</v>
      </c>
      <c r="CS1" t="s">
        <v>45</v>
      </c>
      <c r="CT1" t="s">
        <v>46</v>
      </c>
      <c r="CU1" t="s">
        <v>47</v>
      </c>
      <c r="CV1" t="s">
        <v>48</v>
      </c>
      <c r="CW1" t="s">
        <v>49</v>
      </c>
      <c r="CX1" t="s">
        <v>50</v>
      </c>
      <c r="CY1" t="s">
        <v>51</v>
      </c>
      <c r="CZ1" t="s">
        <v>44</v>
      </c>
    </row>
    <row r="2" spans="1:104" x14ac:dyDescent="0.25">
      <c r="A2">
        <v>5599506</v>
      </c>
      <c r="B2">
        <v>79652133</v>
      </c>
      <c r="C2">
        <v>39099598</v>
      </c>
      <c r="D2">
        <v>62774297</v>
      </c>
      <c r="E2">
        <v>165784909</v>
      </c>
      <c r="F2">
        <v>32581325</v>
      </c>
      <c r="G2">
        <v>35147247</v>
      </c>
      <c r="H2">
        <v>361043</v>
      </c>
      <c r="I2">
        <v>7841500</v>
      </c>
      <c r="J2">
        <v>131502553</v>
      </c>
      <c r="K2">
        <v>102686240</v>
      </c>
      <c r="L2">
        <v>9702752</v>
      </c>
      <c r="M2">
        <v>30044506</v>
      </c>
      <c r="N2">
        <v>9691475</v>
      </c>
      <c r="O2">
        <v>129392471</v>
      </c>
      <c r="P2">
        <v>101417116</v>
      </c>
      <c r="Q2">
        <v>34184857</v>
      </c>
      <c r="R2">
        <v>73807286</v>
      </c>
      <c r="S2">
        <v>76465630</v>
      </c>
      <c r="T2">
        <v>40480594</v>
      </c>
      <c r="U2">
        <v>33162292</v>
      </c>
      <c r="V2">
        <v>15946014</v>
      </c>
      <c r="W2">
        <v>100754723</v>
      </c>
      <c r="X2">
        <v>43070376</v>
      </c>
      <c r="Y2">
        <v>59389089</v>
      </c>
      <c r="Z2">
        <v>25201417</v>
      </c>
      <c r="AA2">
        <v>26029772</v>
      </c>
      <c r="AB2">
        <v>84925767</v>
      </c>
      <c r="AC2">
        <v>26993261</v>
      </c>
      <c r="AD2">
        <v>21633587</v>
      </c>
      <c r="AE2">
        <v>12405196</v>
      </c>
      <c r="AF2">
        <v>40118381</v>
      </c>
      <c r="AG2">
        <v>28820204</v>
      </c>
      <c r="AH2">
        <v>20050685</v>
      </c>
      <c r="AI2">
        <v>136399787</v>
      </c>
      <c r="AJ2">
        <v>127980527</v>
      </c>
      <c r="AK2">
        <v>47079131</v>
      </c>
      <c r="AL2">
        <v>50372236</v>
      </c>
      <c r="AM2">
        <v>176502560</v>
      </c>
      <c r="AN2">
        <v>1107316</v>
      </c>
      <c r="AO2">
        <v>71869563</v>
      </c>
      <c r="AP2">
        <v>6427473</v>
      </c>
      <c r="AQ2">
        <v>76665760</v>
      </c>
      <c r="AR2">
        <v>281559635</v>
      </c>
      <c r="AS2">
        <v>32563539</v>
      </c>
      <c r="AT2">
        <v>53398127</v>
      </c>
      <c r="AU2">
        <v>5164108</v>
      </c>
      <c r="AV2">
        <v>102071533</v>
      </c>
      <c r="AW2">
        <v>47768857</v>
      </c>
      <c r="AX2">
        <v>79539544</v>
      </c>
      <c r="AY2">
        <v>39974965</v>
      </c>
      <c r="AZ2">
        <v>3041335078</v>
      </c>
    </row>
    <row r="3" spans="1:104" x14ac:dyDescent="0.25">
      <c r="A3">
        <v>5389828</v>
      </c>
      <c r="B3">
        <v>88786612</v>
      </c>
      <c r="C3">
        <v>40651244</v>
      </c>
      <c r="D3">
        <v>67202551</v>
      </c>
      <c r="E3">
        <v>158947642</v>
      </c>
      <c r="F3">
        <v>32339723</v>
      </c>
      <c r="G3">
        <v>27040023</v>
      </c>
      <c r="H3">
        <v>179814</v>
      </c>
      <c r="I3">
        <v>7838132</v>
      </c>
      <c r="J3">
        <v>139416689</v>
      </c>
      <c r="K3">
        <v>96173131</v>
      </c>
      <c r="L3">
        <v>8703235</v>
      </c>
      <c r="M3">
        <v>32267856</v>
      </c>
      <c r="N3">
        <v>9428619</v>
      </c>
      <c r="O3">
        <v>130274345</v>
      </c>
      <c r="P3">
        <v>101981299</v>
      </c>
      <c r="Q3">
        <v>32630743</v>
      </c>
      <c r="R3">
        <v>75505081</v>
      </c>
      <c r="S3">
        <v>74972693</v>
      </c>
      <c r="T3">
        <v>41642271</v>
      </c>
      <c r="U3">
        <v>39850884</v>
      </c>
      <c r="V3">
        <v>17344783</v>
      </c>
      <c r="W3">
        <v>106773909</v>
      </c>
      <c r="X3">
        <v>42132110</v>
      </c>
      <c r="Y3">
        <v>60522598</v>
      </c>
      <c r="Z3">
        <v>25876616</v>
      </c>
      <c r="AA3">
        <v>28553148</v>
      </c>
      <c r="AB3">
        <v>89375284</v>
      </c>
      <c r="AC3">
        <v>27679148</v>
      </c>
      <c r="AD3">
        <v>23000347</v>
      </c>
      <c r="AE3">
        <v>14221342</v>
      </c>
      <c r="AF3">
        <v>43681650</v>
      </c>
      <c r="AG3">
        <v>25277222</v>
      </c>
      <c r="AH3">
        <v>22065204</v>
      </c>
      <c r="AI3">
        <v>135607768</v>
      </c>
      <c r="AJ3">
        <v>134036497</v>
      </c>
      <c r="AK3">
        <v>49164469</v>
      </c>
      <c r="AL3">
        <v>47444889</v>
      </c>
      <c r="AM3">
        <v>173725854</v>
      </c>
      <c r="AN3">
        <v>2925819</v>
      </c>
      <c r="AO3">
        <v>72754264</v>
      </c>
      <c r="AP3">
        <v>6572666</v>
      </c>
      <c r="AQ3">
        <v>76569144</v>
      </c>
      <c r="AR3">
        <v>286328708</v>
      </c>
      <c r="AS3">
        <v>30505906</v>
      </c>
      <c r="AT3">
        <v>55766759</v>
      </c>
      <c r="AU3">
        <v>5387985</v>
      </c>
      <c r="AV3">
        <v>102870562</v>
      </c>
      <c r="AW3">
        <v>49356737</v>
      </c>
      <c r="AX3">
        <v>73423735</v>
      </c>
      <c r="AY3">
        <v>39298388</v>
      </c>
      <c r="AZ3">
        <v>3078340320</v>
      </c>
      <c r="BA3">
        <v>-3.7445803254786997E-2</v>
      </c>
      <c r="BB3">
        <v>0.114679653337092</v>
      </c>
      <c r="BC3">
        <v>3.9684448929628399E-2</v>
      </c>
      <c r="BD3">
        <v>7.0542470591108394E-2</v>
      </c>
      <c r="BE3">
        <v>-4.1241793606196002E-2</v>
      </c>
      <c r="BF3">
        <v>-7.4153521994577698E-3</v>
      </c>
      <c r="BG3">
        <v>-0.23066455247547499</v>
      </c>
      <c r="BH3">
        <v>-0.50195960038000997</v>
      </c>
      <c r="BI3">
        <v>-4.2950966014154701E-4</v>
      </c>
      <c r="BJ3">
        <v>6.0182375318599199E-2</v>
      </c>
      <c r="BK3">
        <v>-6.3427281006686001E-2</v>
      </c>
      <c r="BL3">
        <v>-0.10301376351781399</v>
      </c>
      <c r="BM3">
        <v>7.4001882407385797E-2</v>
      </c>
      <c r="BN3">
        <v>-2.71223936500893E-2</v>
      </c>
      <c r="BO3">
        <v>6.8154970160512196E-3</v>
      </c>
      <c r="BP3">
        <v>5.5629958950913399E-3</v>
      </c>
      <c r="BQ3">
        <v>-4.5462059414201998E-2</v>
      </c>
      <c r="BR3">
        <v>2.3003081294711201E-2</v>
      </c>
      <c r="BS3">
        <v>-1.9524288232503899E-2</v>
      </c>
      <c r="BT3">
        <v>2.8697133248588101E-2</v>
      </c>
      <c r="BU3">
        <v>0.20169269361719599</v>
      </c>
      <c r="BV3">
        <v>8.7719037497395902E-2</v>
      </c>
      <c r="BW3">
        <v>5.9740981075398297E-2</v>
      </c>
      <c r="BX3">
        <v>-2.1784485930654501E-2</v>
      </c>
      <c r="BY3">
        <v>1.9086148972583001E-2</v>
      </c>
      <c r="BZ3">
        <v>2.6792104586817501E-2</v>
      </c>
      <c r="CA3">
        <v>9.6941917124744703E-2</v>
      </c>
      <c r="CB3">
        <v>5.2393015184661197E-2</v>
      </c>
      <c r="CC3">
        <v>2.5409564261242801E-2</v>
      </c>
      <c r="CD3">
        <v>6.3177687546683806E-2</v>
      </c>
      <c r="CE3">
        <v>0.14640203991940101</v>
      </c>
      <c r="CF3">
        <v>8.8818863353433905E-2</v>
      </c>
      <c r="CG3">
        <v>-0.122933966740832</v>
      </c>
      <c r="CH3">
        <v>0.100471330530602</v>
      </c>
      <c r="CI3">
        <v>-5.80659997658206E-3</v>
      </c>
      <c r="CJ3">
        <v>4.73194644682155E-2</v>
      </c>
      <c r="CK3">
        <v>4.4294318006846897E-2</v>
      </c>
      <c r="CL3">
        <v>-5.8114295343172799E-2</v>
      </c>
      <c r="CM3">
        <v>-1.57318171475813E-2</v>
      </c>
      <c r="CN3">
        <v>1.64226201012177</v>
      </c>
      <c r="CO3">
        <v>1.2309814656866499E-2</v>
      </c>
      <c r="CP3">
        <v>2.2589437559675501E-2</v>
      </c>
      <c r="CQ3">
        <v>-1.26022359916599E-3</v>
      </c>
      <c r="CR3">
        <v>1.6938056479580198E-2</v>
      </c>
      <c r="CS3">
        <v>-6.3188248672848404E-2</v>
      </c>
      <c r="CT3">
        <v>4.43579603456878E-2</v>
      </c>
      <c r="CU3">
        <v>4.3352501535599101E-2</v>
      </c>
      <c r="CV3">
        <v>7.8281277503688892E-3</v>
      </c>
      <c r="CW3">
        <v>3.3240904215061998E-2</v>
      </c>
      <c r="CX3">
        <v>-7.6890169247135695E-2</v>
      </c>
      <c r="CY3">
        <v>-1.6925017945606701E-2</v>
      </c>
      <c r="CZ3">
        <v>1.21674333971562E-2</v>
      </c>
    </row>
    <row r="4" spans="1:104" x14ac:dyDescent="0.25">
      <c r="A4">
        <v>5298424</v>
      </c>
      <c r="B4">
        <v>95234422</v>
      </c>
      <c r="C4">
        <v>39746101</v>
      </c>
      <c r="D4">
        <v>70552727</v>
      </c>
      <c r="E4">
        <v>177159954</v>
      </c>
      <c r="F4">
        <v>33295490</v>
      </c>
      <c r="G4">
        <v>29211380</v>
      </c>
      <c r="H4">
        <v>73991</v>
      </c>
      <c r="I4">
        <v>6984285</v>
      </c>
      <c r="J4">
        <v>143777143</v>
      </c>
      <c r="K4">
        <v>97358229</v>
      </c>
      <c r="L4">
        <v>9844461</v>
      </c>
      <c r="M4">
        <v>30496927</v>
      </c>
      <c r="N4">
        <v>7463004</v>
      </c>
      <c r="O4">
        <v>128046228</v>
      </c>
      <c r="P4">
        <v>101018564</v>
      </c>
      <c r="Q4">
        <v>32078493</v>
      </c>
      <c r="R4">
        <v>77351259</v>
      </c>
      <c r="S4">
        <v>73374124</v>
      </c>
      <c r="T4">
        <v>40736340</v>
      </c>
      <c r="U4">
        <v>41177359</v>
      </c>
      <c r="V4">
        <v>15683544</v>
      </c>
      <c r="W4">
        <v>96092841</v>
      </c>
      <c r="X4">
        <v>40258884</v>
      </c>
      <c r="Y4">
        <v>56983417</v>
      </c>
      <c r="Z4">
        <v>23134963</v>
      </c>
      <c r="AA4">
        <v>25899645</v>
      </c>
      <c r="AB4">
        <v>89535255</v>
      </c>
      <c r="AC4">
        <v>28766897</v>
      </c>
      <c r="AD4">
        <v>22425498</v>
      </c>
      <c r="AE4">
        <v>15117253</v>
      </c>
      <c r="AF4">
        <v>43802312</v>
      </c>
      <c r="AG4">
        <v>28069438</v>
      </c>
      <c r="AH4">
        <v>23347543</v>
      </c>
      <c r="AI4">
        <v>126980569</v>
      </c>
      <c r="AJ4">
        <v>137661728</v>
      </c>
      <c r="AK4">
        <v>50038312</v>
      </c>
      <c r="AL4">
        <v>42345374</v>
      </c>
      <c r="AM4">
        <v>180324534</v>
      </c>
      <c r="AN4">
        <v>4785205</v>
      </c>
      <c r="AO4">
        <v>74706006</v>
      </c>
      <c r="AP4">
        <v>6246414</v>
      </c>
      <c r="AQ4">
        <v>78169495</v>
      </c>
      <c r="AR4">
        <v>290292313</v>
      </c>
      <c r="AS4">
        <v>33237139</v>
      </c>
      <c r="AT4">
        <v>57017287</v>
      </c>
      <c r="AU4">
        <v>4870142</v>
      </c>
      <c r="AV4">
        <v>86482429</v>
      </c>
      <c r="AW4">
        <v>48893401</v>
      </c>
      <c r="AX4">
        <v>75159914</v>
      </c>
      <c r="AY4">
        <v>42473894</v>
      </c>
      <c r="AZ4">
        <v>3088058786</v>
      </c>
      <c r="BA4">
        <v>-1.6958611666272098E-2</v>
      </c>
      <c r="BB4">
        <v>7.2621421797241098E-2</v>
      </c>
      <c r="BC4">
        <v>-2.2266059065744699E-2</v>
      </c>
      <c r="BD4">
        <v>4.9851917079754803E-2</v>
      </c>
      <c r="BE4">
        <v>0.114580573645754</v>
      </c>
      <c r="BF4">
        <v>2.9553963712057801E-2</v>
      </c>
      <c r="BG4">
        <v>8.0301595897311201E-2</v>
      </c>
      <c r="BH4">
        <v>-0.58851368636479895</v>
      </c>
      <c r="BI4">
        <v>-0.108935011556324</v>
      </c>
      <c r="BJ4">
        <v>3.1276413399833301E-2</v>
      </c>
      <c r="BK4">
        <v>1.2322547760247099E-2</v>
      </c>
      <c r="BL4">
        <v>0.13112664428801399</v>
      </c>
      <c r="BM4">
        <v>-5.4882140294663498E-2</v>
      </c>
      <c r="BN4">
        <v>-0.208473266339428</v>
      </c>
      <c r="BO4">
        <v>-1.71032677232036E-2</v>
      </c>
      <c r="BP4">
        <v>-9.4403092472865602E-3</v>
      </c>
      <c r="BQ4">
        <v>-1.69242238829805E-2</v>
      </c>
      <c r="BR4">
        <v>2.44510432350903E-2</v>
      </c>
      <c r="BS4">
        <v>-2.1322016537407801E-2</v>
      </c>
      <c r="BT4">
        <v>-2.1755081513205699E-2</v>
      </c>
      <c r="BU4">
        <v>3.32859617367584E-2</v>
      </c>
      <c r="BV4">
        <v>-9.57774450104103E-2</v>
      </c>
      <c r="BW4">
        <v>-0.10003443818845199</v>
      </c>
      <c r="BX4">
        <v>-4.4460768758080201E-2</v>
      </c>
      <c r="BY4">
        <v>-5.84770171300312E-2</v>
      </c>
      <c r="BZ4">
        <v>-0.105950986790544</v>
      </c>
      <c r="CA4">
        <v>-9.2932064793696298E-2</v>
      </c>
      <c r="CB4">
        <v>1.7898796271238399E-3</v>
      </c>
      <c r="CC4">
        <v>3.9298500083889902E-2</v>
      </c>
      <c r="CD4">
        <v>-2.4993057713433599E-2</v>
      </c>
      <c r="CE4">
        <v>6.2997641150884298E-2</v>
      </c>
      <c r="CF4">
        <v>2.7623040796307301E-3</v>
      </c>
      <c r="CG4">
        <v>0.11046372105289</v>
      </c>
      <c r="CH4">
        <v>5.8115891427969503E-2</v>
      </c>
      <c r="CI4">
        <v>-6.3618767031104001E-2</v>
      </c>
      <c r="CJ4">
        <v>2.70465961222488E-2</v>
      </c>
      <c r="CK4">
        <v>1.7773872428073999E-2</v>
      </c>
      <c r="CL4">
        <v>-0.107482915599191</v>
      </c>
      <c r="CM4">
        <v>3.7983292918508202E-2</v>
      </c>
      <c r="CN4">
        <v>0.63550957868548896</v>
      </c>
      <c r="CO4">
        <v>2.6826496382397601E-2</v>
      </c>
      <c r="CP4">
        <v>-4.9637696484196803E-2</v>
      </c>
      <c r="CQ4">
        <v>2.0900729933718401E-2</v>
      </c>
      <c r="CR4">
        <v>1.3842848758288E-2</v>
      </c>
      <c r="CS4">
        <v>8.9531286171274399E-2</v>
      </c>
      <c r="CT4">
        <v>2.24242545635473E-2</v>
      </c>
      <c r="CU4">
        <v>-9.6110698155247296E-2</v>
      </c>
      <c r="CV4">
        <v>-0.159308286854698</v>
      </c>
      <c r="CW4">
        <v>-9.3874925321745205E-3</v>
      </c>
      <c r="CX4">
        <v>2.3646018552447599E-2</v>
      </c>
      <c r="CY4">
        <v>8.0804993833334796E-2</v>
      </c>
      <c r="CZ4">
        <v>3.1570473013848798E-3</v>
      </c>
    </row>
    <row r="5" spans="1:104" x14ac:dyDescent="0.25">
      <c r="A5">
        <v>5721277</v>
      </c>
      <c r="B5">
        <v>99336996</v>
      </c>
      <c r="C5">
        <v>40498654</v>
      </c>
      <c r="D5">
        <v>68468986</v>
      </c>
      <c r="E5">
        <v>186990642</v>
      </c>
      <c r="F5">
        <v>34240183</v>
      </c>
      <c r="G5">
        <v>32888825</v>
      </c>
      <c r="H5">
        <v>188452</v>
      </c>
      <c r="I5">
        <v>9017680</v>
      </c>
      <c r="J5">
        <v>151934156</v>
      </c>
      <c r="K5">
        <v>101447571</v>
      </c>
      <c r="L5">
        <v>9943687</v>
      </c>
      <c r="M5">
        <v>32049013</v>
      </c>
      <c r="N5">
        <v>10533433</v>
      </c>
      <c r="O5">
        <v>143453091</v>
      </c>
      <c r="P5">
        <v>103635138</v>
      </c>
      <c r="Q5">
        <v>36742567</v>
      </c>
      <c r="R5">
        <v>84997718</v>
      </c>
      <c r="S5">
        <v>78975535</v>
      </c>
      <c r="T5">
        <v>37758017</v>
      </c>
      <c r="U5">
        <v>44977888</v>
      </c>
      <c r="V5">
        <v>15614272</v>
      </c>
      <c r="W5">
        <v>107141763</v>
      </c>
      <c r="X5">
        <v>44040635</v>
      </c>
      <c r="Y5">
        <v>53627276</v>
      </c>
      <c r="Z5">
        <v>25941526</v>
      </c>
      <c r="AA5">
        <v>23872854</v>
      </c>
      <c r="AB5">
        <v>95314444</v>
      </c>
      <c r="AC5">
        <v>28663410</v>
      </c>
      <c r="AD5">
        <v>22760857</v>
      </c>
      <c r="AE5">
        <v>16242760</v>
      </c>
      <c r="AF5">
        <v>48468116</v>
      </c>
      <c r="AG5">
        <v>28744528</v>
      </c>
      <c r="AH5">
        <v>23502472</v>
      </c>
      <c r="AI5">
        <v>125356733</v>
      </c>
      <c r="AJ5">
        <v>135237292</v>
      </c>
      <c r="AK5">
        <v>53220717</v>
      </c>
      <c r="AL5">
        <v>41930861</v>
      </c>
      <c r="AM5">
        <v>182098179</v>
      </c>
      <c r="AN5">
        <v>4665296</v>
      </c>
      <c r="AO5">
        <v>78413951</v>
      </c>
      <c r="AP5">
        <v>5255511</v>
      </c>
      <c r="AQ5">
        <v>74444357</v>
      </c>
      <c r="AR5">
        <v>299688715</v>
      </c>
      <c r="AS5">
        <v>34058102</v>
      </c>
      <c r="AT5">
        <v>62017595</v>
      </c>
      <c r="AU5">
        <v>4643765</v>
      </c>
      <c r="AV5">
        <v>87995776</v>
      </c>
      <c r="AW5">
        <v>50238552</v>
      </c>
      <c r="AX5">
        <v>74749164</v>
      </c>
      <c r="AY5">
        <v>40771354</v>
      </c>
      <c r="AZ5">
        <v>3201226668</v>
      </c>
      <c r="BA5">
        <v>7.9807316288767999E-2</v>
      </c>
      <c r="BB5">
        <v>4.3078688501936697E-2</v>
      </c>
      <c r="BC5">
        <v>1.8934008143339499E-2</v>
      </c>
      <c r="BD5">
        <v>-2.9534521039845801E-2</v>
      </c>
      <c r="BE5">
        <v>5.5490463719582897E-2</v>
      </c>
      <c r="BF5">
        <v>2.8373001869021801E-2</v>
      </c>
      <c r="BG5">
        <v>0.125890834325526</v>
      </c>
      <c r="BH5">
        <v>1.5469584138611401</v>
      </c>
      <c r="BI5">
        <v>0.29113860617085302</v>
      </c>
      <c r="BJ5">
        <v>5.6733725749439801E-2</v>
      </c>
      <c r="BK5">
        <v>4.2003044241899698E-2</v>
      </c>
      <c r="BL5">
        <v>1.00793735685478E-2</v>
      </c>
      <c r="BM5">
        <v>5.0893193271571199E-2</v>
      </c>
      <c r="BN5">
        <v>0.41141998583948203</v>
      </c>
      <c r="BO5">
        <v>0.120322661906135</v>
      </c>
      <c r="BP5">
        <v>2.59019124445285E-2</v>
      </c>
      <c r="BQ5">
        <v>0.14539567055098199</v>
      </c>
      <c r="BR5">
        <v>9.8853710965454297E-2</v>
      </c>
      <c r="BS5">
        <v>7.6340413958468398E-2</v>
      </c>
      <c r="BT5">
        <v>-7.3112189263934799E-2</v>
      </c>
      <c r="BU5">
        <v>9.2296570064146197E-2</v>
      </c>
      <c r="BV5">
        <v>-4.41685884261877E-3</v>
      </c>
      <c r="BW5">
        <v>0.114981739378482</v>
      </c>
      <c r="BX5">
        <v>9.3935813024524001E-2</v>
      </c>
      <c r="BY5">
        <v>-5.8896801502794999E-2</v>
      </c>
      <c r="BZ5">
        <v>0.121312621074864</v>
      </c>
      <c r="CA5">
        <v>-7.8255551379179097E-2</v>
      </c>
      <c r="CB5">
        <v>6.4546518575280695E-2</v>
      </c>
      <c r="CC5">
        <v>-3.5974335361926798E-3</v>
      </c>
      <c r="CD5">
        <v>1.49543613256659E-2</v>
      </c>
      <c r="CE5">
        <v>7.4451820049581799E-2</v>
      </c>
      <c r="CF5">
        <v>0.10651958280193</v>
      </c>
      <c r="CG5">
        <v>2.40507130922962E-2</v>
      </c>
      <c r="CH5">
        <v>6.63577319463559E-3</v>
      </c>
      <c r="CI5">
        <v>-1.27880668104424E-2</v>
      </c>
      <c r="CJ5">
        <v>-1.7611547052496599E-2</v>
      </c>
      <c r="CK5">
        <v>6.3599367620554403E-2</v>
      </c>
      <c r="CL5">
        <v>-9.7888614704406598E-3</v>
      </c>
      <c r="CM5">
        <v>9.8358496243222595E-3</v>
      </c>
      <c r="CN5">
        <v>-2.5058278589945401E-2</v>
      </c>
      <c r="CO5">
        <v>4.9633827298972401E-2</v>
      </c>
      <c r="CP5">
        <v>-0.158635498703736</v>
      </c>
      <c r="CQ5">
        <v>-4.7654625375282297E-2</v>
      </c>
      <c r="CR5">
        <v>3.2368759278858399E-2</v>
      </c>
      <c r="CS5">
        <v>2.47001704930138E-2</v>
      </c>
      <c r="CT5">
        <v>8.7698104611676694E-2</v>
      </c>
      <c r="CU5">
        <v>-4.64826282272673E-2</v>
      </c>
      <c r="CV5">
        <v>1.7498895642720599E-2</v>
      </c>
      <c r="CW5">
        <v>2.7511913110728401E-2</v>
      </c>
      <c r="CX5">
        <v>-5.4650142361791698E-3</v>
      </c>
      <c r="CY5">
        <v>-4.0084386894217797E-2</v>
      </c>
      <c r="CZ5">
        <v>3.6646932536730403E-2</v>
      </c>
    </row>
    <row r="6" spans="1:104" x14ac:dyDescent="0.25">
      <c r="A6">
        <v>5966516</v>
      </c>
      <c r="B6">
        <v>100764257</v>
      </c>
      <c r="C6">
        <v>42032148</v>
      </c>
      <c r="D6">
        <v>71934496</v>
      </c>
      <c r="E6">
        <v>186191991</v>
      </c>
      <c r="F6">
        <v>35651911</v>
      </c>
      <c r="G6">
        <v>31178917</v>
      </c>
      <c r="H6">
        <v>274252</v>
      </c>
      <c r="I6">
        <v>9230276</v>
      </c>
      <c r="J6">
        <v>158146846</v>
      </c>
      <c r="K6">
        <v>104356409</v>
      </c>
      <c r="L6">
        <v>10108902</v>
      </c>
      <c r="M6">
        <v>33167006</v>
      </c>
      <c r="N6">
        <v>8726797</v>
      </c>
      <c r="O6">
        <v>141299295</v>
      </c>
      <c r="P6">
        <v>107182057</v>
      </c>
      <c r="Q6">
        <v>37619869</v>
      </c>
      <c r="R6">
        <v>84097034</v>
      </c>
      <c r="S6">
        <v>79385961</v>
      </c>
      <c r="T6">
        <v>38585160</v>
      </c>
      <c r="U6">
        <v>45339618</v>
      </c>
      <c r="V6">
        <v>16456150</v>
      </c>
      <c r="W6">
        <v>99118452</v>
      </c>
      <c r="X6">
        <v>43897655</v>
      </c>
      <c r="Y6">
        <v>61949835</v>
      </c>
      <c r="Z6">
        <v>28670498</v>
      </c>
      <c r="AA6">
        <v>25152849</v>
      </c>
      <c r="AB6">
        <v>100828662</v>
      </c>
      <c r="AC6">
        <v>29155825</v>
      </c>
      <c r="AD6">
        <v>21983131</v>
      </c>
      <c r="AE6">
        <v>13462499</v>
      </c>
      <c r="AF6">
        <v>48602076</v>
      </c>
      <c r="AG6">
        <v>30390674</v>
      </c>
      <c r="AH6">
        <v>24517727</v>
      </c>
      <c r="AI6">
        <v>127175416</v>
      </c>
      <c r="AJ6">
        <v>131763610</v>
      </c>
      <c r="AK6">
        <v>50108785</v>
      </c>
      <c r="AL6">
        <v>38440812</v>
      </c>
      <c r="AM6">
        <v>184921770</v>
      </c>
      <c r="AN6">
        <v>4732920</v>
      </c>
      <c r="AO6">
        <v>77563378</v>
      </c>
      <c r="AP6">
        <v>7991260</v>
      </c>
      <c r="AQ6">
        <v>78927938</v>
      </c>
      <c r="AR6">
        <v>307179524</v>
      </c>
      <c r="AS6">
        <v>35196834</v>
      </c>
      <c r="AT6">
        <v>62791159</v>
      </c>
      <c r="AU6">
        <v>5617030</v>
      </c>
      <c r="AV6">
        <v>88586476</v>
      </c>
      <c r="AW6">
        <v>52358955</v>
      </c>
      <c r="AX6">
        <v>81429542</v>
      </c>
      <c r="AY6">
        <v>43002285</v>
      </c>
      <c r="AZ6">
        <v>3250900213</v>
      </c>
      <c r="BA6">
        <v>4.2864381500843103E-2</v>
      </c>
      <c r="BB6">
        <v>1.43678695498301E-2</v>
      </c>
      <c r="BC6">
        <v>3.7865307819859799E-2</v>
      </c>
      <c r="BD6">
        <v>5.0614302948783302E-2</v>
      </c>
      <c r="BE6">
        <v>-4.27107469902154E-3</v>
      </c>
      <c r="BF6">
        <v>4.1230153472018499E-2</v>
      </c>
      <c r="BG6">
        <v>-5.19905469410962E-2</v>
      </c>
      <c r="BH6">
        <v>0.45528834928788198</v>
      </c>
      <c r="BI6">
        <v>2.3575465086363701E-2</v>
      </c>
      <c r="BJ6">
        <v>4.0890673720529201E-2</v>
      </c>
      <c r="BK6">
        <v>2.8673313430047399E-2</v>
      </c>
      <c r="BL6">
        <v>1.6615064412224399E-2</v>
      </c>
      <c r="BM6">
        <v>3.4883851181313999E-2</v>
      </c>
      <c r="BN6">
        <v>-0.171514453075269</v>
      </c>
      <c r="BO6">
        <v>-1.5013939295319899E-2</v>
      </c>
      <c r="BP6">
        <v>3.4225061773932301E-2</v>
      </c>
      <c r="BQ6">
        <v>2.3876992590092998E-2</v>
      </c>
      <c r="BR6">
        <v>-1.0596566839594399E-2</v>
      </c>
      <c r="BS6">
        <v>5.1968752095190498E-3</v>
      </c>
      <c r="BT6">
        <v>2.19064205622874E-2</v>
      </c>
      <c r="BU6">
        <v>8.0423962992659508E-3</v>
      </c>
      <c r="BV6">
        <v>5.39172111258212E-2</v>
      </c>
      <c r="BW6">
        <v>-7.4885000725627399E-2</v>
      </c>
      <c r="BX6">
        <v>-3.2465471944261798E-3</v>
      </c>
      <c r="BY6">
        <v>0.15519264860665299</v>
      </c>
      <c r="BZ6">
        <v>0.10519704970324401</v>
      </c>
      <c r="CA6">
        <v>5.3617175390927301E-2</v>
      </c>
      <c r="CB6">
        <v>5.7852910520046701E-2</v>
      </c>
      <c r="CC6">
        <v>1.71792190810513E-2</v>
      </c>
      <c r="CD6">
        <v>-3.4169451528121203E-2</v>
      </c>
      <c r="CE6">
        <v>-0.17116924709839901</v>
      </c>
      <c r="CF6">
        <v>2.7638788353152501E-3</v>
      </c>
      <c r="CG6">
        <v>5.7268152046191199E-2</v>
      </c>
      <c r="CH6">
        <v>4.3197796384992902E-2</v>
      </c>
      <c r="CI6">
        <v>1.4508059969941801E-2</v>
      </c>
      <c r="CJ6">
        <v>-2.5685829319918599E-2</v>
      </c>
      <c r="CK6">
        <v>-5.8472192323151102E-2</v>
      </c>
      <c r="CL6">
        <v>-8.3233420844852093E-2</v>
      </c>
      <c r="CM6">
        <v>1.55058716979261E-2</v>
      </c>
      <c r="CN6">
        <v>1.4495114565078E-2</v>
      </c>
      <c r="CO6">
        <v>-1.0847215184961101E-2</v>
      </c>
      <c r="CP6">
        <v>0.52054862029591398</v>
      </c>
      <c r="CQ6">
        <v>6.02272782072657E-2</v>
      </c>
      <c r="CR6">
        <v>2.49952988720312E-2</v>
      </c>
      <c r="CS6">
        <v>3.3434981197719003E-2</v>
      </c>
      <c r="CT6">
        <v>1.2473298908156599E-2</v>
      </c>
      <c r="CU6">
        <v>0.209585325700159</v>
      </c>
      <c r="CV6">
        <v>6.7128222154664297E-3</v>
      </c>
      <c r="CW6">
        <v>4.2206690192822402E-2</v>
      </c>
      <c r="CX6">
        <v>8.9370604867233097E-2</v>
      </c>
      <c r="CY6">
        <v>5.4718099379284797E-2</v>
      </c>
      <c r="CZ6">
        <v>1.55170346094342E-2</v>
      </c>
    </row>
    <row r="7" spans="1:104" x14ac:dyDescent="0.25">
      <c r="A7">
        <v>6026116</v>
      </c>
      <c r="B7">
        <v>105189366</v>
      </c>
      <c r="C7">
        <v>41972088</v>
      </c>
      <c r="D7">
        <v>69780939</v>
      </c>
      <c r="E7">
        <v>181463341</v>
      </c>
      <c r="F7">
        <v>35617234</v>
      </c>
      <c r="G7">
        <v>31484882</v>
      </c>
      <c r="H7">
        <v>188862</v>
      </c>
      <c r="I7">
        <v>9032837</v>
      </c>
      <c r="J7">
        <v>167414372</v>
      </c>
      <c r="K7">
        <v>107878596</v>
      </c>
      <c r="L7">
        <v>10303983</v>
      </c>
      <c r="M7">
        <v>34752928</v>
      </c>
      <c r="N7">
        <v>11844605</v>
      </c>
      <c r="O7">
        <v>148657931</v>
      </c>
      <c r="P7">
        <v>109156846</v>
      </c>
      <c r="Q7">
        <v>38420705</v>
      </c>
      <c r="R7">
        <v>86165836</v>
      </c>
      <c r="S7">
        <v>84559724</v>
      </c>
      <c r="T7">
        <v>38460684</v>
      </c>
      <c r="U7">
        <v>46365643</v>
      </c>
      <c r="V7">
        <v>9763051</v>
      </c>
      <c r="W7">
        <v>108176432</v>
      </c>
      <c r="X7">
        <v>45170884</v>
      </c>
      <c r="Y7">
        <v>65785939</v>
      </c>
      <c r="Z7">
        <v>28980861</v>
      </c>
      <c r="AA7">
        <v>25961314</v>
      </c>
      <c r="AB7">
        <v>106294656</v>
      </c>
      <c r="AC7">
        <v>29004595</v>
      </c>
      <c r="AD7">
        <v>25304300</v>
      </c>
      <c r="AE7">
        <v>15434379</v>
      </c>
      <c r="AF7">
        <v>45193190</v>
      </c>
      <c r="AG7">
        <v>29831159</v>
      </c>
      <c r="AH7">
        <v>23963994</v>
      </c>
      <c r="AI7">
        <v>134575294</v>
      </c>
      <c r="AJ7">
        <v>139343902</v>
      </c>
      <c r="AK7">
        <v>52732030</v>
      </c>
      <c r="AL7">
        <v>45265553</v>
      </c>
      <c r="AM7">
        <v>186691464</v>
      </c>
      <c r="AN7">
        <v>4488213</v>
      </c>
      <c r="AO7">
        <v>81571543</v>
      </c>
      <c r="AP7">
        <v>8811793</v>
      </c>
      <c r="AQ7">
        <v>86346324</v>
      </c>
      <c r="AR7">
        <v>317636246</v>
      </c>
      <c r="AS7">
        <v>32807388</v>
      </c>
      <c r="AT7">
        <v>63764415</v>
      </c>
      <c r="AU7">
        <v>5160062</v>
      </c>
      <c r="AV7">
        <v>102197586</v>
      </c>
      <c r="AW7">
        <v>53923131</v>
      </c>
      <c r="AX7">
        <v>80537427</v>
      </c>
      <c r="AY7">
        <v>40251609</v>
      </c>
      <c r="AZ7">
        <v>3356212493</v>
      </c>
      <c r="BA7">
        <v>9.9890790538397205E-3</v>
      </c>
      <c r="BB7">
        <v>4.3915462999940501E-2</v>
      </c>
      <c r="BC7">
        <v>-1.4289062743118E-3</v>
      </c>
      <c r="BD7">
        <v>-2.99377505890915E-2</v>
      </c>
      <c r="BE7">
        <v>-2.5396634810140602E-2</v>
      </c>
      <c r="BF7">
        <v>-9.7265473371122002E-4</v>
      </c>
      <c r="BG7">
        <v>9.8132016580305594E-3</v>
      </c>
      <c r="BH7">
        <v>-0.31135597917243901</v>
      </c>
      <c r="BI7">
        <v>-2.1390367958661199E-2</v>
      </c>
      <c r="BJ7">
        <v>5.8600764001325703E-2</v>
      </c>
      <c r="BK7">
        <v>3.3751515922706803E-2</v>
      </c>
      <c r="BL7">
        <v>1.9297941556857399E-2</v>
      </c>
      <c r="BM7">
        <v>4.7816254503044199E-2</v>
      </c>
      <c r="BN7">
        <v>0.35726830817767302</v>
      </c>
      <c r="BO7">
        <v>5.2078363165222998E-2</v>
      </c>
      <c r="BP7">
        <v>1.8424623069139098E-2</v>
      </c>
      <c r="BQ7">
        <v>2.1287580772809199E-2</v>
      </c>
      <c r="BR7">
        <v>2.4600177932553501E-2</v>
      </c>
      <c r="BS7">
        <v>6.5172266416224395E-2</v>
      </c>
      <c r="BT7">
        <v>-3.2260070970290202E-3</v>
      </c>
      <c r="BU7">
        <v>2.2629767193892199E-2</v>
      </c>
      <c r="BV7">
        <v>-0.40672326151621102</v>
      </c>
      <c r="BW7">
        <v>9.1385406220831605E-2</v>
      </c>
      <c r="BX7">
        <v>2.9004487825146901E-2</v>
      </c>
      <c r="BY7">
        <v>6.1922747655421599E-2</v>
      </c>
      <c r="BZ7">
        <v>1.08251694825809E-2</v>
      </c>
      <c r="CA7">
        <v>3.21420845805577E-2</v>
      </c>
      <c r="CB7">
        <v>5.4210716393320701E-2</v>
      </c>
      <c r="CC7">
        <v>-5.1869566373100497E-3</v>
      </c>
      <c r="CD7">
        <v>0.151078069816351</v>
      </c>
      <c r="CE7">
        <v>0.14647206287629</v>
      </c>
      <c r="CF7">
        <v>-7.0138691195001601E-2</v>
      </c>
      <c r="CG7">
        <v>-1.8410746665243401E-2</v>
      </c>
      <c r="CH7">
        <v>-2.2585005534974702E-2</v>
      </c>
      <c r="CI7">
        <v>5.8186387218108301E-2</v>
      </c>
      <c r="CJ7">
        <v>5.7529480256346799E-2</v>
      </c>
      <c r="CK7">
        <v>5.2350999929453503E-2</v>
      </c>
      <c r="CL7">
        <v>0.17753893960408501</v>
      </c>
      <c r="CM7">
        <v>9.5699603134882204E-3</v>
      </c>
      <c r="CN7">
        <v>-5.17031768971375E-2</v>
      </c>
      <c r="CO7">
        <v>5.1675998433178001E-2</v>
      </c>
      <c r="CP7">
        <v>0.102678801590737</v>
      </c>
      <c r="CQ7">
        <v>9.3989355201449604E-2</v>
      </c>
      <c r="CR7">
        <v>3.4041077555677202E-2</v>
      </c>
      <c r="CS7">
        <v>-6.7888094707609203E-2</v>
      </c>
      <c r="CT7">
        <v>1.54998890847037E-2</v>
      </c>
      <c r="CU7">
        <v>-8.1354025169885102E-2</v>
      </c>
      <c r="CV7">
        <v>0.15364771932004601</v>
      </c>
      <c r="CW7">
        <v>2.9874087441202599E-2</v>
      </c>
      <c r="CX7">
        <v>-1.09556676617437E-2</v>
      </c>
      <c r="CY7">
        <v>-6.3965810188923597E-2</v>
      </c>
      <c r="CZ7">
        <v>3.2394805469225699E-2</v>
      </c>
    </row>
    <row r="8" spans="1:104" x14ac:dyDescent="0.25">
      <c r="A8">
        <v>6128892</v>
      </c>
      <c r="B8">
        <v>121472911</v>
      </c>
      <c r="C8">
        <v>46033563</v>
      </c>
      <c r="D8">
        <v>71654818</v>
      </c>
      <c r="E8">
        <v>175263204</v>
      </c>
      <c r="F8">
        <v>37257452</v>
      </c>
      <c r="G8">
        <v>20211398</v>
      </c>
      <c r="H8">
        <v>109809</v>
      </c>
      <c r="I8">
        <v>8854449</v>
      </c>
      <c r="J8">
        <v>167084936</v>
      </c>
      <c r="K8">
        <v>104320041</v>
      </c>
      <c r="L8">
        <v>10627894</v>
      </c>
      <c r="M8">
        <v>34688615</v>
      </c>
      <c r="N8">
        <v>14089808</v>
      </c>
      <c r="O8">
        <v>147733029</v>
      </c>
      <c r="P8">
        <v>109902102</v>
      </c>
      <c r="Q8">
        <v>39942156</v>
      </c>
      <c r="R8">
        <v>88447496</v>
      </c>
      <c r="S8">
        <v>77739896</v>
      </c>
      <c r="T8">
        <v>38611987</v>
      </c>
      <c r="U8">
        <v>46274617</v>
      </c>
      <c r="V8">
        <v>14934373</v>
      </c>
      <c r="W8">
        <v>113338645</v>
      </c>
      <c r="X8">
        <v>44328439</v>
      </c>
      <c r="Y8">
        <v>68197553</v>
      </c>
      <c r="Z8">
        <v>31277282</v>
      </c>
      <c r="AA8">
        <v>26837425</v>
      </c>
      <c r="AB8">
        <v>112197741</v>
      </c>
      <c r="AC8">
        <v>30908490</v>
      </c>
      <c r="AD8">
        <v>27351109</v>
      </c>
      <c r="AE8">
        <v>17063649</v>
      </c>
      <c r="AF8">
        <v>37830816</v>
      </c>
      <c r="AG8">
        <v>30161290</v>
      </c>
      <c r="AH8">
        <v>25580408</v>
      </c>
      <c r="AI8">
        <v>136878238</v>
      </c>
      <c r="AJ8">
        <v>144437214</v>
      </c>
      <c r="AK8">
        <v>51929214</v>
      </c>
      <c r="AL8">
        <v>51011774</v>
      </c>
      <c r="AM8">
        <v>192795141</v>
      </c>
      <c r="AN8">
        <v>7720036</v>
      </c>
      <c r="AO8">
        <v>79523534</v>
      </c>
      <c r="AP8">
        <v>10066274</v>
      </c>
      <c r="AQ8">
        <v>92800835</v>
      </c>
      <c r="AR8">
        <v>328948933</v>
      </c>
      <c r="AS8">
        <v>32951861</v>
      </c>
      <c r="AT8">
        <v>67724730</v>
      </c>
      <c r="AU8">
        <v>5350119</v>
      </c>
      <c r="AV8">
        <v>118658132</v>
      </c>
      <c r="AW8">
        <v>54417737</v>
      </c>
      <c r="AX8">
        <v>87244388</v>
      </c>
      <c r="AY8">
        <v>41471996</v>
      </c>
      <c r="AZ8">
        <v>3447275699</v>
      </c>
      <c r="BA8">
        <v>1.7055098176005801E-2</v>
      </c>
      <c r="BB8">
        <v>0.15480219740082801</v>
      </c>
      <c r="BC8">
        <v>9.6766093695410199E-2</v>
      </c>
      <c r="BD8">
        <v>2.68537372361814E-2</v>
      </c>
      <c r="BE8">
        <v>-3.4167435504232103E-2</v>
      </c>
      <c r="BF8">
        <v>4.6051245865975997E-2</v>
      </c>
      <c r="BG8">
        <v>-0.35806022712741897</v>
      </c>
      <c r="BH8">
        <v>-0.41857546780188698</v>
      </c>
      <c r="BI8">
        <v>-1.97488341702611E-2</v>
      </c>
      <c r="BJ8">
        <v>-1.96778804629749E-3</v>
      </c>
      <c r="BK8">
        <v>-3.2986664008864103E-2</v>
      </c>
      <c r="BL8">
        <v>3.1435513820238202E-2</v>
      </c>
      <c r="BM8">
        <v>-1.85057788512088E-3</v>
      </c>
      <c r="BN8">
        <v>0.189554907065284</v>
      </c>
      <c r="BO8">
        <v>-6.2216794877899499E-3</v>
      </c>
      <c r="BP8">
        <v>6.8273867128774103E-3</v>
      </c>
      <c r="BQ8">
        <v>3.9599767885570999E-2</v>
      </c>
      <c r="BR8">
        <v>2.64798684248823E-2</v>
      </c>
      <c r="BS8">
        <v>-8.0651020100302104E-2</v>
      </c>
      <c r="BT8">
        <v>3.9339653969752099E-3</v>
      </c>
      <c r="BU8">
        <v>-1.9632209133819598E-3</v>
      </c>
      <c r="BV8">
        <v>0.52968298537004399</v>
      </c>
      <c r="BW8">
        <v>4.7720311204200103E-2</v>
      </c>
      <c r="BX8">
        <v>-1.8650177401885602E-2</v>
      </c>
      <c r="BY8">
        <v>3.6658502358687797E-2</v>
      </c>
      <c r="BZ8">
        <v>7.9239226191381906E-2</v>
      </c>
      <c r="CA8">
        <v>3.3746789550020501E-2</v>
      </c>
      <c r="CB8">
        <v>5.5535106111072902E-2</v>
      </c>
      <c r="CC8">
        <v>6.5641150996936695E-2</v>
      </c>
      <c r="CD8">
        <v>8.0887793774180705E-2</v>
      </c>
      <c r="CE8">
        <v>0.105561098376552</v>
      </c>
      <c r="CF8">
        <v>-0.162908924995115</v>
      </c>
      <c r="CG8">
        <v>1.10666501425573E-2</v>
      </c>
      <c r="CH8">
        <v>6.7451777863072299E-2</v>
      </c>
      <c r="CI8">
        <v>1.7112680430034999E-2</v>
      </c>
      <c r="CJ8">
        <v>3.6552098275531103E-2</v>
      </c>
      <c r="CK8">
        <v>-1.52244470770421E-2</v>
      </c>
      <c r="CL8">
        <v>0.126944676893707</v>
      </c>
      <c r="CM8">
        <v>3.2693926488251299E-2</v>
      </c>
      <c r="CN8">
        <v>0.72006898959563603</v>
      </c>
      <c r="CO8">
        <v>-2.5106905235322101E-2</v>
      </c>
      <c r="CP8">
        <v>0.14236387532026601</v>
      </c>
      <c r="CQ8">
        <v>7.4751427750415697E-2</v>
      </c>
      <c r="CR8">
        <v>3.5615226985146999E-2</v>
      </c>
      <c r="CS8">
        <v>4.4036727337146697E-3</v>
      </c>
      <c r="CT8">
        <v>6.2108544397372699E-2</v>
      </c>
      <c r="CU8">
        <v>3.6832309379228399E-2</v>
      </c>
      <c r="CV8">
        <v>0.161065898366718</v>
      </c>
      <c r="CW8">
        <v>9.1724273206612496E-3</v>
      </c>
      <c r="CX8">
        <v>8.3277567335246605E-2</v>
      </c>
      <c r="CY8">
        <v>3.0318961907833199E-2</v>
      </c>
      <c r="CZ8">
        <v>2.7132729584294399E-2</v>
      </c>
    </row>
    <row r="9" spans="1:104" x14ac:dyDescent="0.25">
      <c r="A9">
        <v>6154847</v>
      </c>
      <c r="B9">
        <v>119542332</v>
      </c>
      <c r="C9">
        <v>45193600</v>
      </c>
      <c r="D9">
        <v>78825200</v>
      </c>
      <c r="E9">
        <v>172797595</v>
      </c>
      <c r="F9">
        <v>37642561</v>
      </c>
      <c r="G9">
        <v>17806462</v>
      </c>
      <c r="H9">
        <v>70661</v>
      </c>
      <c r="I9">
        <v>7222635</v>
      </c>
      <c r="J9">
        <v>168246993</v>
      </c>
      <c r="K9">
        <v>107625958</v>
      </c>
      <c r="L9">
        <v>10312247</v>
      </c>
      <c r="M9">
        <v>35418940</v>
      </c>
      <c r="N9">
        <v>15589010</v>
      </c>
      <c r="O9">
        <v>135140769</v>
      </c>
      <c r="P9">
        <v>114728907</v>
      </c>
      <c r="Q9">
        <v>37917485</v>
      </c>
      <c r="R9">
        <v>91572095</v>
      </c>
      <c r="S9">
        <v>82821643</v>
      </c>
      <c r="T9">
        <v>45453506</v>
      </c>
      <c r="U9">
        <v>46707396</v>
      </c>
      <c r="V9">
        <v>10333406</v>
      </c>
      <c r="W9">
        <v>107905144</v>
      </c>
      <c r="X9">
        <v>43240295</v>
      </c>
      <c r="Y9">
        <v>71489169</v>
      </c>
      <c r="Z9">
        <v>33678952</v>
      </c>
      <c r="AA9">
        <v>28586946</v>
      </c>
      <c r="AB9">
        <v>115494689</v>
      </c>
      <c r="AC9">
        <v>29852603</v>
      </c>
      <c r="AD9">
        <v>28449267</v>
      </c>
      <c r="AE9">
        <v>15880223</v>
      </c>
      <c r="AF9">
        <v>41885784</v>
      </c>
      <c r="AG9">
        <v>31462357</v>
      </c>
      <c r="AH9">
        <v>27031522</v>
      </c>
      <c r="AI9">
        <v>141924801</v>
      </c>
      <c r="AJ9">
        <v>142811248</v>
      </c>
      <c r="AK9">
        <v>52961085</v>
      </c>
      <c r="AL9">
        <v>52412854</v>
      </c>
      <c r="AM9">
        <v>194094242</v>
      </c>
      <c r="AN9">
        <v>7709553</v>
      </c>
      <c r="AO9">
        <v>81683102</v>
      </c>
      <c r="AP9">
        <v>12449501</v>
      </c>
      <c r="AQ9">
        <v>97486167</v>
      </c>
      <c r="AR9">
        <v>336319510</v>
      </c>
      <c r="AS9">
        <v>34712212</v>
      </c>
      <c r="AT9">
        <v>69379125</v>
      </c>
      <c r="AU9">
        <v>5680538</v>
      </c>
      <c r="AV9">
        <v>122126167</v>
      </c>
      <c r="AW9">
        <v>51414008</v>
      </c>
      <c r="AX9">
        <v>91528877</v>
      </c>
      <c r="AY9">
        <v>41409562</v>
      </c>
      <c r="AZ9">
        <v>3496212188</v>
      </c>
      <c r="BA9">
        <v>4.23486006932405E-3</v>
      </c>
      <c r="BB9">
        <v>-1.5893082532615E-2</v>
      </c>
      <c r="BC9">
        <v>-1.82467518319188E-2</v>
      </c>
      <c r="BD9">
        <v>0.100068386190025</v>
      </c>
      <c r="BE9">
        <v>-1.40680356385587E-2</v>
      </c>
      <c r="BF9">
        <v>1.0336428803558499E-2</v>
      </c>
      <c r="BG9">
        <v>-0.118989097142117</v>
      </c>
      <c r="BH9">
        <v>-0.35650993998670399</v>
      </c>
      <c r="BI9">
        <v>-0.18429311637573301</v>
      </c>
      <c r="BJ9">
        <v>6.9548879020429003E-3</v>
      </c>
      <c r="BK9">
        <v>3.1690142836504398E-2</v>
      </c>
      <c r="BL9">
        <v>-2.9699863397207399E-2</v>
      </c>
      <c r="BM9">
        <v>2.1053737660036299E-2</v>
      </c>
      <c r="BN9">
        <v>0.10640329520459001</v>
      </c>
      <c r="BO9">
        <v>-8.5236592556428195E-2</v>
      </c>
      <c r="BP9">
        <v>4.3919132684104599E-2</v>
      </c>
      <c r="BQ9">
        <v>-5.0690077921682501E-2</v>
      </c>
      <c r="BR9">
        <v>3.5327161777423302E-2</v>
      </c>
      <c r="BS9">
        <v>6.5368585005567803E-2</v>
      </c>
      <c r="BT9">
        <v>0.177186400689506</v>
      </c>
      <c r="BU9">
        <v>9.3524058772869092E-3</v>
      </c>
      <c r="BV9">
        <v>-0.30807902012357602</v>
      </c>
      <c r="BW9">
        <v>-4.7940409028182702E-2</v>
      </c>
      <c r="BX9">
        <v>-2.4547311490034598E-2</v>
      </c>
      <c r="BY9">
        <v>4.8265895991898601E-2</v>
      </c>
      <c r="BZ9">
        <v>7.6786403626760202E-2</v>
      </c>
      <c r="CA9">
        <v>6.5189599970936193E-2</v>
      </c>
      <c r="CB9">
        <v>2.9385154911452299E-2</v>
      </c>
      <c r="CC9">
        <v>-3.4161714143913197E-2</v>
      </c>
      <c r="CD9">
        <v>4.0150401214078701E-2</v>
      </c>
      <c r="CE9">
        <v>-6.9353630047125303E-2</v>
      </c>
      <c r="CF9">
        <v>0.10718690286775701</v>
      </c>
      <c r="CG9">
        <v>4.3136981210021297E-2</v>
      </c>
      <c r="CH9">
        <v>5.6727554931883702E-2</v>
      </c>
      <c r="CI9">
        <v>3.6868994470837503E-2</v>
      </c>
      <c r="CJ9">
        <v>-1.12572511956648E-2</v>
      </c>
      <c r="CK9">
        <v>1.9870722480028299E-2</v>
      </c>
      <c r="CL9">
        <v>2.7465816029060099E-2</v>
      </c>
      <c r="CM9">
        <v>6.7382455453066604E-3</v>
      </c>
      <c r="CN9">
        <v>-1.3578952222502701E-3</v>
      </c>
      <c r="CO9">
        <v>2.7156338399145899E-2</v>
      </c>
      <c r="CP9">
        <v>0.23675363893333301</v>
      </c>
      <c r="CQ9">
        <v>5.0488037095786899E-2</v>
      </c>
      <c r="CR9">
        <v>2.24064475077656E-2</v>
      </c>
      <c r="CS9">
        <v>5.3421899297281E-2</v>
      </c>
      <c r="CT9">
        <v>2.4428225848962301E-2</v>
      </c>
      <c r="CU9">
        <v>6.1759187038643297E-2</v>
      </c>
      <c r="CV9">
        <v>2.9227116098540801E-2</v>
      </c>
      <c r="CW9">
        <v>-5.5197609558809799E-2</v>
      </c>
      <c r="CX9">
        <v>4.9109049856593499E-2</v>
      </c>
      <c r="CY9">
        <v>-1.5054496050780301E-3</v>
      </c>
      <c r="CZ9">
        <v>1.41956992340925E-2</v>
      </c>
    </row>
    <row r="10" spans="1:104" x14ac:dyDescent="0.25">
      <c r="A10">
        <v>5828845</v>
      </c>
      <c r="B10">
        <v>119862125</v>
      </c>
      <c r="C10">
        <v>45665301</v>
      </c>
      <c r="D10">
        <v>82095072</v>
      </c>
      <c r="E10">
        <v>189600706</v>
      </c>
      <c r="F10">
        <v>38881563</v>
      </c>
      <c r="G10">
        <v>19691492</v>
      </c>
      <c r="H10">
        <v>243975</v>
      </c>
      <c r="I10">
        <v>6898585</v>
      </c>
      <c r="J10">
        <v>189628996</v>
      </c>
      <c r="K10">
        <v>115496404</v>
      </c>
      <c r="L10">
        <v>10228082</v>
      </c>
      <c r="M10">
        <v>38448789</v>
      </c>
      <c r="N10">
        <v>13908673</v>
      </c>
      <c r="O10">
        <v>138464562</v>
      </c>
      <c r="P10">
        <v>117471525</v>
      </c>
      <c r="Q10">
        <v>41585228</v>
      </c>
      <c r="R10">
        <v>90933028</v>
      </c>
      <c r="S10">
        <v>89648611</v>
      </c>
      <c r="T10">
        <v>46139201</v>
      </c>
      <c r="U10">
        <v>50653017</v>
      </c>
      <c r="V10">
        <v>11003317</v>
      </c>
      <c r="W10">
        <v>101407743</v>
      </c>
      <c r="X10">
        <v>48017905</v>
      </c>
      <c r="Y10">
        <v>75265049</v>
      </c>
      <c r="Z10">
        <v>34409056</v>
      </c>
      <c r="AA10">
        <v>28460518</v>
      </c>
      <c r="AB10">
        <v>121378824</v>
      </c>
      <c r="AC10">
        <v>30671951</v>
      </c>
      <c r="AD10">
        <v>28796791</v>
      </c>
      <c r="AE10">
        <v>16088853</v>
      </c>
      <c r="AF10">
        <v>54003866</v>
      </c>
      <c r="AG10">
        <v>32324069</v>
      </c>
      <c r="AH10">
        <v>30613520</v>
      </c>
      <c r="AI10">
        <v>146020929</v>
      </c>
      <c r="AJ10">
        <v>147940057</v>
      </c>
      <c r="AK10">
        <v>56317978</v>
      </c>
      <c r="AL10">
        <v>51148484</v>
      </c>
      <c r="AM10">
        <v>191651251</v>
      </c>
      <c r="AN10">
        <v>7674511</v>
      </c>
      <c r="AO10">
        <v>88236431</v>
      </c>
      <c r="AP10">
        <v>9088990</v>
      </c>
      <c r="AQ10">
        <v>98350793</v>
      </c>
      <c r="AR10">
        <v>355320164</v>
      </c>
      <c r="AS10">
        <v>35910430</v>
      </c>
      <c r="AT10">
        <v>73154879</v>
      </c>
      <c r="AU10">
        <v>4946297</v>
      </c>
      <c r="AV10">
        <v>102158508</v>
      </c>
      <c r="AW10">
        <v>56447431</v>
      </c>
      <c r="AX10">
        <v>92822186</v>
      </c>
      <c r="AY10">
        <v>45347296</v>
      </c>
      <c r="AZ10">
        <v>3624762778</v>
      </c>
      <c r="BA10">
        <v>-5.2966710626600501E-2</v>
      </c>
      <c r="BB10">
        <v>2.6751443998933502E-3</v>
      </c>
      <c r="BC10">
        <v>1.0437340685406801E-2</v>
      </c>
      <c r="BD10">
        <v>4.14825715634086E-2</v>
      </c>
      <c r="BE10">
        <v>9.7241579085634897E-2</v>
      </c>
      <c r="BF10">
        <v>3.2914923084005697E-2</v>
      </c>
      <c r="BG10">
        <v>0.10586213027607599</v>
      </c>
      <c r="BH10">
        <v>2.45275328682016</v>
      </c>
      <c r="BI10">
        <v>-4.4865897279870802E-2</v>
      </c>
      <c r="BJ10">
        <v>0.127086984550148</v>
      </c>
      <c r="BK10">
        <v>7.3127767187912002E-2</v>
      </c>
      <c r="BL10">
        <v>-8.1616547780517506E-3</v>
      </c>
      <c r="BM10">
        <v>8.5543186780857802E-2</v>
      </c>
      <c r="BN10">
        <v>-0.107789846821575</v>
      </c>
      <c r="BO10">
        <v>2.4595042817907802E-2</v>
      </c>
      <c r="BP10">
        <v>2.3905204640361302E-2</v>
      </c>
      <c r="BQ10">
        <v>9.6729595857953002E-2</v>
      </c>
      <c r="BR10">
        <v>-6.9788400057899597E-3</v>
      </c>
      <c r="BS10">
        <v>8.2429758124938399E-2</v>
      </c>
      <c r="BT10">
        <v>1.5085634978300601E-2</v>
      </c>
      <c r="BU10">
        <v>8.4475293805717597E-2</v>
      </c>
      <c r="BV10">
        <v>6.4829640875428696E-2</v>
      </c>
      <c r="BW10">
        <v>-6.0214006108920998E-2</v>
      </c>
      <c r="BX10">
        <v>0.110489764234957</v>
      </c>
      <c r="BY10">
        <v>5.2817511419107399E-2</v>
      </c>
      <c r="BZ10">
        <v>2.1678346760908698E-2</v>
      </c>
      <c r="CA10">
        <v>-4.4225780536333303E-3</v>
      </c>
      <c r="CB10">
        <v>5.0947234465474001E-2</v>
      </c>
      <c r="CC10">
        <v>2.7446450817035999E-2</v>
      </c>
      <c r="CD10">
        <v>1.22155695610717E-2</v>
      </c>
      <c r="CE10">
        <v>1.3137724829179E-2</v>
      </c>
      <c r="CF10">
        <v>0.28931252665582102</v>
      </c>
      <c r="CG10">
        <v>2.7388666399024101E-2</v>
      </c>
      <c r="CH10">
        <v>0.132511887417956</v>
      </c>
      <c r="CI10">
        <v>2.88612558984668E-2</v>
      </c>
      <c r="CJ10">
        <v>3.5913200618483403E-2</v>
      </c>
      <c r="CK10">
        <v>6.3384143281807803E-2</v>
      </c>
      <c r="CL10">
        <v>-2.4123280903573699E-2</v>
      </c>
      <c r="CM10">
        <v>-1.25866227396894E-2</v>
      </c>
      <c r="CN10">
        <v>-4.54527000462934E-3</v>
      </c>
      <c r="CO10">
        <v>8.0228698954160696E-2</v>
      </c>
      <c r="CP10">
        <v>-0.26993138118547799</v>
      </c>
      <c r="CQ10">
        <v>8.8692173116211494E-3</v>
      </c>
      <c r="CR10">
        <v>5.6495842301863497E-2</v>
      </c>
      <c r="CS10">
        <v>3.4518629927703798E-2</v>
      </c>
      <c r="CT10">
        <v>5.4422046977386798E-2</v>
      </c>
      <c r="CU10">
        <v>-0.12925553882396301</v>
      </c>
      <c r="CV10">
        <v>-0.16350025134253099</v>
      </c>
      <c r="CW10">
        <v>9.7899836947160396E-2</v>
      </c>
      <c r="CX10">
        <v>1.41300652033564E-2</v>
      </c>
      <c r="CY10">
        <v>9.5092384700905502E-2</v>
      </c>
      <c r="CZ10">
        <v>3.6768532082012098E-2</v>
      </c>
    </row>
    <row r="11" spans="1:104" x14ac:dyDescent="0.25">
      <c r="A11">
        <v>5802308</v>
      </c>
      <c r="B11">
        <v>120657508</v>
      </c>
      <c r="C11">
        <v>46553939</v>
      </c>
      <c r="D11">
        <v>83893173</v>
      </c>
      <c r="E11">
        <v>188705437</v>
      </c>
      <c r="F11">
        <v>39521288</v>
      </c>
      <c r="G11">
        <v>28596898</v>
      </c>
      <c r="H11">
        <v>230003</v>
      </c>
      <c r="I11">
        <v>6851738</v>
      </c>
      <c r="J11">
        <v>187263426</v>
      </c>
      <c r="K11">
        <v>117386831</v>
      </c>
      <c r="L11">
        <v>10403926</v>
      </c>
      <c r="M11">
        <v>38801481</v>
      </c>
      <c r="N11">
        <v>14436648</v>
      </c>
      <c r="O11">
        <v>163410520</v>
      </c>
      <c r="P11">
        <v>121764501</v>
      </c>
      <c r="Q11">
        <v>42070230</v>
      </c>
      <c r="R11">
        <v>92681908</v>
      </c>
      <c r="S11">
        <v>89941753</v>
      </c>
      <c r="T11">
        <v>41044759</v>
      </c>
      <c r="U11">
        <v>51685621</v>
      </c>
      <c r="V11">
        <v>12673929</v>
      </c>
      <c r="W11">
        <v>104172189</v>
      </c>
      <c r="X11">
        <v>48519379</v>
      </c>
      <c r="Y11">
        <v>73928456</v>
      </c>
      <c r="Z11">
        <v>34844972</v>
      </c>
      <c r="AA11">
        <v>31419334</v>
      </c>
      <c r="AB11">
        <v>117357615</v>
      </c>
      <c r="AC11">
        <v>31417403</v>
      </c>
      <c r="AD11">
        <v>30055751</v>
      </c>
      <c r="AE11">
        <v>16189247</v>
      </c>
      <c r="AF11">
        <v>56948834</v>
      </c>
      <c r="AG11">
        <v>32521856</v>
      </c>
      <c r="AH11">
        <v>30532131</v>
      </c>
      <c r="AI11">
        <v>147389941</v>
      </c>
      <c r="AJ11">
        <v>142330431</v>
      </c>
      <c r="AK11">
        <v>54971733</v>
      </c>
      <c r="AL11">
        <v>56848347</v>
      </c>
      <c r="AM11">
        <v>194977657</v>
      </c>
      <c r="AN11">
        <v>6376881</v>
      </c>
      <c r="AO11">
        <v>91230285</v>
      </c>
      <c r="AP11">
        <v>10557027</v>
      </c>
      <c r="AQ11">
        <v>93971813</v>
      </c>
      <c r="AR11">
        <v>358944744</v>
      </c>
      <c r="AS11">
        <v>36784628</v>
      </c>
      <c r="AT11">
        <v>75125368</v>
      </c>
      <c r="AU11">
        <v>5703593</v>
      </c>
      <c r="AV11">
        <v>117084018</v>
      </c>
      <c r="AW11">
        <v>58538854</v>
      </c>
      <c r="AX11">
        <v>94692596</v>
      </c>
      <c r="AY11">
        <v>43632491</v>
      </c>
      <c r="AZ11">
        <v>3700906709</v>
      </c>
      <c r="BA11">
        <v>-4.5527029797498503E-3</v>
      </c>
      <c r="BB11">
        <v>6.6358159426924603E-3</v>
      </c>
      <c r="BC11">
        <v>1.94598082250678E-2</v>
      </c>
      <c r="BD11">
        <v>2.1902666703307001E-2</v>
      </c>
      <c r="BE11">
        <v>-4.7218653289191597E-3</v>
      </c>
      <c r="BF11">
        <v>1.64531708769011E-2</v>
      </c>
      <c r="BG11">
        <v>0.45224638133057599</v>
      </c>
      <c r="BH11">
        <v>-5.7268162721590299E-2</v>
      </c>
      <c r="BI11">
        <v>-6.7908128985871797E-3</v>
      </c>
      <c r="BJ11">
        <v>-1.24747272300065E-2</v>
      </c>
      <c r="BK11">
        <v>1.6367842933014499E-2</v>
      </c>
      <c r="BL11">
        <v>1.7192275149925301E-2</v>
      </c>
      <c r="BM11">
        <v>9.1730327319281494E-3</v>
      </c>
      <c r="BN11">
        <v>3.7960127468666498E-2</v>
      </c>
      <c r="BO11">
        <v>0.180161318099572</v>
      </c>
      <c r="BP11">
        <v>3.6544822245220702E-2</v>
      </c>
      <c r="BQ11">
        <v>1.1662843353894701E-2</v>
      </c>
      <c r="BR11">
        <v>1.92326158983731E-2</v>
      </c>
      <c r="BS11">
        <v>3.2699000768678902E-3</v>
      </c>
      <c r="BT11">
        <v>-0.110414612511386</v>
      </c>
      <c r="BU11">
        <v>2.0385834075786501E-2</v>
      </c>
      <c r="BV11">
        <v>0.15182803512795201</v>
      </c>
      <c r="BW11">
        <v>2.7260699412272601E-2</v>
      </c>
      <c r="BX11">
        <v>1.04434793646244E-2</v>
      </c>
      <c r="BY11">
        <v>-1.7758481762231999E-2</v>
      </c>
      <c r="BZ11">
        <v>1.2668641650616499E-2</v>
      </c>
      <c r="CA11">
        <v>0.10396212746373699</v>
      </c>
      <c r="CB11">
        <v>-3.3129411436709798E-2</v>
      </c>
      <c r="CC11">
        <v>2.4304029437188301E-2</v>
      </c>
      <c r="CD11">
        <v>4.37187601910227E-2</v>
      </c>
      <c r="CE11">
        <v>6.2399724828114903E-3</v>
      </c>
      <c r="CF11">
        <v>5.4532540318502402E-2</v>
      </c>
      <c r="CG11">
        <v>6.11887692728285E-3</v>
      </c>
      <c r="CH11">
        <v>-2.6585965939232002E-3</v>
      </c>
      <c r="CI11">
        <v>9.3754505561323108E-3</v>
      </c>
      <c r="CJ11">
        <v>-3.7918236032584401E-2</v>
      </c>
      <c r="CK11">
        <v>-2.3904356083238501E-2</v>
      </c>
      <c r="CL11">
        <v>0.111437574572102</v>
      </c>
      <c r="CM11">
        <v>1.7356557719521298E-2</v>
      </c>
      <c r="CN11">
        <v>-0.16908308555424501</v>
      </c>
      <c r="CO11">
        <v>3.3929908157776599E-2</v>
      </c>
      <c r="CP11">
        <v>0.16151816648494499</v>
      </c>
      <c r="CQ11">
        <v>-4.4524094482898603E-2</v>
      </c>
      <c r="CR11">
        <v>1.02008846309098E-2</v>
      </c>
      <c r="CS11">
        <v>2.4343846620605802E-2</v>
      </c>
      <c r="CT11">
        <v>2.6935852084452198E-2</v>
      </c>
      <c r="CU11">
        <v>0.15310362479244499</v>
      </c>
      <c r="CV11">
        <v>0.14610148769987899</v>
      </c>
      <c r="CW11">
        <v>3.7050809274207598E-2</v>
      </c>
      <c r="CX11">
        <v>2.01504627352775E-2</v>
      </c>
      <c r="CY11">
        <v>-3.7814933882716999E-2</v>
      </c>
      <c r="CZ11">
        <v>2.1006597028126999E-2</v>
      </c>
    </row>
    <row r="12" spans="1:104" x14ac:dyDescent="0.25">
      <c r="A12">
        <v>6156525</v>
      </c>
      <c r="B12">
        <v>124405340</v>
      </c>
      <c r="C12">
        <v>43875766</v>
      </c>
      <c r="D12">
        <v>88946577</v>
      </c>
      <c r="E12">
        <v>208082483</v>
      </c>
      <c r="F12">
        <v>44165546</v>
      </c>
      <c r="G12">
        <v>32971938</v>
      </c>
      <c r="H12">
        <v>144374</v>
      </c>
      <c r="I12">
        <v>5987451</v>
      </c>
      <c r="J12">
        <v>191815840</v>
      </c>
      <c r="K12">
        <v>124032241</v>
      </c>
      <c r="L12">
        <v>10593403</v>
      </c>
      <c r="M12">
        <v>41542010</v>
      </c>
      <c r="N12">
        <v>11910442</v>
      </c>
      <c r="O12">
        <v>178496081</v>
      </c>
      <c r="P12">
        <v>127819516</v>
      </c>
      <c r="Q12">
        <v>44815905</v>
      </c>
      <c r="R12">
        <v>93006083</v>
      </c>
      <c r="S12">
        <v>92865635</v>
      </c>
      <c r="T12">
        <v>39398245</v>
      </c>
      <c r="U12">
        <v>51145380</v>
      </c>
      <c r="V12">
        <v>14047947</v>
      </c>
      <c r="W12">
        <v>105263292</v>
      </c>
      <c r="X12">
        <v>51423339</v>
      </c>
      <c r="Y12">
        <v>76786034</v>
      </c>
      <c r="Z12">
        <v>37614563</v>
      </c>
      <c r="AA12">
        <v>26451828</v>
      </c>
      <c r="AB12">
        <v>122274356</v>
      </c>
      <c r="AC12">
        <v>31311196</v>
      </c>
      <c r="AD12">
        <v>29109863</v>
      </c>
      <c r="AE12">
        <v>15031499</v>
      </c>
      <c r="AF12">
        <v>58225843</v>
      </c>
      <c r="AG12">
        <v>34022020</v>
      </c>
      <c r="AH12">
        <v>35484915</v>
      </c>
      <c r="AI12">
        <v>139069512</v>
      </c>
      <c r="AJ12">
        <v>149060280</v>
      </c>
      <c r="AK12">
        <v>55699244</v>
      </c>
      <c r="AL12">
        <v>51789975</v>
      </c>
      <c r="AM12">
        <v>202098576</v>
      </c>
      <c r="AN12">
        <v>5971545</v>
      </c>
      <c r="AO12">
        <v>94428246</v>
      </c>
      <c r="AP12">
        <v>9697337</v>
      </c>
      <c r="AQ12">
        <v>96570035</v>
      </c>
      <c r="AR12">
        <v>377742365</v>
      </c>
      <c r="AS12">
        <v>36609074</v>
      </c>
      <c r="AT12">
        <v>78530361</v>
      </c>
      <c r="AU12">
        <v>6303014</v>
      </c>
      <c r="AV12">
        <v>108236880</v>
      </c>
      <c r="AW12">
        <v>59644417</v>
      </c>
      <c r="AX12">
        <v>92865176</v>
      </c>
      <c r="AY12">
        <v>45494280</v>
      </c>
      <c r="AZ12">
        <v>3807643903</v>
      </c>
      <c r="BA12">
        <v>6.1047603815585098E-2</v>
      </c>
      <c r="BB12">
        <v>3.1061738818607101E-2</v>
      </c>
      <c r="BC12">
        <v>-5.7528386588297002E-2</v>
      </c>
      <c r="BD12">
        <v>6.0236176786399399E-2</v>
      </c>
      <c r="BE12">
        <v>0.10268408959515</v>
      </c>
      <c r="BF12">
        <v>0.117512819926314</v>
      </c>
      <c r="BG12">
        <v>0.152990020106376</v>
      </c>
      <c r="BH12">
        <v>-0.37229514397638203</v>
      </c>
      <c r="BI12">
        <v>-0.12614127977456199</v>
      </c>
      <c r="BJ12">
        <v>2.4310214211289601E-2</v>
      </c>
      <c r="BK12">
        <v>5.6611205391514402E-2</v>
      </c>
      <c r="BL12">
        <v>1.8212067252304499E-2</v>
      </c>
      <c r="BM12">
        <v>7.0629494786552005E-2</v>
      </c>
      <c r="BN12">
        <v>-0.17498563378424101</v>
      </c>
      <c r="BO12">
        <v>9.2316951197511696E-2</v>
      </c>
      <c r="BP12">
        <v>4.9727260000022401E-2</v>
      </c>
      <c r="BQ12">
        <v>6.5264083414804094E-2</v>
      </c>
      <c r="BR12">
        <v>3.4977160806832701E-3</v>
      </c>
      <c r="BS12">
        <v>3.2508616993489101E-2</v>
      </c>
      <c r="BT12">
        <v>-4.01150850952737E-2</v>
      </c>
      <c r="BU12">
        <v>-1.04524428563991E-2</v>
      </c>
      <c r="BV12">
        <v>0.108412947555568</v>
      </c>
      <c r="BW12">
        <v>1.04740335253969E-2</v>
      </c>
      <c r="BX12">
        <v>5.9851549212944298E-2</v>
      </c>
      <c r="BY12">
        <v>3.8653289336923302E-2</v>
      </c>
      <c r="BZ12">
        <v>7.9483232186267697E-2</v>
      </c>
      <c r="CA12">
        <v>-0.15810347857787099</v>
      </c>
      <c r="CB12">
        <v>4.189537253292E-2</v>
      </c>
      <c r="CC12">
        <v>-3.380514933077E-3</v>
      </c>
      <c r="CD12">
        <v>-3.1471115128682003E-2</v>
      </c>
      <c r="CE12">
        <v>-7.1513394044824902E-2</v>
      </c>
      <c r="CF12">
        <v>2.2423795366907699E-2</v>
      </c>
      <c r="CG12">
        <v>4.6127871668824698E-2</v>
      </c>
      <c r="CH12">
        <v>0.162215470646316</v>
      </c>
      <c r="CI12">
        <v>-5.6451810371509703E-2</v>
      </c>
      <c r="CJ12">
        <v>4.72832756334449E-2</v>
      </c>
      <c r="CK12">
        <v>1.3234274422456199E-2</v>
      </c>
      <c r="CL12">
        <v>-8.8980107020526E-2</v>
      </c>
      <c r="CM12">
        <v>3.6521717973049699E-2</v>
      </c>
      <c r="CN12">
        <v>-6.3563362716036201E-2</v>
      </c>
      <c r="CO12">
        <v>3.5053721469794699E-2</v>
      </c>
      <c r="CP12">
        <v>-8.1432964034287306E-2</v>
      </c>
      <c r="CQ12">
        <v>2.7648950435807701E-2</v>
      </c>
      <c r="CR12">
        <v>5.2369121749836697E-2</v>
      </c>
      <c r="CS12">
        <v>-4.7724826794497402E-3</v>
      </c>
      <c r="CT12">
        <v>4.5324144036139602E-2</v>
      </c>
      <c r="CU12">
        <v>0.105095332012645</v>
      </c>
      <c r="CV12">
        <v>-7.5562302619303606E-2</v>
      </c>
      <c r="CW12">
        <v>1.8885969308520999E-2</v>
      </c>
      <c r="CX12">
        <v>-1.92984465226827E-2</v>
      </c>
      <c r="CY12">
        <v>4.2669784771169603E-2</v>
      </c>
      <c r="CZ12">
        <v>2.88408226396068E-2</v>
      </c>
    </row>
    <row r="13" spans="1:104" x14ac:dyDescent="0.25">
      <c r="A13">
        <v>6743766</v>
      </c>
      <c r="B13">
        <v>125345113</v>
      </c>
      <c r="C13">
        <v>47192035</v>
      </c>
      <c r="D13">
        <v>89911272</v>
      </c>
      <c r="E13">
        <v>198945764</v>
      </c>
      <c r="F13">
        <v>47126584</v>
      </c>
      <c r="G13">
        <v>30490646</v>
      </c>
      <c r="H13">
        <v>123239</v>
      </c>
      <c r="I13">
        <v>6807684</v>
      </c>
      <c r="J13">
        <v>190945344</v>
      </c>
      <c r="K13">
        <v>118886499</v>
      </c>
      <c r="L13">
        <v>10633093</v>
      </c>
      <c r="M13">
        <v>40658512</v>
      </c>
      <c r="N13">
        <v>9346941</v>
      </c>
      <c r="O13">
        <v>179249285</v>
      </c>
      <c r="P13">
        <v>122569673</v>
      </c>
      <c r="Q13">
        <v>44748523</v>
      </c>
      <c r="R13">
        <v>95417626</v>
      </c>
      <c r="S13">
        <v>87894377</v>
      </c>
      <c r="T13">
        <v>39189783</v>
      </c>
      <c r="U13">
        <v>49062340</v>
      </c>
      <c r="V13">
        <v>19564821</v>
      </c>
      <c r="W13">
        <v>112972447</v>
      </c>
      <c r="X13">
        <v>48523226</v>
      </c>
      <c r="Y13">
        <v>79810733</v>
      </c>
      <c r="Z13">
        <v>53446452</v>
      </c>
      <c r="AA13">
        <v>24232485</v>
      </c>
      <c r="AB13">
        <v>117495850</v>
      </c>
      <c r="AC13">
        <v>30332072</v>
      </c>
      <c r="AD13">
        <v>30485212</v>
      </c>
      <c r="AE13">
        <v>15074624</v>
      </c>
      <c r="AF13">
        <v>59563000</v>
      </c>
      <c r="AG13">
        <v>33611643</v>
      </c>
      <c r="AH13">
        <v>33875966</v>
      </c>
      <c r="AI13">
        <v>144845079</v>
      </c>
      <c r="AJ13">
        <v>142261807</v>
      </c>
      <c r="AK13">
        <v>55377929</v>
      </c>
      <c r="AL13">
        <v>45051906</v>
      </c>
      <c r="AM13">
        <v>197192041</v>
      </c>
      <c r="AN13">
        <v>7501892</v>
      </c>
      <c r="AO13">
        <v>90194709</v>
      </c>
      <c r="AP13">
        <v>7400743</v>
      </c>
      <c r="AQ13">
        <v>96955700</v>
      </c>
      <c r="AR13">
        <v>372580007</v>
      </c>
      <c r="AS13">
        <v>35853750</v>
      </c>
      <c r="AT13">
        <v>76344827</v>
      </c>
      <c r="AU13">
        <v>5480614</v>
      </c>
      <c r="AV13">
        <v>83048669</v>
      </c>
      <c r="AW13">
        <v>58763431</v>
      </c>
      <c r="AX13">
        <v>81836725</v>
      </c>
      <c r="AY13">
        <v>44776938</v>
      </c>
      <c r="AZ13">
        <v>3745467098</v>
      </c>
      <c r="BA13">
        <v>9.5385140156175802E-2</v>
      </c>
      <c r="BB13">
        <v>7.5541210690794804E-3</v>
      </c>
      <c r="BC13">
        <v>7.5583159049576507E-2</v>
      </c>
      <c r="BD13">
        <v>1.0845779933723499E-2</v>
      </c>
      <c r="BE13">
        <v>-4.3909121365107898E-2</v>
      </c>
      <c r="BF13">
        <v>6.7044070959747695E-2</v>
      </c>
      <c r="BG13">
        <v>-7.52546604934171E-2</v>
      </c>
      <c r="BH13">
        <v>-0.14639062435064401</v>
      </c>
      <c r="BI13">
        <v>0.136992018807335</v>
      </c>
      <c r="BJ13">
        <v>-4.5381862102733504E-3</v>
      </c>
      <c r="BK13">
        <v>-4.1487132365849798E-2</v>
      </c>
      <c r="BL13">
        <v>3.74667139539575E-3</v>
      </c>
      <c r="BM13">
        <v>-2.1267579493625899E-2</v>
      </c>
      <c r="BN13">
        <v>-0.215231391076838</v>
      </c>
      <c r="BO13">
        <v>4.21972289688543E-3</v>
      </c>
      <c r="BP13">
        <v>-4.1072311680479201E-2</v>
      </c>
      <c r="BQ13">
        <v>-1.5035287137457E-3</v>
      </c>
      <c r="BR13">
        <v>2.59288739210745E-2</v>
      </c>
      <c r="BS13">
        <v>-5.35317289328823E-2</v>
      </c>
      <c r="BT13">
        <v>-5.29114939002994E-3</v>
      </c>
      <c r="BU13">
        <v>-4.0727823314637597E-2</v>
      </c>
      <c r="BV13">
        <v>0.39271745544028602</v>
      </c>
      <c r="BW13">
        <v>7.3236879196215895E-2</v>
      </c>
      <c r="BX13">
        <v>-5.6396824017981399E-2</v>
      </c>
      <c r="BY13">
        <v>3.9391264822975502E-2</v>
      </c>
      <c r="BZ13">
        <v>0.42089785809820501</v>
      </c>
      <c r="CA13">
        <v>-8.3901309202524699E-2</v>
      </c>
      <c r="CB13">
        <v>-3.90801976499471E-2</v>
      </c>
      <c r="CC13">
        <v>-3.1270731402275397E-2</v>
      </c>
      <c r="CD13">
        <v>4.7246838640223103E-2</v>
      </c>
      <c r="CE13">
        <v>2.8689753430446402E-3</v>
      </c>
      <c r="CF13">
        <v>2.2965008853542902E-2</v>
      </c>
      <c r="CG13">
        <v>-1.2062099781259199E-2</v>
      </c>
      <c r="CH13">
        <v>-4.5341774103164603E-2</v>
      </c>
      <c r="CI13">
        <v>4.1530073104736297E-2</v>
      </c>
      <c r="CJ13">
        <v>-4.5608883868995802E-2</v>
      </c>
      <c r="CK13">
        <v>-5.7687497517919699E-3</v>
      </c>
      <c r="CL13">
        <v>-0.13010373146540399</v>
      </c>
      <c r="CM13">
        <v>-2.4277929598078899E-2</v>
      </c>
      <c r="CN13">
        <v>0.25627320902714401</v>
      </c>
      <c r="CO13">
        <v>-4.4833375386428197E-2</v>
      </c>
      <c r="CP13">
        <v>-0.23682728567646899</v>
      </c>
      <c r="CQ13">
        <v>3.9936301151801603E-3</v>
      </c>
      <c r="CR13">
        <v>-1.36663463734071E-2</v>
      </c>
      <c r="CS13">
        <v>-2.06321525641429E-2</v>
      </c>
      <c r="CT13">
        <v>-2.78304336331778E-2</v>
      </c>
      <c r="CU13">
        <v>-0.13047726056137501</v>
      </c>
      <c r="CV13">
        <v>-0.232713757085385</v>
      </c>
      <c r="CW13">
        <v>-1.4770636453701899E-2</v>
      </c>
      <c r="CX13">
        <v>-0.11875766002963201</v>
      </c>
      <c r="CY13">
        <v>-1.5767740471988999E-2</v>
      </c>
      <c r="CZ13">
        <v>-1.6329469505016299E-2</v>
      </c>
    </row>
    <row r="14" spans="1:104" x14ac:dyDescent="0.25">
      <c r="A14">
        <v>6767325</v>
      </c>
      <c r="B14">
        <v>132920670</v>
      </c>
      <c r="C14">
        <v>47611644</v>
      </c>
      <c r="D14">
        <v>94131666</v>
      </c>
      <c r="E14">
        <v>184451028</v>
      </c>
      <c r="F14">
        <v>45820652</v>
      </c>
      <c r="G14">
        <v>31321419</v>
      </c>
      <c r="H14">
        <v>261980</v>
      </c>
      <c r="I14">
        <v>6002489</v>
      </c>
      <c r="J14">
        <v>203352775</v>
      </c>
      <c r="K14">
        <v>127160383</v>
      </c>
      <c r="L14">
        <v>11663070</v>
      </c>
      <c r="M14">
        <v>42528384</v>
      </c>
      <c r="N14">
        <v>9786933</v>
      </c>
      <c r="O14">
        <v>188054449</v>
      </c>
      <c r="P14">
        <v>125608139</v>
      </c>
      <c r="Q14">
        <v>47188446</v>
      </c>
      <c r="R14">
        <v>92106668</v>
      </c>
      <c r="S14">
        <v>94970964</v>
      </c>
      <c r="T14">
        <v>42870619</v>
      </c>
      <c r="U14">
        <v>48279088</v>
      </c>
      <c r="V14">
        <v>22535033</v>
      </c>
      <c r="W14">
        <v>118924647</v>
      </c>
      <c r="X14">
        <v>52777965</v>
      </c>
      <c r="Y14">
        <v>81321202</v>
      </c>
      <c r="Z14">
        <v>42888812</v>
      </c>
      <c r="AA14">
        <v>25473705</v>
      </c>
      <c r="AB14">
        <v>124468030</v>
      </c>
      <c r="AC14">
        <v>31306312</v>
      </c>
      <c r="AD14">
        <v>31618494</v>
      </c>
      <c r="AE14">
        <v>15953078</v>
      </c>
      <c r="AF14">
        <v>61715187</v>
      </c>
      <c r="AG14">
        <v>30661707</v>
      </c>
      <c r="AH14">
        <v>32088935</v>
      </c>
      <c r="AI14">
        <v>140512911</v>
      </c>
      <c r="AJ14">
        <v>147068850</v>
      </c>
      <c r="AK14">
        <v>59361287</v>
      </c>
      <c r="AL14">
        <v>47099369</v>
      </c>
      <c r="AM14">
        <v>204980632</v>
      </c>
      <c r="AN14">
        <v>7056765</v>
      </c>
      <c r="AO14">
        <v>97706714</v>
      </c>
      <c r="AP14">
        <v>7721958</v>
      </c>
      <c r="AQ14">
        <v>96810105</v>
      </c>
      <c r="AR14">
        <v>385628542</v>
      </c>
      <c r="AS14">
        <v>36608003</v>
      </c>
      <c r="AT14">
        <v>76994486</v>
      </c>
      <c r="AU14">
        <v>5456190</v>
      </c>
      <c r="AV14">
        <v>102769580</v>
      </c>
      <c r="AW14">
        <v>58431438</v>
      </c>
      <c r="AX14">
        <v>94761751</v>
      </c>
      <c r="AY14">
        <v>43783839</v>
      </c>
      <c r="AZ14">
        <v>3867195181</v>
      </c>
      <c r="BA14">
        <v>3.4934486160995699E-3</v>
      </c>
      <c r="BB14">
        <v>6.0437593606062601E-2</v>
      </c>
      <c r="BC14">
        <v>8.8915216307159303E-3</v>
      </c>
      <c r="BD14">
        <v>4.6939542797258899E-2</v>
      </c>
      <c r="BE14">
        <v>-7.2857726189133595E-2</v>
      </c>
      <c r="BF14">
        <v>-2.77111534330601E-2</v>
      </c>
      <c r="BG14">
        <v>2.72468153019782E-2</v>
      </c>
      <c r="BH14">
        <v>1.1257881027921299</v>
      </c>
      <c r="BI14">
        <v>-0.11827737597691</v>
      </c>
      <c r="BJ14">
        <v>6.4978965918121398E-2</v>
      </c>
      <c r="BK14">
        <v>6.9594815808311505E-2</v>
      </c>
      <c r="BL14">
        <v>9.6865230088742704E-2</v>
      </c>
      <c r="BM14">
        <v>4.5989681078343503E-2</v>
      </c>
      <c r="BN14">
        <v>4.7073368709613199E-2</v>
      </c>
      <c r="BO14">
        <v>4.9122449777135799E-2</v>
      </c>
      <c r="BP14">
        <v>2.4789704709418499E-2</v>
      </c>
      <c r="BQ14">
        <v>5.4525218631238298E-2</v>
      </c>
      <c r="BR14">
        <v>-3.4699647631140897E-2</v>
      </c>
      <c r="BS14">
        <v>8.0512397283389395E-2</v>
      </c>
      <c r="BT14">
        <v>9.3923357524077197E-2</v>
      </c>
      <c r="BU14">
        <v>-1.59644240368478E-2</v>
      </c>
      <c r="BV14">
        <v>0.15181391130539801</v>
      </c>
      <c r="BW14">
        <v>5.2687183096954603E-2</v>
      </c>
      <c r="BX14">
        <v>8.7684586346340604E-2</v>
      </c>
      <c r="BY14">
        <v>1.89256374828683E-2</v>
      </c>
      <c r="BZ14">
        <v>-0.19753677942924999</v>
      </c>
      <c r="CA14">
        <v>5.12213254232902E-2</v>
      </c>
      <c r="CB14">
        <v>5.9339797958821397E-2</v>
      </c>
      <c r="CC14">
        <v>3.2119137789202001E-2</v>
      </c>
      <c r="CD14">
        <v>3.71748111838619E-2</v>
      </c>
      <c r="CE14">
        <v>5.8273692265889902E-2</v>
      </c>
      <c r="CF14">
        <v>3.6132951664623998E-2</v>
      </c>
      <c r="CG14">
        <v>-8.7765302041319299E-2</v>
      </c>
      <c r="CH14">
        <v>-5.2752178343784997E-2</v>
      </c>
      <c r="CI14">
        <v>-2.99089760584824E-2</v>
      </c>
      <c r="CJ14">
        <v>3.3790116274848098E-2</v>
      </c>
      <c r="CK14">
        <v>7.1930425567196601E-2</v>
      </c>
      <c r="CL14">
        <v>4.5446756459094101E-2</v>
      </c>
      <c r="CM14">
        <v>3.9497491686289798E-2</v>
      </c>
      <c r="CN14">
        <v>-5.93352983487365E-2</v>
      </c>
      <c r="CO14">
        <v>8.3286537351098894E-2</v>
      </c>
      <c r="CP14">
        <v>4.3403074529138497E-2</v>
      </c>
      <c r="CQ14">
        <v>-1.50166519348526E-3</v>
      </c>
      <c r="CR14">
        <v>3.5022101977683497E-2</v>
      </c>
      <c r="CS14">
        <v>2.1036934769724101E-2</v>
      </c>
      <c r="CT14">
        <v>8.5095352956920892E-3</v>
      </c>
      <c r="CU14">
        <v>-4.45643499067804E-3</v>
      </c>
      <c r="CV14">
        <v>0.237462095870555</v>
      </c>
      <c r="CW14">
        <v>-5.6496530980296696E-3</v>
      </c>
      <c r="CX14">
        <v>0.15793674539150901</v>
      </c>
      <c r="CY14">
        <v>-2.2178805527077398E-2</v>
      </c>
      <c r="CZ14">
        <v>3.2500107413839102E-2</v>
      </c>
    </row>
    <row r="15" spans="1:104" x14ac:dyDescent="0.25">
      <c r="A15">
        <v>6338733</v>
      </c>
      <c r="B15">
        <v>137487222</v>
      </c>
      <c r="C15">
        <v>50401101</v>
      </c>
      <c r="D15">
        <v>94396218</v>
      </c>
      <c r="E15">
        <v>193700856</v>
      </c>
      <c r="F15">
        <v>46820427</v>
      </c>
      <c r="G15">
        <v>29545069</v>
      </c>
      <c r="H15">
        <v>74144</v>
      </c>
      <c r="I15">
        <v>7392287</v>
      </c>
      <c r="J15">
        <v>212610011</v>
      </c>
      <c r="K15">
        <v>124712928</v>
      </c>
      <c r="L15">
        <v>10976371</v>
      </c>
      <c r="M15">
        <v>42116192</v>
      </c>
      <c r="N15">
        <v>10422935</v>
      </c>
      <c r="O15">
        <v>189055261</v>
      </c>
      <c r="P15">
        <v>124888218</v>
      </c>
      <c r="Q15">
        <v>46567559</v>
      </c>
      <c r="R15">
        <v>91718820</v>
      </c>
      <c r="S15">
        <v>94885039</v>
      </c>
      <c r="T15">
        <v>48895953</v>
      </c>
      <c r="U15">
        <v>52244238</v>
      </c>
      <c r="V15">
        <v>18971635</v>
      </c>
      <c r="W15">
        <v>112364306</v>
      </c>
      <c r="X15">
        <v>55050996</v>
      </c>
      <c r="Y15">
        <v>87479078</v>
      </c>
      <c r="Z15">
        <v>40148278</v>
      </c>
      <c r="AA15">
        <v>26268727</v>
      </c>
      <c r="AB15">
        <v>127582319</v>
      </c>
      <c r="AC15">
        <v>31322129</v>
      </c>
      <c r="AD15">
        <v>30455984</v>
      </c>
      <c r="AE15">
        <v>21597108</v>
      </c>
      <c r="AF15">
        <v>57519234</v>
      </c>
      <c r="AG15">
        <v>32735652</v>
      </c>
      <c r="AH15">
        <v>33194888</v>
      </c>
      <c r="AI15">
        <v>138555122</v>
      </c>
      <c r="AJ15">
        <v>146638128</v>
      </c>
      <c r="AK15">
        <v>60833043</v>
      </c>
      <c r="AL15">
        <v>48966138</v>
      </c>
      <c r="AM15">
        <v>207088507</v>
      </c>
      <c r="AN15">
        <v>5621145</v>
      </c>
      <c r="AO15">
        <v>94979491</v>
      </c>
      <c r="AP15">
        <v>7943837</v>
      </c>
      <c r="AQ15">
        <v>92950442</v>
      </c>
      <c r="AR15">
        <v>379199685</v>
      </c>
      <c r="AS15">
        <v>38023666</v>
      </c>
      <c r="AT15">
        <v>76807578</v>
      </c>
      <c r="AU15">
        <v>6027962</v>
      </c>
      <c r="AV15">
        <v>100097983</v>
      </c>
      <c r="AW15">
        <v>60122424</v>
      </c>
      <c r="AX15">
        <v>94711553</v>
      </c>
      <c r="AY15">
        <v>43626602</v>
      </c>
      <c r="AZ15">
        <v>3891720269</v>
      </c>
      <c r="BA15">
        <v>-6.3332557546741095E-2</v>
      </c>
      <c r="BB15">
        <v>3.4355469318654498E-2</v>
      </c>
      <c r="BC15">
        <v>5.8587705982175303E-2</v>
      </c>
      <c r="BD15">
        <v>2.8104463804985401E-3</v>
      </c>
      <c r="BE15">
        <v>5.0147879902301101E-2</v>
      </c>
      <c r="BF15">
        <v>2.18193097732437E-2</v>
      </c>
      <c r="BG15">
        <v>-5.6713586316124401E-2</v>
      </c>
      <c r="BH15">
        <v>-0.71698602946789802</v>
      </c>
      <c r="BI15">
        <v>0.231536950754928</v>
      </c>
      <c r="BJ15">
        <v>4.5523037489898902E-2</v>
      </c>
      <c r="BK15">
        <v>-1.9246992988374401E-2</v>
      </c>
      <c r="BL15">
        <v>-5.8878065552208703E-2</v>
      </c>
      <c r="BM15">
        <v>-9.6921622980078396E-3</v>
      </c>
      <c r="BN15">
        <v>6.4984811891529201E-2</v>
      </c>
      <c r="BO15">
        <v>5.3219267362294397E-3</v>
      </c>
      <c r="BP15">
        <v>-5.73148368992237E-3</v>
      </c>
      <c r="BQ15">
        <v>-1.31576064191645E-2</v>
      </c>
      <c r="BR15">
        <v>-4.2108569164612799E-3</v>
      </c>
      <c r="BS15">
        <v>-9.0475021397062795E-4</v>
      </c>
      <c r="BT15">
        <v>0.14054693262068299</v>
      </c>
      <c r="BU15">
        <v>8.21297618546563E-2</v>
      </c>
      <c r="BV15">
        <v>-0.158127037133693</v>
      </c>
      <c r="BW15">
        <v>-5.51638467339743E-2</v>
      </c>
      <c r="BX15">
        <v>4.3067803012109197E-2</v>
      </c>
      <c r="BY15">
        <v>7.5722884666657997E-2</v>
      </c>
      <c r="BZ15">
        <v>-6.3898575693819598E-2</v>
      </c>
      <c r="CA15">
        <v>3.1209515851738E-2</v>
      </c>
      <c r="CB15">
        <v>2.5020794496385799E-2</v>
      </c>
      <c r="CC15">
        <v>5.0523357717757701E-4</v>
      </c>
      <c r="CD15">
        <v>-3.6766773268834298E-2</v>
      </c>
      <c r="CE15">
        <v>0.35378940665870201</v>
      </c>
      <c r="CF15">
        <v>-6.7988986244179997E-2</v>
      </c>
      <c r="CG15">
        <v>6.7639580536073801E-2</v>
      </c>
      <c r="CH15">
        <v>3.4465244795441198E-2</v>
      </c>
      <c r="CI15">
        <v>-1.3933160917860401E-2</v>
      </c>
      <c r="CJ15">
        <v>-2.9287099205576E-3</v>
      </c>
      <c r="CK15">
        <v>2.4793195605748899E-2</v>
      </c>
      <c r="CL15">
        <v>3.9634692345878297E-2</v>
      </c>
      <c r="CM15">
        <v>1.02832886182144E-2</v>
      </c>
      <c r="CN15">
        <v>-0.20343882784817099</v>
      </c>
      <c r="CO15">
        <v>-2.79123397804577E-2</v>
      </c>
      <c r="CP15">
        <v>2.87335155151065E-2</v>
      </c>
      <c r="CQ15">
        <v>-3.98683897719148E-2</v>
      </c>
      <c r="CR15">
        <v>-1.6671113000759099E-2</v>
      </c>
      <c r="CS15">
        <v>3.8670861122907997E-2</v>
      </c>
      <c r="CT15">
        <v>-2.4275504612108999E-3</v>
      </c>
      <c r="CU15">
        <v>0.10479327149530999</v>
      </c>
      <c r="CV15">
        <v>-2.5995990253146899E-2</v>
      </c>
      <c r="CW15">
        <v>2.8939660872285802E-2</v>
      </c>
      <c r="CX15">
        <v>-5.2972849773536002E-4</v>
      </c>
      <c r="CY15">
        <v>-3.5912109031828099E-3</v>
      </c>
      <c r="CZ15">
        <v>6.3418283412470799E-3</v>
      </c>
    </row>
    <row r="16" spans="1:104" x14ac:dyDescent="0.25">
      <c r="A16">
        <v>6526718</v>
      </c>
      <c r="B16">
        <v>137354770</v>
      </c>
      <c r="C16">
        <v>51927632</v>
      </c>
      <c r="D16">
        <v>104617584</v>
      </c>
      <c r="E16">
        <v>195597185</v>
      </c>
      <c r="F16">
        <v>48061293</v>
      </c>
      <c r="G16">
        <v>32633407</v>
      </c>
      <c r="H16">
        <v>36487</v>
      </c>
      <c r="I16">
        <v>7855552</v>
      </c>
      <c r="J16">
        <v>218117927</v>
      </c>
      <c r="K16">
        <v>127690560</v>
      </c>
      <c r="L16">
        <v>11410403</v>
      </c>
      <c r="M16">
        <v>43248190</v>
      </c>
      <c r="N16">
        <v>10863039</v>
      </c>
      <c r="O16">
        <v>191957779</v>
      </c>
      <c r="P16">
        <v>127770397</v>
      </c>
      <c r="Q16">
        <v>46782658</v>
      </c>
      <c r="R16">
        <v>94529948</v>
      </c>
      <c r="S16">
        <v>98172308</v>
      </c>
      <c r="T16">
        <v>47998809</v>
      </c>
      <c r="U16">
        <v>52052771</v>
      </c>
      <c r="V16">
        <v>19098886</v>
      </c>
      <c r="W16">
        <v>119600253</v>
      </c>
      <c r="X16">
        <v>52364126</v>
      </c>
      <c r="Y16">
        <v>87632910</v>
      </c>
      <c r="Z16">
        <v>43662613</v>
      </c>
      <c r="AA16">
        <v>26788767</v>
      </c>
      <c r="AB16">
        <v>126329956</v>
      </c>
      <c r="AC16">
        <v>29936106</v>
      </c>
      <c r="AD16">
        <v>32008709</v>
      </c>
      <c r="AE16">
        <v>23875788</v>
      </c>
      <c r="AF16">
        <v>56169581</v>
      </c>
      <c r="AG16">
        <v>32940361</v>
      </c>
      <c r="AH16">
        <v>37667434</v>
      </c>
      <c r="AI16">
        <v>138777964</v>
      </c>
      <c r="AJ16">
        <v>148345906</v>
      </c>
      <c r="AK16">
        <v>60963439</v>
      </c>
      <c r="AL16">
        <v>51381278</v>
      </c>
      <c r="AM16">
        <v>215344385</v>
      </c>
      <c r="AN16">
        <v>4939419</v>
      </c>
      <c r="AO16">
        <v>99089019</v>
      </c>
      <c r="AP16">
        <v>7510214</v>
      </c>
      <c r="AQ16">
        <v>98412368</v>
      </c>
      <c r="AR16">
        <v>390299132</v>
      </c>
      <c r="AS16">
        <v>38211976</v>
      </c>
      <c r="AT16">
        <v>80066151</v>
      </c>
      <c r="AU16">
        <v>5470378</v>
      </c>
      <c r="AV16">
        <v>102174870</v>
      </c>
      <c r="AW16">
        <v>60444934</v>
      </c>
      <c r="AX16">
        <v>89749562</v>
      </c>
      <c r="AY16">
        <v>44807604</v>
      </c>
      <c r="AZ16">
        <v>3979043474</v>
      </c>
      <c r="BA16">
        <v>2.9656557548645799E-2</v>
      </c>
      <c r="BB16">
        <v>-9.6337680020908102E-4</v>
      </c>
      <c r="BC16">
        <v>3.02876518510974E-2</v>
      </c>
      <c r="BD16">
        <v>0.108281520346503</v>
      </c>
      <c r="BE16">
        <v>9.7899877117735203E-3</v>
      </c>
      <c r="BF16">
        <v>2.6502663036370899E-2</v>
      </c>
      <c r="BG16">
        <v>0.104529727109454</v>
      </c>
      <c r="BH16">
        <v>-0.50789005179110902</v>
      </c>
      <c r="BI16">
        <v>6.2668697792712794E-2</v>
      </c>
      <c r="BJ16">
        <v>2.5906193100192199E-2</v>
      </c>
      <c r="BK16">
        <v>2.3875888793181099E-2</v>
      </c>
      <c r="BL16">
        <v>3.9542395205118298E-2</v>
      </c>
      <c r="BM16">
        <v>2.6877976052535699E-2</v>
      </c>
      <c r="BN16">
        <v>4.2224574939784203E-2</v>
      </c>
      <c r="BO16">
        <v>1.53527491625848E-2</v>
      </c>
      <c r="BP16">
        <v>2.30780697022996E-2</v>
      </c>
      <c r="BQ16">
        <v>4.61907397808847E-3</v>
      </c>
      <c r="BR16">
        <v>3.06494130648431E-2</v>
      </c>
      <c r="BS16">
        <v>3.4644755744896699E-2</v>
      </c>
      <c r="BT16">
        <v>-1.8348021563256899E-2</v>
      </c>
      <c r="BU16">
        <v>-3.6648443413032001E-3</v>
      </c>
      <c r="BV16">
        <v>6.7074345463635698E-3</v>
      </c>
      <c r="BW16">
        <v>6.4397202791427396E-2</v>
      </c>
      <c r="BX16">
        <v>-4.8806928034508201E-2</v>
      </c>
      <c r="BY16">
        <v>1.7585004725357799E-3</v>
      </c>
      <c r="BZ16">
        <v>8.7533891241861006E-2</v>
      </c>
      <c r="CA16">
        <v>1.9796924304706399E-2</v>
      </c>
      <c r="CB16">
        <v>-9.8161172317302592E-3</v>
      </c>
      <c r="CC16">
        <v>-4.4250599951235703E-2</v>
      </c>
      <c r="CD16">
        <v>5.0982591795425101E-2</v>
      </c>
      <c r="CE16">
        <v>0.10550857086976601</v>
      </c>
      <c r="CF16">
        <v>-2.3464377150780501E-2</v>
      </c>
      <c r="CG16">
        <v>6.2533961443627098E-3</v>
      </c>
      <c r="CH16">
        <v>0.134735987059212</v>
      </c>
      <c r="CI16">
        <v>1.6083274063301001E-3</v>
      </c>
      <c r="CJ16">
        <v>1.16462070492335E-2</v>
      </c>
      <c r="CK16">
        <v>2.1435061205141701E-3</v>
      </c>
      <c r="CL16">
        <v>4.93226564039011E-2</v>
      </c>
      <c r="CM16">
        <v>3.9866422910664001E-2</v>
      </c>
      <c r="CN16">
        <v>-0.12127884977171</v>
      </c>
      <c r="CO16">
        <v>4.3267530250293597E-2</v>
      </c>
      <c r="CP16">
        <v>-5.4586089820322301E-2</v>
      </c>
      <c r="CQ16">
        <v>5.8761700132636298E-2</v>
      </c>
      <c r="CR16">
        <v>2.92707178804749E-2</v>
      </c>
      <c r="CS16">
        <v>4.9524419870507997E-3</v>
      </c>
      <c r="CT16">
        <v>4.2425149768425097E-2</v>
      </c>
      <c r="CU16">
        <v>-9.2499587754534596E-2</v>
      </c>
      <c r="CV16">
        <v>2.0748539958092799E-2</v>
      </c>
      <c r="CW16">
        <v>5.3642215090994299E-3</v>
      </c>
      <c r="CX16">
        <v>-5.2390556831012999E-2</v>
      </c>
      <c r="CY16">
        <v>2.70706849916937E-2</v>
      </c>
      <c r="CZ16">
        <v>2.2438201865530898E-2</v>
      </c>
    </row>
    <row r="17" spans="1:104" x14ac:dyDescent="0.25">
      <c r="A17">
        <v>6576660</v>
      </c>
      <c r="B17">
        <v>137948581</v>
      </c>
      <c r="C17">
        <v>47794510</v>
      </c>
      <c r="D17">
        <v>101478654</v>
      </c>
      <c r="E17">
        <v>200292817</v>
      </c>
      <c r="F17">
        <v>49738758</v>
      </c>
      <c r="G17">
        <v>33551400</v>
      </c>
      <c r="H17">
        <v>226042</v>
      </c>
      <c r="I17">
        <v>8136568</v>
      </c>
      <c r="J17">
        <v>220256412</v>
      </c>
      <c r="K17">
        <v>136877112</v>
      </c>
      <c r="L17">
        <v>11522806</v>
      </c>
      <c r="M17">
        <v>44156160</v>
      </c>
      <c r="N17">
        <v>10824984</v>
      </c>
      <c r="O17">
        <v>194120146</v>
      </c>
      <c r="P17">
        <v>130371572</v>
      </c>
      <c r="Q17">
        <v>45862696</v>
      </c>
      <c r="R17">
        <v>97822419</v>
      </c>
      <c r="S17">
        <v>92616878</v>
      </c>
      <c r="T17">
        <v>47977086</v>
      </c>
      <c r="U17">
        <v>52661599</v>
      </c>
      <c r="V17">
        <v>18843977</v>
      </c>
      <c r="W17">
        <v>122726012</v>
      </c>
      <c r="X17">
        <v>53018995</v>
      </c>
      <c r="Y17">
        <v>90828231</v>
      </c>
      <c r="Z17">
        <v>45067454</v>
      </c>
      <c r="AA17">
        <v>27938779</v>
      </c>
      <c r="AB17">
        <v>129748577</v>
      </c>
      <c r="AC17">
        <v>31932616</v>
      </c>
      <c r="AD17">
        <v>31464733</v>
      </c>
      <c r="AE17">
        <v>24470013</v>
      </c>
      <c r="AF17">
        <v>60832291</v>
      </c>
      <c r="AG17">
        <v>35135642</v>
      </c>
      <c r="AH17">
        <v>40213752</v>
      </c>
      <c r="AI17">
        <v>147668150</v>
      </c>
      <c r="AJ17">
        <v>156976323</v>
      </c>
      <c r="AK17">
        <v>68761652</v>
      </c>
      <c r="AL17">
        <v>49325003</v>
      </c>
      <c r="AM17">
        <v>218802165</v>
      </c>
      <c r="AN17">
        <v>6053294</v>
      </c>
      <c r="AO17">
        <v>103713339</v>
      </c>
      <c r="AP17">
        <v>6520769</v>
      </c>
      <c r="AQ17">
        <v>97715100</v>
      </c>
      <c r="AR17">
        <v>396668722</v>
      </c>
      <c r="AS17">
        <v>38165130</v>
      </c>
      <c r="AT17">
        <v>80363868</v>
      </c>
      <c r="AU17">
        <v>5716754</v>
      </c>
      <c r="AV17">
        <v>101965851</v>
      </c>
      <c r="AW17">
        <v>61824663</v>
      </c>
      <c r="AX17">
        <v>93626285</v>
      </c>
      <c r="AY17">
        <v>45567307</v>
      </c>
      <c r="AZ17">
        <v>4061980538</v>
      </c>
      <c r="BA17">
        <v>7.6519316446643703E-3</v>
      </c>
      <c r="BB17">
        <v>4.3231916882100398E-3</v>
      </c>
      <c r="BC17">
        <v>-7.9593885582920396E-2</v>
      </c>
      <c r="BD17">
        <v>-3.0003847154413399E-2</v>
      </c>
      <c r="BE17">
        <v>2.4006644062898898E-2</v>
      </c>
      <c r="BF17">
        <v>3.4902619036903497E-2</v>
      </c>
      <c r="BG17">
        <v>2.8130467652366101E-2</v>
      </c>
      <c r="BH17">
        <v>5.19513799435415</v>
      </c>
      <c r="BI17">
        <v>3.5772915767090498E-2</v>
      </c>
      <c r="BJ17">
        <v>9.8042606099040201E-3</v>
      </c>
      <c r="BK17">
        <v>7.1943861785867397E-2</v>
      </c>
      <c r="BL17">
        <v>9.8509228815144498E-3</v>
      </c>
      <c r="BM17">
        <v>2.0994404621326401E-2</v>
      </c>
      <c r="BN17">
        <v>-3.50316334130806E-3</v>
      </c>
      <c r="BO17">
        <v>1.1264805267412401E-2</v>
      </c>
      <c r="BP17">
        <v>2.03581976817368E-2</v>
      </c>
      <c r="BQ17">
        <v>-1.9664594517053699E-2</v>
      </c>
      <c r="BR17">
        <v>3.4829925009585302E-2</v>
      </c>
      <c r="BS17">
        <v>-5.6588564669376999E-2</v>
      </c>
      <c r="BT17">
        <v>-4.5257372948570497E-4</v>
      </c>
      <c r="BU17">
        <v>1.16963609871989E-2</v>
      </c>
      <c r="BV17">
        <v>-1.33467993892418E-2</v>
      </c>
      <c r="BW17">
        <v>2.6135053409962201E-2</v>
      </c>
      <c r="BX17">
        <v>1.2506061879081E-2</v>
      </c>
      <c r="BY17">
        <v>3.6462568685668301E-2</v>
      </c>
      <c r="BZ17">
        <v>3.2174918161677502E-2</v>
      </c>
      <c r="CA17">
        <v>4.2928888813732899E-2</v>
      </c>
      <c r="CB17">
        <v>2.7061047975034599E-2</v>
      </c>
      <c r="CC17">
        <v>6.6692374753082498E-2</v>
      </c>
      <c r="CD17">
        <v>-1.6994624806642399E-2</v>
      </c>
      <c r="CE17">
        <v>2.48881837952321E-2</v>
      </c>
      <c r="CF17">
        <v>8.3011301081273803E-2</v>
      </c>
      <c r="CG17">
        <v>6.6644108727284407E-2</v>
      </c>
      <c r="CH17">
        <v>6.7599985706485899E-2</v>
      </c>
      <c r="CI17">
        <v>6.4060501709046494E-2</v>
      </c>
      <c r="CJ17">
        <v>5.8177655404929099E-2</v>
      </c>
      <c r="CK17">
        <v>0.12791622532974201</v>
      </c>
      <c r="CL17">
        <v>-4.0019927102630602E-2</v>
      </c>
      <c r="CM17">
        <v>1.6056977756814899E-2</v>
      </c>
      <c r="CN17">
        <v>0.22550729144460099</v>
      </c>
      <c r="CO17">
        <v>4.6668339707753102E-2</v>
      </c>
      <c r="CP17">
        <v>-0.131746578725985</v>
      </c>
      <c r="CQ17">
        <v>-7.0851663685198504E-3</v>
      </c>
      <c r="CR17">
        <v>1.6319764708059899E-2</v>
      </c>
      <c r="CS17">
        <v>-1.2259507333511801E-3</v>
      </c>
      <c r="CT17">
        <v>3.7183878115984999E-3</v>
      </c>
      <c r="CU17">
        <v>4.5038203941299697E-2</v>
      </c>
      <c r="CV17">
        <v>-2.04569871241333E-3</v>
      </c>
      <c r="CW17">
        <v>2.2826214021509101E-2</v>
      </c>
      <c r="CX17">
        <v>4.3194896037487003E-2</v>
      </c>
      <c r="CY17">
        <v>1.6954778479117E-2</v>
      </c>
      <c r="CZ17">
        <v>2.0843467668028599E-2</v>
      </c>
    </row>
    <row r="18" spans="1:104" x14ac:dyDescent="0.25">
      <c r="A18">
        <v>6674197</v>
      </c>
      <c r="B18">
        <v>140895442</v>
      </c>
      <c r="C18">
        <v>52168703</v>
      </c>
      <c r="D18">
        <v>104392527</v>
      </c>
      <c r="E18">
        <v>216798688</v>
      </c>
      <c r="F18">
        <v>50898855</v>
      </c>
      <c r="G18">
        <v>34681736</v>
      </c>
      <c r="H18">
        <v>81467</v>
      </c>
      <c r="I18">
        <v>7182180</v>
      </c>
      <c r="J18">
        <v>223751621</v>
      </c>
      <c r="K18">
        <v>138410550</v>
      </c>
      <c r="L18">
        <v>11559174</v>
      </c>
      <c r="M18">
        <v>45483462</v>
      </c>
      <c r="N18">
        <v>13386086</v>
      </c>
      <c r="O18">
        <v>192426958</v>
      </c>
      <c r="P18">
        <v>130489787</v>
      </c>
      <c r="Q18">
        <v>45523736</v>
      </c>
      <c r="R18">
        <v>98792014</v>
      </c>
      <c r="S18">
        <v>90921828</v>
      </c>
      <c r="T18">
        <v>46176673</v>
      </c>
      <c r="U18">
        <v>48956880</v>
      </c>
      <c r="V18">
        <v>16816172</v>
      </c>
      <c r="W18">
        <v>113595949</v>
      </c>
      <c r="X18">
        <v>53237787</v>
      </c>
      <c r="Y18">
        <v>91686343</v>
      </c>
      <c r="Z18">
        <v>46228848</v>
      </c>
      <c r="AA18">
        <v>28243537</v>
      </c>
      <c r="AB18">
        <v>125214784</v>
      </c>
      <c r="AC18">
        <v>30881137</v>
      </c>
      <c r="AD18">
        <v>31669969</v>
      </c>
      <c r="AE18">
        <v>22063695</v>
      </c>
      <c r="AF18">
        <v>60998738</v>
      </c>
      <c r="AG18">
        <v>37265625</v>
      </c>
      <c r="AH18">
        <v>31860022</v>
      </c>
      <c r="AI18">
        <v>143021588</v>
      </c>
      <c r="AJ18">
        <v>155434075</v>
      </c>
      <c r="AK18">
        <v>70731354</v>
      </c>
      <c r="AL18">
        <v>53340696</v>
      </c>
      <c r="AM18">
        <v>219509772</v>
      </c>
      <c r="AN18">
        <v>5967725</v>
      </c>
      <c r="AO18">
        <v>100387505</v>
      </c>
      <c r="AP18">
        <v>7132243</v>
      </c>
      <c r="AQ18">
        <v>94578643</v>
      </c>
      <c r="AR18">
        <v>400582877</v>
      </c>
      <c r="AS18">
        <v>41263323</v>
      </c>
      <c r="AT18">
        <v>74236983</v>
      </c>
      <c r="AU18">
        <v>7084344</v>
      </c>
      <c r="AV18">
        <v>108203156</v>
      </c>
      <c r="AW18">
        <v>61639844</v>
      </c>
      <c r="AX18">
        <v>93815805</v>
      </c>
      <c r="AY18">
        <v>45400370</v>
      </c>
      <c r="AZ18">
        <v>4071260071</v>
      </c>
      <c r="BA18">
        <v>1.48307803657175E-2</v>
      </c>
      <c r="BB18">
        <v>2.1362024738768401E-2</v>
      </c>
      <c r="BC18">
        <v>9.1520825299809594E-2</v>
      </c>
      <c r="BD18">
        <v>2.8714147115116401E-2</v>
      </c>
      <c r="BE18">
        <v>8.2408701656035893E-2</v>
      </c>
      <c r="BF18">
        <v>2.3323803139595901E-2</v>
      </c>
      <c r="BG18">
        <v>3.3689682099703598E-2</v>
      </c>
      <c r="BH18">
        <v>-0.63959352686668802</v>
      </c>
      <c r="BI18">
        <v>-0.11729613763444199</v>
      </c>
      <c r="BJ18">
        <v>1.5868818384274699E-2</v>
      </c>
      <c r="BK18">
        <v>1.1203027135756599E-2</v>
      </c>
      <c r="BL18">
        <v>3.15617567457082E-3</v>
      </c>
      <c r="BM18">
        <v>3.0059271458387601E-2</v>
      </c>
      <c r="BN18">
        <v>0.236591758472807</v>
      </c>
      <c r="BO18">
        <v>-8.7223713503697901E-3</v>
      </c>
      <c r="BP18">
        <v>9.06754426494238E-4</v>
      </c>
      <c r="BQ18">
        <v>-7.3907560951060802E-3</v>
      </c>
      <c r="BR18">
        <v>9.9117871947125204E-3</v>
      </c>
      <c r="BS18">
        <v>-1.8301739775767399E-2</v>
      </c>
      <c r="BT18">
        <v>-3.7526518388382203E-2</v>
      </c>
      <c r="BU18">
        <v>-7.0349534961898802E-2</v>
      </c>
      <c r="BV18">
        <v>-0.107610245968778</v>
      </c>
      <c r="BW18">
        <v>-7.4393870143845298E-2</v>
      </c>
      <c r="BX18">
        <v>4.1266719597381398E-3</v>
      </c>
      <c r="BY18">
        <v>9.4476352842323107E-3</v>
      </c>
      <c r="BZ18">
        <v>2.5770126708289199E-2</v>
      </c>
      <c r="CA18">
        <v>1.0908064378905E-2</v>
      </c>
      <c r="CB18">
        <v>-3.49429111658002E-2</v>
      </c>
      <c r="CC18">
        <v>-3.2928057006040498E-2</v>
      </c>
      <c r="CD18">
        <v>6.5227313386069198E-3</v>
      </c>
      <c r="CE18">
        <v>-9.8337422215509201E-2</v>
      </c>
      <c r="CF18">
        <v>2.7361619505665799E-3</v>
      </c>
      <c r="CG18">
        <v>6.0621718538684997E-2</v>
      </c>
      <c r="CH18">
        <v>-0.20773316551014601</v>
      </c>
      <c r="CI18">
        <v>-3.1466243736377797E-2</v>
      </c>
      <c r="CJ18">
        <v>-9.8247173237712097E-3</v>
      </c>
      <c r="CK18">
        <v>2.86453559899928E-2</v>
      </c>
      <c r="CL18">
        <v>8.1412929665711301E-2</v>
      </c>
      <c r="CM18">
        <v>3.2340036489126802E-3</v>
      </c>
      <c r="CN18">
        <v>-1.4135939870093799E-2</v>
      </c>
      <c r="CO18">
        <v>-3.2067562688344202E-2</v>
      </c>
      <c r="CP18">
        <v>9.3773295756988104E-2</v>
      </c>
      <c r="CQ18">
        <v>-3.2097976668907902E-2</v>
      </c>
      <c r="CR18">
        <v>9.8675665181384709E-3</v>
      </c>
      <c r="CS18">
        <v>8.1178630860159404E-2</v>
      </c>
      <c r="CT18">
        <v>-7.6239299482200096E-2</v>
      </c>
      <c r="CU18">
        <v>0.23922491679718899</v>
      </c>
      <c r="CV18">
        <v>6.1170528552740598E-2</v>
      </c>
      <c r="CW18">
        <v>-2.9894057004402601E-3</v>
      </c>
      <c r="CX18">
        <v>2.0242178785583298E-3</v>
      </c>
      <c r="CY18">
        <v>-3.6635256939805401E-3</v>
      </c>
      <c r="CZ18">
        <v>2.2844848499863298E-3</v>
      </c>
    </row>
    <row r="19" spans="1:104" x14ac:dyDescent="0.25">
      <c r="A19">
        <v>6821391</v>
      </c>
      <c r="B19">
        <v>143826270</v>
      </c>
      <c r="C19">
        <v>54596236</v>
      </c>
      <c r="D19">
        <v>113340971</v>
      </c>
      <c r="E19">
        <v>210847580</v>
      </c>
      <c r="F19">
        <v>54075553</v>
      </c>
      <c r="G19">
        <v>33186566</v>
      </c>
      <c r="H19">
        <v>75251</v>
      </c>
      <c r="I19">
        <v>8534163</v>
      </c>
      <c r="J19">
        <v>225416059</v>
      </c>
      <c r="K19">
        <v>145476806</v>
      </c>
      <c r="L19">
        <v>11533349</v>
      </c>
      <c r="M19">
        <v>49789218</v>
      </c>
      <c r="N19">
        <v>11484091</v>
      </c>
      <c r="O19">
        <v>200260681</v>
      </c>
      <c r="P19">
        <v>130637998</v>
      </c>
      <c r="Q19">
        <v>50122196</v>
      </c>
      <c r="R19">
        <v>97225319</v>
      </c>
      <c r="S19">
        <v>92578329</v>
      </c>
      <c r="T19">
        <v>47906522</v>
      </c>
      <c r="U19">
        <v>50197923</v>
      </c>
      <c r="V19">
        <v>16128568</v>
      </c>
      <c r="W19">
        <v>120439177</v>
      </c>
      <c r="X19">
        <v>54477648</v>
      </c>
      <c r="Y19">
        <v>91153082</v>
      </c>
      <c r="Z19">
        <v>50043686</v>
      </c>
      <c r="AA19">
        <v>28931494</v>
      </c>
      <c r="AB19">
        <v>130115301</v>
      </c>
      <c r="AC19">
        <v>31224105</v>
      </c>
      <c r="AD19">
        <v>32442698</v>
      </c>
      <c r="AE19">
        <v>23277171</v>
      </c>
      <c r="AF19">
        <v>62940179</v>
      </c>
      <c r="AG19">
        <v>35985333</v>
      </c>
      <c r="AH19">
        <v>32669736</v>
      </c>
      <c r="AI19">
        <v>146647066</v>
      </c>
      <c r="AJ19">
        <v>155155545</v>
      </c>
      <c r="AK19">
        <v>72984939</v>
      </c>
      <c r="AL19">
        <v>55077793</v>
      </c>
      <c r="AM19">
        <v>226811196</v>
      </c>
      <c r="AN19">
        <v>7049844</v>
      </c>
      <c r="AO19">
        <v>104612756</v>
      </c>
      <c r="AP19">
        <v>6136605</v>
      </c>
      <c r="AQ19">
        <v>95817773</v>
      </c>
      <c r="AR19">
        <v>405492296</v>
      </c>
      <c r="AS19">
        <v>45372575</v>
      </c>
      <c r="AT19">
        <v>79980790</v>
      </c>
      <c r="AU19">
        <v>5823582</v>
      </c>
      <c r="AV19">
        <v>106990216</v>
      </c>
      <c r="AW19">
        <v>63390631</v>
      </c>
      <c r="AX19">
        <v>93933110</v>
      </c>
      <c r="AY19">
        <v>45633487</v>
      </c>
      <c r="AZ19">
        <v>4163641076</v>
      </c>
      <c r="BA19">
        <v>2.2054188691163799E-2</v>
      </c>
      <c r="BB19">
        <v>2.0801439410651702E-2</v>
      </c>
      <c r="BC19">
        <v>4.6532362516277202E-2</v>
      </c>
      <c r="BD19">
        <v>8.5719200953914901E-2</v>
      </c>
      <c r="BE19">
        <v>-2.7449926265236398E-2</v>
      </c>
      <c r="BF19">
        <v>6.24119737074635E-2</v>
      </c>
      <c r="BG19">
        <v>-4.3111163754893801E-2</v>
      </c>
      <c r="BH19">
        <v>-7.6300833466311502E-2</v>
      </c>
      <c r="BI19">
        <v>0.18824131391861501</v>
      </c>
      <c r="BJ19">
        <v>7.4387751586388797E-3</v>
      </c>
      <c r="BK19">
        <v>5.10528713309788E-2</v>
      </c>
      <c r="BL19">
        <v>-2.23415617759537E-3</v>
      </c>
      <c r="BM19">
        <v>9.4666408638814703E-2</v>
      </c>
      <c r="BN19">
        <v>-0.14208746305678899</v>
      </c>
      <c r="BO19">
        <v>4.07101119376422E-2</v>
      </c>
      <c r="BP19">
        <v>1.1358053638328401E-3</v>
      </c>
      <c r="BQ19">
        <v>0.10101235979402</v>
      </c>
      <c r="BR19">
        <v>-1.5858518685528501E-2</v>
      </c>
      <c r="BS19">
        <v>1.8218958378179499E-2</v>
      </c>
      <c r="BT19">
        <v>3.7461533878804902E-2</v>
      </c>
      <c r="BU19">
        <v>2.53497159132689E-2</v>
      </c>
      <c r="BV19">
        <v>-4.08894485617773E-2</v>
      </c>
      <c r="BW19">
        <v>6.0241831335024101E-2</v>
      </c>
      <c r="BX19">
        <v>2.3289116055857002E-2</v>
      </c>
      <c r="BY19">
        <v>-5.8161442866142502E-3</v>
      </c>
      <c r="BZ19">
        <v>8.2520723856237904E-2</v>
      </c>
      <c r="CA19">
        <v>2.4358032777551799E-2</v>
      </c>
      <c r="CB19">
        <v>3.91368881808715E-2</v>
      </c>
      <c r="CC19">
        <v>1.1106067759098301E-2</v>
      </c>
      <c r="CD19">
        <v>2.4399423946389099E-2</v>
      </c>
      <c r="CE19">
        <v>5.49987660725006E-2</v>
      </c>
      <c r="CF19">
        <v>3.1827560104603997E-2</v>
      </c>
      <c r="CG19">
        <v>-3.4355844025157199E-2</v>
      </c>
      <c r="CH19">
        <v>2.5414734490767098E-2</v>
      </c>
      <c r="CI19">
        <v>2.5349166169235899E-2</v>
      </c>
      <c r="CJ19">
        <v>-1.7919494164969599E-3</v>
      </c>
      <c r="CK19">
        <v>3.1861188462474398E-2</v>
      </c>
      <c r="CL19">
        <v>3.2566073003621902E-2</v>
      </c>
      <c r="CM19">
        <v>3.3262409839321397E-2</v>
      </c>
      <c r="CN19">
        <v>0.181328563229706</v>
      </c>
      <c r="CO19">
        <v>4.2089411426252603E-2</v>
      </c>
      <c r="CP19">
        <v>-0.139596757990438</v>
      </c>
      <c r="CQ19">
        <v>1.3101583620733499E-2</v>
      </c>
      <c r="CR19">
        <v>1.2255688602485999E-2</v>
      </c>
      <c r="CS19">
        <v>9.9586065814427999E-2</v>
      </c>
      <c r="CT19">
        <v>7.7371234227015806E-2</v>
      </c>
      <c r="CU19">
        <v>-0.17796453701288301</v>
      </c>
      <c r="CV19">
        <v>-1.12098393876792E-2</v>
      </c>
      <c r="CW19">
        <v>2.8403494986132701E-2</v>
      </c>
      <c r="CX19">
        <v>1.25037566964336E-3</v>
      </c>
      <c r="CY19">
        <v>5.1346938361955799E-3</v>
      </c>
      <c r="CZ19">
        <v>2.26910104952615E-2</v>
      </c>
    </row>
    <row r="20" spans="1:104" x14ac:dyDescent="0.25">
      <c r="A20">
        <v>6774835</v>
      </c>
      <c r="B20">
        <v>145869896</v>
      </c>
      <c r="C20">
        <v>55050527</v>
      </c>
      <c r="D20">
        <v>119459171</v>
      </c>
      <c r="E20">
        <v>207984263</v>
      </c>
      <c r="F20">
        <v>53690702</v>
      </c>
      <c r="G20">
        <v>30409472</v>
      </c>
      <c r="H20">
        <v>72316</v>
      </c>
      <c r="I20">
        <v>7523839</v>
      </c>
      <c r="J20">
        <v>219636819</v>
      </c>
      <c r="K20">
        <v>136330318</v>
      </c>
      <c r="L20">
        <v>11376384</v>
      </c>
      <c r="M20">
        <v>53086787</v>
      </c>
      <c r="N20">
        <v>11970552</v>
      </c>
      <c r="O20">
        <v>199475179</v>
      </c>
      <c r="P20">
        <v>129510295</v>
      </c>
      <c r="Q20">
        <v>46630321</v>
      </c>
      <c r="R20">
        <v>97863342</v>
      </c>
      <c r="S20">
        <v>92453141</v>
      </c>
      <c r="T20">
        <v>43303877</v>
      </c>
      <c r="U20">
        <v>47360952</v>
      </c>
      <c r="V20">
        <v>17094920</v>
      </c>
      <c r="W20">
        <v>115905308</v>
      </c>
      <c r="X20">
        <v>54763359</v>
      </c>
      <c r="Y20">
        <v>91028796</v>
      </c>
      <c r="Z20">
        <v>48205711</v>
      </c>
      <c r="AA20">
        <v>29637137</v>
      </c>
      <c r="AB20">
        <v>125360127</v>
      </c>
      <c r="AC20">
        <v>32734630</v>
      </c>
      <c r="AD20">
        <v>32373523</v>
      </c>
      <c r="AE20">
        <v>22876992</v>
      </c>
      <c r="AF20">
        <v>63949635</v>
      </c>
      <c r="AG20">
        <v>37009838</v>
      </c>
      <c r="AH20">
        <v>35089973</v>
      </c>
      <c r="AI20">
        <v>140994238</v>
      </c>
      <c r="AJ20">
        <v>153412252</v>
      </c>
      <c r="AK20">
        <v>76496507</v>
      </c>
      <c r="AL20">
        <v>58718438</v>
      </c>
      <c r="AM20">
        <v>222704689</v>
      </c>
      <c r="AN20">
        <v>7387266</v>
      </c>
      <c r="AO20">
        <v>102244570</v>
      </c>
      <c r="AP20">
        <v>7082672</v>
      </c>
      <c r="AQ20">
        <v>91401990</v>
      </c>
      <c r="AR20">
        <v>404787781</v>
      </c>
      <c r="AS20">
        <v>46578763</v>
      </c>
      <c r="AT20">
        <v>74316221</v>
      </c>
      <c r="AU20">
        <v>6820216</v>
      </c>
      <c r="AV20">
        <v>110828451</v>
      </c>
      <c r="AW20">
        <v>63479554</v>
      </c>
      <c r="AX20">
        <v>91123486</v>
      </c>
      <c r="AY20">
        <v>46500448</v>
      </c>
      <c r="AZ20">
        <v>4125675823</v>
      </c>
      <c r="BA20">
        <v>-6.8250009418899804E-3</v>
      </c>
      <c r="BB20">
        <v>1.4208989776346201E-2</v>
      </c>
      <c r="BC20">
        <v>8.3209216107864494E-3</v>
      </c>
      <c r="BD20">
        <v>5.3980479839015903E-2</v>
      </c>
      <c r="BE20">
        <v>-1.35800325524247E-2</v>
      </c>
      <c r="BF20">
        <v>-7.1169128866791498E-3</v>
      </c>
      <c r="BG20">
        <v>-8.3681270306786099E-2</v>
      </c>
      <c r="BH20">
        <v>-3.9002803949449202E-2</v>
      </c>
      <c r="BI20">
        <v>-0.118385833502359</v>
      </c>
      <c r="BJ20">
        <v>-2.5638102385598001E-2</v>
      </c>
      <c r="BK20">
        <v>-6.2872482916623798E-2</v>
      </c>
      <c r="BL20">
        <v>-1.3609663593809501E-2</v>
      </c>
      <c r="BM20">
        <v>6.6230584300400006E-2</v>
      </c>
      <c r="BN20">
        <v>4.2359556363668699E-2</v>
      </c>
      <c r="BO20">
        <v>-3.9223975274507101E-3</v>
      </c>
      <c r="BP20">
        <v>-8.6322740493925895E-3</v>
      </c>
      <c r="BQ20">
        <v>-6.9667238841650103E-2</v>
      </c>
      <c r="BR20">
        <v>6.5623132591625596E-3</v>
      </c>
      <c r="BS20">
        <v>-1.3522387080457899E-3</v>
      </c>
      <c r="BT20">
        <v>-9.6075540612194699E-2</v>
      </c>
      <c r="BU20">
        <v>-5.6515704843007102E-2</v>
      </c>
      <c r="BV20">
        <v>5.9915548609151097E-2</v>
      </c>
      <c r="BW20">
        <v>-3.7644470121212997E-2</v>
      </c>
      <c r="BX20">
        <v>5.2445546107275903E-3</v>
      </c>
      <c r="BY20">
        <v>-1.36348653575968E-3</v>
      </c>
      <c r="BZ20">
        <v>-3.67274105268744E-2</v>
      </c>
      <c r="CA20">
        <v>2.4390133464936101E-2</v>
      </c>
      <c r="CB20">
        <v>-3.6545847901470002E-2</v>
      </c>
      <c r="CC20">
        <v>4.8376887023663301E-2</v>
      </c>
      <c r="CD20">
        <v>-2.1322209392079499E-3</v>
      </c>
      <c r="CE20">
        <v>-1.7191908759015401E-2</v>
      </c>
      <c r="CF20">
        <v>1.6038340151527102E-2</v>
      </c>
      <c r="CG20">
        <v>2.8470071403813298E-2</v>
      </c>
      <c r="CH20">
        <v>7.4081927077708803E-2</v>
      </c>
      <c r="CI20">
        <v>-3.85471605684903E-2</v>
      </c>
      <c r="CJ20">
        <v>-1.1235776330133699E-2</v>
      </c>
      <c r="CK20">
        <v>4.8113597793100801E-2</v>
      </c>
      <c r="CL20">
        <v>6.6100052338698506E-2</v>
      </c>
      <c r="CM20">
        <v>-1.8105398112710499E-2</v>
      </c>
      <c r="CN20">
        <v>4.7862335677214901E-2</v>
      </c>
      <c r="CO20">
        <v>-2.2637640862840799E-2</v>
      </c>
      <c r="CP20">
        <v>0.154167817547324</v>
      </c>
      <c r="CQ20">
        <v>-4.6085218448982203E-2</v>
      </c>
      <c r="CR20">
        <v>-1.7374312827881299E-3</v>
      </c>
      <c r="CS20">
        <v>2.6584076394165299E-2</v>
      </c>
      <c r="CT20">
        <v>-7.0824119141608896E-2</v>
      </c>
      <c r="CU20">
        <v>0.171137626292546</v>
      </c>
      <c r="CV20">
        <v>3.58746354900338E-2</v>
      </c>
      <c r="CW20">
        <v>1.40277827491575E-3</v>
      </c>
      <c r="CX20">
        <v>-2.9910901491497499E-2</v>
      </c>
      <c r="CY20">
        <v>1.8998350925933001E-2</v>
      </c>
      <c r="CZ20">
        <v>-9.1182818852563099E-3</v>
      </c>
    </row>
    <row r="21" spans="1:104" x14ac:dyDescent="0.25">
      <c r="A21">
        <v>6702159</v>
      </c>
      <c r="B21">
        <v>143255557</v>
      </c>
      <c r="C21">
        <v>57457740</v>
      </c>
      <c r="D21">
        <v>111971250</v>
      </c>
      <c r="E21">
        <v>204776132</v>
      </c>
      <c r="F21">
        <v>50674609</v>
      </c>
      <c r="G21">
        <v>31206222</v>
      </c>
      <c r="H21">
        <v>35499</v>
      </c>
      <c r="I21">
        <v>4841563</v>
      </c>
      <c r="J21">
        <v>217952309</v>
      </c>
      <c r="K21">
        <v>128698375</v>
      </c>
      <c r="L21">
        <v>11010534</v>
      </c>
      <c r="M21">
        <v>51860064</v>
      </c>
      <c r="N21">
        <v>13100152</v>
      </c>
      <c r="O21">
        <v>193864357</v>
      </c>
      <c r="P21">
        <v>116670280</v>
      </c>
      <c r="Q21">
        <v>46677308</v>
      </c>
      <c r="R21">
        <v>90630426</v>
      </c>
      <c r="S21">
        <v>90993676</v>
      </c>
      <c r="T21">
        <v>39500288</v>
      </c>
      <c r="U21">
        <v>43774830</v>
      </c>
      <c r="V21">
        <v>16349849</v>
      </c>
      <c r="W21">
        <v>102059471</v>
      </c>
      <c r="X21">
        <v>52491849</v>
      </c>
      <c r="Y21">
        <v>88354272</v>
      </c>
      <c r="Z21">
        <v>48701484</v>
      </c>
      <c r="AA21">
        <v>26712735</v>
      </c>
      <c r="AB21">
        <v>118407403</v>
      </c>
      <c r="AC21">
        <v>34196467</v>
      </c>
      <c r="AD21">
        <v>34001891</v>
      </c>
      <c r="AE21">
        <v>20164122</v>
      </c>
      <c r="AF21">
        <v>62012953</v>
      </c>
      <c r="AG21">
        <v>39674339</v>
      </c>
      <c r="AH21">
        <v>37705133</v>
      </c>
      <c r="AI21">
        <v>133630937</v>
      </c>
      <c r="AJ21">
        <v>136090225</v>
      </c>
      <c r="AK21">
        <v>75183640</v>
      </c>
      <c r="AL21">
        <v>56690857</v>
      </c>
      <c r="AM21">
        <v>220226654</v>
      </c>
      <c r="AN21">
        <v>7696825</v>
      </c>
      <c r="AO21">
        <v>101101928</v>
      </c>
      <c r="AP21">
        <v>8196532</v>
      </c>
      <c r="AQ21">
        <v>80366720</v>
      </c>
      <c r="AR21">
        <v>397167910</v>
      </c>
      <c r="AS21">
        <v>43542945</v>
      </c>
      <c r="AT21">
        <v>71416775</v>
      </c>
      <c r="AU21">
        <v>7282348</v>
      </c>
      <c r="AV21">
        <v>104470134</v>
      </c>
      <c r="AW21">
        <v>59959060</v>
      </c>
      <c r="AX21">
        <v>70783352</v>
      </c>
      <c r="AY21">
        <v>46029212</v>
      </c>
      <c r="AZ21">
        <v>3954958272</v>
      </c>
      <c r="BA21">
        <v>-1.0727346127248899E-2</v>
      </c>
      <c r="BB21">
        <v>-1.7922402577156799E-2</v>
      </c>
      <c r="BC21">
        <v>4.3727337978072399E-2</v>
      </c>
      <c r="BD21">
        <v>-6.2681842987174205E-2</v>
      </c>
      <c r="BE21">
        <v>-1.54248737559533E-2</v>
      </c>
      <c r="BF21">
        <v>-5.6175331810710799E-2</v>
      </c>
      <c r="BG21">
        <v>2.6200717986816599E-2</v>
      </c>
      <c r="BH21">
        <v>-0.50911278278665795</v>
      </c>
      <c r="BI21">
        <v>-0.35650364129269602</v>
      </c>
      <c r="BJ21">
        <v>-7.6695246619830001E-3</v>
      </c>
      <c r="BK21">
        <v>-5.5981260162541298E-2</v>
      </c>
      <c r="BL21">
        <v>-3.21587246000134E-2</v>
      </c>
      <c r="BM21">
        <v>-2.31078780488259E-2</v>
      </c>
      <c r="BN21">
        <v>9.4364904809736305E-2</v>
      </c>
      <c r="BO21">
        <v>-2.8127920617130899E-2</v>
      </c>
      <c r="BP21">
        <v>-9.91428133184315E-2</v>
      </c>
      <c r="BQ21">
        <v>1.00764907880424E-3</v>
      </c>
      <c r="BR21">
        <v>-7.3908328207307694E-2</v>
      </c>
      <c r="BS21">
        <v>-1.5785996930055599E-2</v>
      </c>
      <c r="BT21">
        <v>-8.7834837513509498E-2</v>
      </c>
      <c r="BU21">
        <v>-7.5718959365512706E-2</v>
      </c>
      <c r="BV21">
        <v>-4.3584351374560397E-2</v>
      </c>
      <c r="BW21">
        <v>-0.119458178740183</v>
      </c>
      <c r="BX21">
        <v>-4.1478646333582198E-2</v>
      </c>
      <c r="BY21">
        <v>-2.9381076291506599E-2</v>
      </c>
      <c r="BZ21">
        <v>1.02845283207211E-2</v>
      </c>
      <c r="CA21">
        <v>-9.8673566208503802E-2</v>
      </c>
      <c r="CB21">
        <v>-5.5462005075983901E-2</v>
      </c>
      <c r="CC21">
        <v>4.4657202479453803E-2</v>
      </c>
      <c r="CD21">
        <v>5.0299375820172597E-2</v>
      </c>
      <c r="CE21">
        <v>-0.11858508321373699</v>
      </c>
      <c r="CF21">
        <v>-3.0284488723039502E-2</v>
      </c>
      <c r="CG21">
        <v>7.1994397813900102E-2</v>
      </c>
      <c r="CH21">
        <v>7.4527273075986694E-2</v>
      </c>
      <c r="CI21">
        <v>-5.2224127059717101E-2</v>
      </c>
      <c r="CJ21">
        <v>-0.112911627162607</v>
      </c>
      <c r="CK21">
        <v>-1.7162443770144899E-2</v>
      </c>
      <c r="CL21">
        <v>-3.4530567723889398E-2</v>
      </c>
      <c r="CM21">
        <v>-1.11269996654628E-2</v>
      </c>
      <c r="CN21">
        <v>4.1904406853631601E-2</v>
      </c>
      <c r="CO21">
        <v>-1.11755763655713E-2</v>
      </c>
      <c r="CP21">
        <v>0.157265506577178</v>
      </c>
      <c r="CQ21">
        <v>-0.120733366964986</v>
      </c>
      <c r="CR21">
        <v>-1.8824360214568701E-2</v>
      </c>
      <c r="CS21">
        <v>-6.5176011651490201E-2</v>
      </c>
      <c r="CT21">
        <v>-3.9014981668672302E-2</v>
      </c>
      <c r="CU21">
        <v>6.7759144285166301E-2</v>
      </c>
      <c r="CV21">
        <v>-5.7370800932695497E-2</v>
      </c>
      <c r="CW21">
        <v>-5.5458707224061397E-2</v>
      </c>
      <c r="CX21">
        <v>-0.22321505566632899</v>
      </c>
      <c r="CY21">
        <v>-1.01340098916896E-2</v>
      </c>
      <c r="CZ21">
        <v>-4.13792935567735E-2</v>
      </c>
    </row>
    <row r="22" spans="1:104" x14ac:dyDescent="0.25">
      <c r="A22">
        <v>6759575</v>
      </c>
      <c r="B22">
        <v>152150512</v>
      </c>
      <c r="C22">
        <v>61000705</v>
      </c>
      <c r="D22">
        <v>111750957</v>
      </c>
      <c r="E22">
        <v>204296860</v>
      </c>
      <c r="F22">
        <v>50841585</v>
      </c>
      <c r="G22">
        <v>33349623</v>
      </c>
      <c r="H22">
        <v>199858</v>
      </c>
      <c r="I22">
        <v>5627645</v>
      </c>
      <c r="J22">
        <v>229095935</v>
      </c>
      <c r="K22">
        <v>137854896</v>
      </c>
      <c r="L22">
        <v>10836036</v>
      </c>
      <c r="M22">
        <v>57508720</v>
      </c>
      <c r="N22">
        <v>12024564</v>
      </c>
      <c r="O22">
        <v>201351871</v>
      </c>
      <c r="P22">
        <v>125180738</v>
      </c>
      <c r="Q22">
        <v>47923763</v>
      </c>
      <c r="R22">
        <v>98217657</v>
      </c>
      <c r="S22">
        <v>102884941</v>
      </c>
      <c r="T22">
        <v>43141893</v>
      </c>
      <c r="U22">
        <v>43607264</v>
      </c>
      <c r="V22">
        <v>17018659</v>
      </c>
      <c r="W22">
        <v>112573931</v>
      </c>
      <c r="X22">
        <v>53670228</v>
      </c>
      <c r="Y22">
        <v>92312990</v>
      </c>
      <c r="Z22">
        <v>54487261</v>
      </c>
      <c r="AA22">
        <v>29791179</v>
      </c>
      <c r="AB22">
        <v>128678484</v>
      </c>
      <c r="AC22">
        <v>34739542</v>
      </c>
      <c r="AD22">
        <v>36630006</v>
      </c>
      <c r="AE22">
        <v>22195912</v>
      </c>
      <c r="AF22">
        <v>65876266</v>
      </c>
      <c r="AG22">
        <v>36251543</v>
      </c>
      <c r="AH22">
        <v>35146247</v>
      </c>
      <c r="AI22">
        <v>137490917</v>
      </c>
      <c r="AJ22">
        <v>143598337</v>
      </c>
      <c r="AK22">
        <v>72403651</v>
      </c>
      <c r="AL22">
        <v>55126999</v>
      </c>
      <c r="AM22">
        <v>230460086</v>
      </c>
      <c r="AN22">
        <v>7738719</v>
      </c>
      <c r="AO22">
        <v>105087833</v>
      </c>
      <c r="AP22">
        <v>10049637</v>
      </c>
      <c r="AQ22">
        <v>83070096</v>
      </c>
      <c r="AR22">
        <v>411695046</v>
      </c>
      <c r="AS22">
        <v>42249355</v>
      </c>
      <c r="AT22">
        <v>74457058</v>
      </c>
      <c r="AU22">
        <v>6619991</v>
      </c>
      <c r="AV22">
        <v>103472730</v>
      </c>
      <c r="AW22">
        <v>64314068</v>
      </c>
      <c r="AX22">
        <v>80788947</v>
      </c>
      <c r="AY22">
        <v>48119254</v>
      </c>
      <c r="AZ22">
        <v>4130561033</v>
      </c>
      <c r="BA22">
        <v>8.5667916860820894E-3</v>
      </c>
      <c r="BB22">
        <v>6.20915180274648E-2</v>
      </c>
      <c r="BC22">
        <v>6.1662101572390299E-2</v>
      </c>
      <c r="BD22">
        <v>-1.9674068120164498E-3</v>
      </c>
      <c r="BE22">
        <v>-2.3404680775980201E-3</v>
      </c>
      <c r="BF22">
        <v>3.2950624246552698E-3</v>
      </c>
      <c r="BG22">
        <v>6.86850526154687E-2</v>
      </c>
      <c r="BH22">
        <v>4.62996140736358</v>
      </c>
      <c r="BI22">
        <v>0.16236120442922999</v>
      </c>
      <c r="BJ22">
        <v>5.1128735690522099E-2</v>
      </c>
      <c r="BK22">
        <v>7.1147137638684299E-2</v>
      </c>
      <c r="BL22">
        <v>-1.5848277658467701E-2</v>
      </c>
      <c r="BM22">
        <v>0.108921115099279</v>
      </c>
      <c r="BN22">
        <v>-8.2105001529753197E-2</v>
      </c>
      <c r="BO22">
        <v>3.8622437439596001E-2</v>
      </c>
      <c r="BP22">
        <v>7.2944523661038596E-2</v>
      </c>
      <c r="BQ22">
        <v>2.6703660802375399E-2</v>
      </c>
      <c r="BR22">
        <v>8.3716157309025402E-2</v>
      </c>
      <c r="BS22">
        <v>0.13068232346168701</v>
      </c>
      <c r="BT22">
        <v>9.2191859461885295E-2</v>
      </c>
      <c r="BU22">
        <v>-3.8279074984414099E-3</v>
      </c>
      <c r="BV22">
        <v>4.0906188185591198E-2</v>
      </c>
      <c r="BW22">
        <v>0.10302287379090901</v>
      </c>
      <c r="BX22">
        <v>2.24487996222042E-2</v>
      </c>
      <c r="BY22">
        <v>4.4805054813874701E-2</v>
      </c>
      <c r="BZ22">
        <v>0.118800835719913</v>
      </c>
      <c r="CA22">
        <v>0.115242561272741</v>
      </c>
      <c r="CB22">
        <v>8.6743571261334002E-2</v>
      </c>
      <c r="CC22">
        <v>1.5881026539963799E-2</v>
      </c>
      <c r="CD22">
        <v>7.7293201134019204E-2</v>
      </c>
      <c r="CE22">
        <v>0.100762631767453</v>
      </c>
      <c r="CF22">
        <v>6.2298484640781401E-2</v>
      </c>
      <c r="CG22">
        <v>-8.6272287989473506E-2</v>
      </c>
      <c r="CH22">
        <v>-6.7865720033396998E-2</v>
      </c>
      <c r="CI22">
        <v>2.8885377044089701E-2</v>
      </c>
      <c r="CJ22">
        <v>5.5170104979986603E-2</v>
      </c>
      <c r="CK22">
        <v>-3.6975983072913103E-2</v>
      </c>
      <c r="CL22">
        <v>-2.7585718099128301E-2</v>
      </c>
      <c r="CM22">
        <v>4.6467726835644499E-2</v>
      </c>
      <c r="CN22">
        <v>5.44302358440007E-3</v>
      </c>
      <c r="CO22">
        <v>3.9424619083426399E-2</v>
      </c>
      <c r="CP22">
        <v>0.226084031636794</v>
      </c>
      <c r="CQ22">
        <v>3.3638003392448997E-2</v>
      </c>
      <c r="CR22">
        <v>3.6576812059161599E-2</v>
      </c>
      <c r="CS22">
        <v>-2.9708371815457098E-2</v>
      </c>
      <c r="CT22">
        <v>4.2570992599427697E-2</v>
      </c>
      <c r="CU22">
        <v>-9.0953769306273094E-2</v>
      </c>
      <c r="CV22">
        <v>-9.5472644842209391E-3</v>
      </c>
      <c r="CW22">
        <v>7.2633026601818002E-2</v>
      </c>
      <c r="CX22">
        <v>0.14135520171466301</v>
      </c>
      <c r="CY22">
        <v>4.5406860321658402E-2</v>
      </c>
      <c r="CZ22">
        <v>4.4400660872510003E-2</v>
      </c>
    </row>
    <row r="23" spans="1:104" x14ac:dyDescent="0.25">
      <c r="A23">
        <v>6871032.79</v>
      </c>
      <c r="B23">
        <v>156339209.84</v>
      </c>
      <c r="C23">
        <v>61307535.879999898</v>
      </c>
      <c r="D23">
        <v>108125356.889999</v>
      </c>
      <c r="E23">
        <v>200893635.49000001</v>
      </c>
      <c r="F23">
        <v>51675933.289999902</v>
      </c>
      <c r="G23">
        <v>33745220.599999897</v>
      </c>
      <c r="H23">
        <v>200873.96</v>
      </c>
      <c r="I23">
        <v>6590194.7999999998</v>
      </c>
      <c r="J23">
        <v>221894574.08000001</v>
      </c>
      <c r="K23">
        <v>125482858.16</v>
      </c>
      <c r="L23">
        <v>10723332.91</v>
      </c>
      <c r="M23">
        <v>56371912.649999902</v>
      </c>
      <c r="N23">
        <v>16568785.9</v>
      </c>
      <c r="O23">
        <v>199499728.03999999</v>
      </c>
      <c r="P23">
        <v>122131413.95999999</v>
      </c>
      <c r="Q23">
        <v>45359840.119999997</v>
      </c>
      <c r="R23">
        <v>98350982.180000007</v>
      </c>
      <c r="S23">
        <v>105490736.95999999</v>
      </c>
      <c r="T23">
        <v>38495051.529999897</v>
      </c>
      <c r="U23">
        <v>41818068.179999903</v>
      </c>
      <c r="V23">
        <v>15973688.0599999</v>
      </c>
      <c r="W23">
        <v>110114523.86999901</v>
      </c>
      <c r="X23">
        <v>53120061.5</v>
      </c>
      <c r="Y23">
        <v>94876396.689999998</v>
      </c>
      <c r="Z23">
        <v>51570942.659999996</v>
      </c>
      <c r="AA23">
        <v>30128542.5699999</v>
      </c>
      <c r="AB23">
        <v>118389854.91</v>
      </c>
      <c r="AC23">
        <v>35079900.099999897</v>
      </c>
      <c r="AD23">
        <v>36095051.009999998</v>
      </c>
      <c r="AE23">
        <v>20065941.010000002</v>
      </c>
      <c r="AF23">
        <v>64890873.990000002</v>
      </c>
      <c r="AG23">
        <v>38181139.299999997</v>
      </c>
      <c r="AH23">
        <v>31935917.899999999</v>
      </c>
      <c r="AI23">
        <v>137913367.94999999</v>
      </c>
      <c r="AJ23">
        <v>135585804.47</v>
      </c>
      <c r="AK23">
        <v>74758908.620000005</v>
      </c>
      <c r="AL23">
        <v>59695164.119999997</v>
      </c>
      <c r="AM23">
        <v>227808482.34</v>
      </c>
      <c r="AN23">
        <v>8722272.5500000007</v>
      </c>
      <c r="AO23">
        <v>103862710.17</v>
      </c>
      <c r="AP23">
        <v>11998885.5</v>
      </c>
      <c r="AQ23">
        <v>81764229.230000004</v>
      </c>
      <c r="AR23">
        <v>435476923.56999999</v>
      </c>
      <c r="AS23">
        <v>40836150.020000003</v>
      </c>
      <c r="AT23">
        <v>68140398.079999998</v>
      </c>
      <c r="AU23">
        <v>6776218.8099999996</v>
      </c>
      <c r="AV23">
        <v>115262600.83</v>
      </c>
      <c r="AW23">
        <v>63289343.789999999</v>
      </c>
      <c r="AX23">
        <v>78999623.539999902</v>
      </c>
      <c r="AY23">
        <v>47638470.829999998</v>
      </c>
      <c r="AZ23">
        <v>4106561442.1099901</v>
      </c>
      <c r="BA23">
        <v>1.6488875410066401E-2</v>
      </c>
      <c r="BB23">
        <v>2.75299621732461E-2</v>
      </c>
      <c r="BC23">
        <v>5.0299562931279598E-3</v>
      </c>
      <c r="BD23">
        <v>-3.2443571020156999E-2</v>
      </c>
      <c r="BE23">
        <v>-1.6658232094218101E-2</v>
      </c>
      <c r="BF23">
        <v>1.6410745062334E-2</v>
      </c>
      <c r="BG23">
        <v>1.1862131095154899E-2</v>
      </c>
      <c r="BH23">
        <v>5.0834092205467299E-3</v>
      </c>
      <c r="BI23">
        <v>0.17103953785286699</v>
      </c>
      <c r="BJ23">
        <v>-3.1433822341718799E-2</v>
      </c>
      <c r="BK23">
        <v>-8.9746814940834405E-2</v>
      </c>
      <c r="BL23">
        <v>-1.0400767402396901E-2</v>
      </c>
      <c r="BM23">
        <v>-1.97675648145186E-2</v>
      </c>
      <c r="BN23">
        <v>0.37791157334269998</v>
      </c>
      <c r="BO23">
        <v>-9.1985386120399994E-3</v>
      </c>
      <c r="BP23">
        <v>-2.4359371008022102E-2</v>
      </c>
      <c r="BQ23">
        <v>-5.35000325412677E-2</v>
      </c>
      <c r="BR23">
        <v>1.3574461463687899E-3</v>
      </c>
      <c r="BS23">
        <v>2.5327282444570699E-2</v>
      </c>
      <c r="BT23">
        <v>-0.107710653076813</v>
      </c>
      <c r="BU23">
        <v>-4.1029765591347502E-2</v>
      </c>
      <c r="BV23">
        <v>-6.1401485275661402E-2</v>
      </c>
      <c r="BW23">
        <v>-2.1847039613460899E-2</v>
      </c>
      <c r="BX23">
        <v>-1.0250869439198101E-2</v>
      </c>
      <c r="BY23">
        <v>2.7768645452823398E-2</v>
      </c>
      <c r="BZ23">
        <v>-5.3522938875565799E-2</v>
      </c>
      <c r="CA23">
        <v>1.1324277229846901E-2</v>
      </c>
      <c r="CB23">
        <v>-7.9956094990985396E-2</v>
      </c>
      <c r="CC23">
        <v>9.7974262297411095E-3</v>
      </c>
      <c r="CD23">
        <v>-1.46042834391019E-2</v>
      </c>
      <c r="CE23">
        <v>-9.5962310086650099E-2</v>
      </c>
      <c r="CF23">
        <v>-1.49582250153643E-2</v>
      </c>
      <c r="CG23">
        <v>5.3227977082244499E-2</v>
      </c>
      <c r="CH23">
        <v>-9.1342017257205199E-2</v>
      </c>
      <c r="CI23">
        <v>3.0725735140741898E-3</v>
      </c>
      <c r="CJ23">
        <v>-5.5798226479461303E-2</v>
      </c>
      <c r="CK23">
        <v>3.2529542191180399E-2</v>
      </c>
      <c r="CL23">
        <v>8.28662035457437E-2</v>
      </c>
      <c r="CM23">
        <v>-1.1505695871344901E-2</v>
      </c>
      <c r="CN23">
        <v>0.127095136804941</v>
      </c>
      <c r="CO23">
        <v>-1.16580844330475E-2</v>
      </c>
      <c r="CP23">
        <v>0.193962080421412</v>
      </c>
      <c r="CQ23">
        <v>-1.5720058515401199E-2</v>
      </c>
      <c r="CR23">
        <v>5.7765760849111503E-2</v>
      </c>
      <c r="CS23">
        <v>-3.3449149223697898E-2</v>
      </c>
      <c r="CT23">
        <v>-8.4836281336820807E-2</v>
      </c>
      <c r="CU23">
        <v>2.3599399153261699E-2</v>
      </c>
      <c r="CV23">
        <v>0.113941816650628</v>
      </c>
      <c r="CW23">
        <v>-1.5933126948212799E-2</v>
      </c>
      <c r="CX23">
        <v>-2.2148122069223199E-2</v>
      </c>
      <c r="CY23">
        <v>-9.9914925946274994E-3</v>
      </c>
      <c r="CZ23">
        <v>-5.8102496726866104E-3</v>
      </c>
    </row>
    <row r="24" spans="1:104" x14ac:dyDescent="0.25">
      <c r="A24">
        <v>6946418</v>
      </c>
      <c r="B24">
        <v>152878687</v>
      </c>
      <c r="C24">
        <v>65005678</v>
      </c>
      <c r="D24">
        <v>110904993</v>
      </c>
      <c r="E24">
        <v>199518568</v>
      </c>
      <c r="F24">
        <v>52801168</v>
      </c>
      <c r="G24">
        <v>36117544</v>
      </c>
      <c r="H24">
        <v>71787</v>
      </c>
      <c r="I24">
        <v>8633694</v>
      </c>
      <c r="J24">
        <v>221096136</v>
      </c>
      <c r="K24">
        <v>123144248</v>
      </c>
      <c r="L24">
        <v>10469268</v>
      </c>
      <c r="M24">
        <v>56675406</v>
      </c>
      <c r="N24">
        <v>15499089</v>
      </c>
      <c r="O24">
        <v>197565362</v>
      </c>
      <c r="P24">
        <v>114695729</v>
      </c>
      <c r="Q24">
        <v>44424690</v>
      </c>
      <c r="R24">
        <v>89949687</v>
      </c>
      <c r="S24">
        <v>103407707</v>
      </c>
      <c r="T24">
        <v>35885967</v>
      </c>
      <c r="U24">
        <v>37809743</v>
      </c>
      <c r="V24">
        <v>15048295</v>
      </c>
      <c r="W24">
        <v>108931330</v>
      </c>
      <c r="X24">
        <v>52754433</v>
      </c>
      <c r="Y24">
        <v>91804320</v>
      </c>
      <c r="Z24">
        <v>54584295</v>
      </c>
      <c r="AA24">
        <v>27804783</v>
      </c>
      <c r="AB24">
        <v>116681764</v>
      </c>
      <c r="AC24">
        <v>36125158</v>
      </c>
      <c r="AD24">
        <v>34217292</v>
      </c>
      <c r="AE24">
        <v>19222320</v>
      </c>
      <c r="AF24">
        <v>65429584</v>
      </c>
      <c r="AG24">
        <v>36635909</v>
      </c>
      <c r="AH24">
        <v>35173264</v>
      </c>
      <c r="AI24">
        <v>136181188</v>
      </c>
      <c r="AJ24">
        <v>129745732</v>
      </c>
      <c r="AK24">
        <v>78013297</v>
      </c>
      <c r="AL24">
        <v>60932731</v>
      </c>
      <c r="AM24">
        <v>223863083</v>
      </c>
      <c r="AN24">
        <v>8309036</v>
      </c>
      <c r="AO24">
        <v>97651716</v>
      </c>
      <c r="AP24">
        <v>11473397</v>
      </c>
      <c r="AQ24">
        <v>77887204</v>
      </c>
      <c r="AR24">
        <v>429812510</v>
      </c>
      <c r="AS24">
        <v>39402960</v>
      </c>
      <c r="AT24">
        <v>72104809</v>
      </c>
      <c r="AU24">
        <v>6611786</v>
      </c>
      <c r="AV24">
        <v>116835475</v>
      </c>
      <c r="AW24">
        <v>63750938</v>
      </c>
      <c r="AX24">
        <v>73413406</v>
      </c>
      <c r="AY24">
        <v>49588607</v>
      </c>
      <c r="AZ24">
        <v>4052715763</v>
      </c>
      <c r="BA24">
        <v>1.0971452517256799E-2</v>
      </c>
      <c r="BB24">
        <v>-2.2134708519645101E-2</v>
      </c>
      <c r="BC24">
        <v>6.0321167160241898E-2</v>
      </c>
      <c r="BD24">
        <v>2.57075323490292E-2</v>
      </c>
      <c r="BE24">
        <v>-6.8447538750845398E-3</v>
      </c>
      <c r="BF24">
        <v>2.1774830919555999E-2</v>
      </c>
      <c r="BG24">
        <v>7.0301019161214298E-2</v>
      </c>
      <c r="BH24">
        <v>-0.642626650064548</v>
      </c>
      <c r="BI24">
        <v>0.31008175964692197</v>
      </c>
      <c r="BJ24">
        <v>-3.5982767190699799E-3</v>
      </c>
      <c r="BK24">
        <v>-1.8636889486674801E-2</v>
      </c>
      <c r="BL24">
        <v>-2.3692718684791801E-2</v>
      </c>
      <c r="BM24">
        <v>5.3837688971869399E-3</v>
      </c>
      <c r="BN24">
        <v>-6.4560970638168402E-2</v>
      </c>
      <c r="BO24">
        <v>-9.6960835937187594E-3</v>
      </c>
      <c r="BP24">
        <v>-6.08826567948791E-2</v>
      </c>
      <c r="BQ24">
        <v>-2.06162569692937E-2</v>
      </c>
      <c r="BR24">
        <v>-8.5421568689818803E-2</v>
      </c>
      <c r="BS24">
        <v>-1.9746093543642901E-2</v>
      </c>
      <c r="BT24">
        <v>-6.7777140860992902E-2</v>
      </c>
      <c r="BU24">
        <v>-9.5851514774587795E-2</v>
      </c>
      <c r="BV24">
        <v>-5.7932335758909097E-2</v>
      </c>
      <c r="BW24">
        <v>-1.07451208833891E-2</v>
      </c>
      <c r="BX24">
        <v>-6.8830586726635803E-3</v>
      </c>
      <c r="BY24">
        <v>-3.2379778292358101E-2</v>
      </c>
      <c r="BZ24">
        <v>5.8431205337211099E-2</v>
      </c>
      <c r="CA24">
        <v>-7.7128177196126399E-2</v>
      </c>
      <c r="CB24">
        <v>-1.44276797306532E-2</v>
      </c>
      <c r="CC24">
        <v>2.97964902129241E-2</v>
      </c>
      <c r="CD24">
        <v>-5.2022616881183197E-2</v>
      </c>
      <c r="CE24">
        <v>-4.2042434470408202E-2</v>
      </c>
      <c r="CF24">
        <v>8.3017838545835707E-3</v>
      </c>
      <c r="CG24">
        <v>-4.0471036965625699E-2</v>
      </c>
      <c r="CH24">
        <v>0.101370065834243</v>
      </c>
      <c r="CI24">
        <v>-1.2559913340873301E-2</v>
      </c>
      <c r="CJ24">
        <v>-4.3072890210215098E-2</v>
      </c>
      <c r="CK24">
        <v>4.3531780226247999E-2</v>
      </c>
      <c r="CL24">
        <v>2.0731442793460099E-2</v>
      </c>
      <c r="CM24">
        <v>-1.7318930794295601E-2</v>
      </c>
      <c r="CN24">
        <v>-4.7377165484240702E-2</v>
      </c>
      <c r="CO24">
        <v>-5.9800039492845798E-2</v>
      </c>
      <c r="CP24">
        <v>-4.3794775773133399E-2</v>
      </c>
      <c r="CQ24">
        <v>-4.7417131752004398E-2</v>
      </c>
      <c r="CR24">
        <v>-1.3007379411895399E-2</v>
      </c>
      <c r="CS24">
        <v>-3.50961101694965E-2</v>
      </c>
      <c r="CT24">
        <v>5.8180037565169297E-2</v>
      </c>
      <c r="CU24">
        <v>-2.4266160023837802E-2</v>
      </c>
      <c r="CV24">
        <v>1.36460062385701E-2</v>
      </c>
      <c r="CW24">
        <v>7.2933954179017404E-3</v>
      </c>
      <c r="CX24">
        <v>-7.0711951395205197E-2</v>
      </c>
      <c r="CY24">
        <v>4.0936162223996299E-2</v>
      </c>
      <c r="CZ24">
        <f>AZ23/AZ24-1</f>
        <v>1.328632015143616E-2</v>
      </c>
    </row>
    <row r="25" spans="1:104" x14ac:dyDescent="0.25">
      <c r="A25">
        <v>6497078.6399999997</v>
      </c>
      <c r="B25">
        <v>150572923.84999999</v>
      </c>
      <c r="C25">
        <v>60322492.149999999</v>
      </c>
      <c r="D25">
        <v>113325986.11999901</v>
      </c>
      <c r="E25">
        <v>200077114.63</v>
      </c>
      <c r="F25">
        <v>53217868.909999996</v>
      </c>
      <c r="G25">
        <v>35611840.329999901</v>
      </c>
      <c r="H25">
        <v>65852.08</v>
      </c>
      <c r="I25">
        <v>7760861</v>
      </c>
      <c r="J25">
        <v>222398923.97</v>
      </c>
      <c r="K25">
        <v>121381035.31</v>
      </c>
      <c r="L25">
        <v>10267052.279999999</v>
      </c>
      <c r="M25">
        <v>56670756.93</v>
      </c>
      <c r="N25">
        <v>15186128.2099999</v>
      </c>
      <c r="O25">
        <v>203004919.47999999</v>
      </c>
      <c r="P25">
        <v>110403477.12</v>
      </c>
      <c r="Q25">
        <v>48472581.299999997</v>
      </c>
      <c r="R25">
        <v>89741021.230000004</v>
      </c>
      <c r="S25">
        <v>102010176.98</v>
      </c>
      <c r="T25">
        <v>33252926.690000001</v>
      </c>
      <c r="U25">
        <v>35850812.339999899</v>
      </c>
      <c r="V25">
        <v>14030037.6</v>
      </c>
      <c r="W25">
        <v>106288622.549999</v>
      </c>
      <c r="X25">
        <v>51296987.609999999</v>
      </c>
      <c r="Y25">
        <v>91626592.939999998</v>
      </c>
      <c r="Z25">
        <v>52810263.899999999</v>
      </c>
      <c r="AA25">
        <v>27687326.309999999</v>
      </c>
      <c r="AB25">
        <v>125936293.37</v>
      </c>
      <c r="AC25">
        <v>35021672.729999997</v>
      </c>
      <c r="AD25">
        <v>37104627.769999899</v>
      </c>
      <c r="AE25">
        <v>19778520.449999999</v>
      </c>
      <c r="AF25">
        <v>64953074.710000001</v>
      </c>
      <c r="AG25">
        <v>35870965.18</v>
      </c>
      <c r="AH25">
        <v>36443873.600000001</v>
      </c>
      <c r="AI25">
        <v>136559697.97</v>
      </c>
      <c r="AJ25">
        <v>137284188.67999899</v>
      </c>
      <c r="AK25">
        <v>73752137.269999996</v>
      </c>
      <c r="AL25">
        <v>59895514.649999902</v>
      </c>
      <c r="AM25">
        <v>227324400.47</v>
      </c>
      <c r="AN25">
        <v>6246806.7199999997</v>
      </c>
      <c r="AO25">
        <v>96044815.969999999</v>
      </c>
      <c r="AP25">
        <v>10108886.5</v>
      </c>
      <c r="AQ25">
        <v>79693631.430000007</v>
      </c>
      <c r="AR25">
        <v>433380165.69999999</v>
      </c>
      <c r="AS25">
        <v>42516750.840000004</v>
      </c>
      <c r="AT25">
        <v>78085565.069999993</v>
      </c>
      <c r="AU25">
        <v>6884910</v>
      </c>
      <c r="AV25">
        <v>114172916.25</v>
      </c>
      <c r="AW25">
        <v>65962791.789999999</v>
      </c>
      <c r="AX25">
        <v>75863066.640000001</v>
      </c>
      <c r="AY25">
        <v>52483065.409999996</v>
      </c>
      <c r="AZ25">
        <v>4070645100.45999</v>
      </c>
      <c r="BA25">
        <v>-6.4686484458608806E-2</v>
      </c>
      <c r="BB25">
        <v>-1.50823060771054E-2</v>
      </c>
      <c r="BC25">
        <v>-7.2042719868255001E-2</v>
      </c>
      <c r="BD25">
        <v>2.18294330535686E-2</v>
      </c>
      <c r="BE25">
        <v>2.7994719268435901E-3</v>
      </c>
      <c r="BF25">
        <v>7.8918881112630592E-3</v>
      </c>
      <c r="BG25">
        <v>-1.4001607362892901E-2</v>
      </c>
      <c r="BH25">
        <v>-8.2674021758814206E-2</v>
      </c>
      <c r="BI25">
        <v>-0.101096124092422</v>
      </c>
      <c r="BJ25">
        <v>5.89240496722198E-3</v>
      </c>
      <c r="BK25">
        <v>-1.43182707973498E-2</v>
      </c>
      <c r="BL25">
        <v>-1.9315172751332599E-2</v>
      </c>
      <c r="BM25" s="1">
        <v>-8.2029760845370102E-5</v>
      </c>
      <c r="BN25">
        <v>-2.0192205490271099E-2</v>
      </c>
      <c r="BO25">
        <v>2.7532951246787798E-2</v>
      </c>
      <c r="BP25">
        <v>-3.7422944319051098E-2</v>
      </c>
      <c r="BQ25">
        <v>9.1118053947027905E-2</v>
      </c>
      <c r="BR25">
        <v>-2.3198054041032499E-3</v>
      </c>
      <c r="BS25">
        <v>-1.3514756883643101E-2</v>
      </c>
      <c r="BT25">
        <v>-7.3372421871758395E-2</v>
      </c>
      <c r="BU25">
        <v>-5.1810208284145197E-2</v>
      </c>
      <c r="BV25">
        <v>-6.7665964815283003E-2</v>
      </c>
      <c r="BW25">
        <v>-2.4260306470140498E-2</v>
      </c>
      <c r="BX25">
        <v>-2.7626974779541201E-2</v>
      </c>
      <c r="BY25">
        <v>-1.9359335159827499E-3</v>
      </c>
      <c r="BZ25">
        <v>-3.2500760520951903E-2</v>
      </c>
      <c r="CA25">
        <v>-4.2243339931838904E-3</v>
      </c>
      <c r="CB25">
        <v>7.9314273736896798E-2</v>
      </c>
      <c r="CC25">
        <v>-3.05461714520389E-2</v>
      </c>
      <c r="CD25">
        <v>8.4382357610297998E-2</v>
      </c>
      <c r="CE25">
        <v>2.8935136341502899E-2</v>
      </c>
      <c r="CF25">
        <v>-7.2827803704208398E-3</v>
      </c>
      <c r="CG25">
        <v>-2.0879618955271399E-2</v>
      </c>
      <c r="CH25">
        <v>3.6124301685507502E-2</v>
      </c>
      <c r="CI25">
        <v>2.7794585695639601E-3</v>
      </c>
      <c r="CJ25">
        <v>5.8101770006584598E-2</v>
      </c>
      <c r="CK25">
        <v>-5.4620941478732803E-2</v>
      </c>
      <c r="CL25">
        <v>-1.70223184317802E-2</v>
      </c>
      <c r="CM25">
        <v>1.54617609282188E-2</v>
      </c>
      <c r="CN25">
        <v>-0.248191159600223</v>
      </c>
      <c r="CO25">
        <v>-1.6455420302086399E-2</v>
      </c>
      <c r="CP25">
        <v>-0.118928204088117</v>
      </c>
      <c r="CQ25">
        <v>2.31928652876023E-2</v>
      </c>
      <c r="CR25">
        <v>8.3004929288818998E-3</v>
      </c>
      <c r="CS25">
        <v>7.9024287515455802E-2</v>
      </c>
      <c r="CT25">
        <v>8.2945314646073007E-2</v>
      </c>
      <c r="CU25">
        <v>4.1308656995250499E-2</v>
      </c>
      <c r="CV25">
        <v>-2.27889581481991E-2</v>
      </c>
      <c r="CW25">
        <v>3.4695235229323197E-2</v>
      </c>
      <c r="CX25">
        <v>3.3368028722165599E-2</v>
      </c>
      <c r="CY25">
        <v>5.83694236460401E-2</v>
      </c>
      <c r="CZ25">
        <v>4.4240303313862698E-3</v>
      </c>
    </row>
    <row r="26" spans="1:104" x14ac:dyDescent="0.25">
      <c r="A26">
        <v>6045142.6299999999</v>
      </c>
      <c r="B26">
        <v>149340447.079999</v>
      </c>
      <c r="C26">
        <v>61592136.659999996</v>
      </c>
      <c r="D26">
        <v>112257187.45999999</v>
      </c>
      <c r="E26">
        <v>198912361.78</v>
      </c>
      <c r="F26">
        <v>54072649.919999897</v>
      </c>
      <c r="G26">
        <v>33676980.409999996</v>
      </c>
      <c r="H26">
        <v>67612.160000000003</v>
      </c>
      <c r="I26">
        <v>7703583.5199999996</v>
      </c>
      <c r="J26">
        <v>230015937.30000001</v>
      </c>
      <c r="K26">
        <v>126617856.53</v>
      </c>
      <c r="L26">
        <v>10204158.25</v>
      </c>
      <c r="M26">
        <v>56853282.479999997</v>
      </c>
      <c r="N26">
        <v>15184416.5</v>
      </c>
      <c r="O26">
        <v>202143877.97999999</v>
      </c>
      <c r="P26">
        <v>115395391.78</v>
      </c>
      <c r="Q26">
        <v>49728363.109999999</v>
      </c>
      <c r="R26">
        <v>90896435.069999993</v>
      </c>
      <c r="S26">
        <v>104229401.639999</v>
      </c>
      <c r="T26">
        <v>31576749.329999998</v>
      </c>
      <c r="U26">
        <v>37833652.409999996</v>
      </c>
      <c r="V26">
        <v>13248709.9</v>
      </c>
      <c r="W26">
        <v>107517880.01000001</v>
      </c>
      <c r="X26">
        <v>56998329.959999897</v>
      </c>
      <c r="Y26">
        <v>87834468.219999894</v>
      </c>
      <c r="Z26">
        <v>55127091.669999897</v>
      </c>
      <c r="AA26">
        <v>30257616.089999899</v>
      </c>
      <c r="AB26">
        <v>128143588.14</v>
      </c>
      <c r="AC26">
        <v>36462507.670000002</v>
      </c>
      <c r="AD26">
        <v>39431290.75</v>
      </c>
      <c r="AE26">
        <v>19538394.98</v>
      </c>
      <c r="AF26">
        <v>68287989.849999994</v>
      </c>
      <c r="AG26">
        <v>32306209.870000001</v>
      </c>
      <c r="AH26">
        <v>36000537</v>
      </c>
      <c r="AI26">
        <v>137613532.13999999</v>
      </c>
      <c r="AJ26">
        <v>134479797.66</v>
      </c>
      <c r="AK26">
        <v>70263581.260000005</v>
      </c>
      <c r="AL26">
        <v>60119907.199999899</v>
      </c>
      <c r="AM26">
        <v>221637018.489999</v>
      </c>
      <c r="AN26">
        <v>6281748.2199999997</v>
      </c>
      <c r="AO26">
        <v>98042959.929999903</v>
      </c>
      <c r="AP26">
        <v>10995239.76</v>
      </c>
      <c r="AQ26">
        <v>79998069.4799999</v>
      </c>
      <c r="AR26">
        <v>437629667.87</v>
      </c>
      <c r="AS26">
        <v>43784525.880000003</v>
      </c>
      <c r="AT26">
        <v>78432792.429999903</v>
      </c>
      <c r="AU26">
        <v>7031393.9699999904</v>
      </c>
      <c r="AV26">
        <v>116339115.52</v>
      </c>
      <c r="AW26">
        <v>61064795.689999998</v>
      </c>
      <c r="AX26">
        <v>81059576.670000002</v>
      </c>
      <c r="AY26">
        <v>49696183.359999999</v>
      </c>
      <c r="AZ26">
        <v>4099779552.8099999</v>
      </c>
      <c r="BA26">
        <v>-6.9559879915506106E-2</v>
      </c>
      <c r="BB26">
        <v>-8.1852483068456296E-3</v>
      </c>
      <c r="BC26">
        <v>2.10476136636208E-2</v>
      </c>
      <c r="BD26">
        <v>-9.4311878201371793E-3</v>
      </c>
      <c r="BE26">
        <v>-5.8215196283391002E-3</v>
      </c>
      <c r="BF26">
        <v>1.6061917312877701E-2</v>
      </c>
      <c r="BG26">
        <v>-5.4331927304808098E-2</v>
      </c>
      <c r="BH26">
        <v>2.6727781415560401E-2</v>
      </c>
      <c r="BI26">
        <v>-7.3802996858209902E-3</v>
      </c>
      <c r="BJ26">
        <v>3.4249326363770802E-2</v>
      </c>
      <c r="BK26">
        <v>4.3143652602941299E-2</v>
      </c>
      <c r="BL26">
        <v>-6.1258117992168898E-3</v>
      </c>
      <c r="BM26">
        <v>3.2208066362240302E-3</v>
      </c>
      <c r="BN26">
        <v>-1.12715366045179E-4</v>
      </c>
      <c r="BO26">
        <v>-4.2414809562525404E-3</v>
      </c>
      <c r="BP26">
        <v>4.5215194215071301E-2</v>
      </c>
      <c r="BQ26">
        <v>2.5907054592943599E-2</v>
      </c>
      <c r="BR26">
        <v>1.28749798493907E-2</v>
      </c>
      <c r="BS26">
        <v>2.1754933926200998E-2</v>
      </c>
      <c r="BT26">
        <v>-5.0406912318609901E-2</v>
      </c>
      <c r="BU26">
        <v>5.5308093194520902E-2</v>
      </c>
      <c r="BV26">
        <v>-5.5689636925848197E-2</v>
      </c>
      <c r="BW26">
        <v>1.1565277924471699E-2</v>
      </c>
      <c r="BX26">
        <v>0.11114380425895699</v>
      </c>
      <c r="BY26">
        <v>-4.1386726258426099E-2</v>
      </c>
      <c r="BZ26">
        <v>4.3870785693990597E-2</v>
      </c>
      <c r="CA26">
        <v>9.2832718884512597E-2</v>
      </c>
      <c r="CB26">
        <v>1.75270742923565E-2</v>
      </c>
      <c r="CC26">
        <v>4.1141237059352603E-2</v>
      </c>
      <c r="CD26">
        <v>6.2705466132749493E-2</v>
      </c>
      <c r="CE26">
        <v>-1.21407195551879E-2</v>
      </c>
      <c r="CF26">
        <v>5.1343453021886802E-2</v>
      </c>
      <c r="CG26">
        <v>-9.9377178509474307E-2</v>
      </c>
      <c r="CH26">
        <v>-1.2164914324584599E-2</v>
      </c>
      <c r="CI26">
        <v>7.7170218275639498E-3</v>
      </c>
      <c r="CJ26">
        <v>-2.0427632977726401E-2</v>
      </c>
      <c r="CK26">
        <v>-4.7301083590685598E-2</v>
      </c>
      <c r="CL26">
        <v>3.74639989841041E-3</v>
      </c>
      <c r="CM26">
        <v>-2.50187923876239E-2</v>
      </c>
      <c r="CN26">
        <v>5.5934978567737598E-3</v>
      </c>
      <c r="CO26">
        <v>2.0804287454974299E-2</v>
      </c>
      <c r="CP26">
        <v>8.7680602606429403E-2</v>
      </c>
      <c r="CQ26">
        <v>3.8201051268116301E-3</v>
      </c>
      <c r="CR26">
        <v>9.8054837445922197E-3</v>
      </c>
      <c r="CS26">
        <v>2.9818248453907299E-2</v>
      </c>
      <c r="CT26">
        <v>4.4467547835342902E-3</v>
      </c>
      <c r="CU26">
        <v>2.12760907549987E-2</v>
      </c>
      <c r="CV26">
        <v>1.89729696074043E-2</v>
      </c>
      <c r="CW26">
        <v>-7.42539235694165E-2</v>
      </c>
      <c r="CX26">
        <v>6.8498549559820696E-2</v>
      </c>
      <c r="CY26">
        <v>-5.3100595939447298E-2</v>
      </c>
      <c r="CZ26">
        <v>7.1572076737194098E-3</v>
      </c>
    </row>
    <row r="27" spans="1:104" x14ac:dyDescent="0.25">
      <c r="A27">
        <v>6287344</v>
      </c>
      <c r="B27">
        <v>152477426</v>
      </c>
      <c r="C27">
        <v>55559428</v>
      </c>
      <c r="D27">
        <v>113142047</v>
      </c>
      <c r="E27">
        <v>196703858</v>
      </c>
      <c r="F27">
        <v>52671601</v>
      </c>
      <c r="G27">
        <v>37474329</v>
      </c>
      <c r="H27">
        <v>53750</v>
      </c>
      <c r="I27">
        <v>7810006</v>
      </c>
      <c r="J27">
        <v>237412633</v>
      </c>
      <c r="K27">
        <v>129632429</v>
      </c>
      <c r="L27">
        <v>10119500</v>
      </c>
      <c r="M27">
        <v>56658919</v>
      </c>
      <c r="N27">
        <v>15667095</v>
      </c>
      <c r="O27">
        <v>193952040</v>
      </c>
      <c r="P27">
        <v>104019276</v>
      </c>
      <c r="Q27">
        <v>45527123</v>
      </c>
      <c r="R27">
        <v>83543672</v>
      </c>
      <c r="S27">
        <v>107812353</v>
      </c>
      <c r="T27">
        <v>32559850</v>
      </c>
      <c r="U27">
        <v>36365544</v>
      </c>
      <c r="V27">
        <v>11741265</v>
      </c>
      <c r="W27">
        <v>113488871</v>
      </c>
      <c r="X27">
        <v>56979767</v>
      </c>
      <c r="Y27">
        <v>83640067</v>
      </c>
      <c r="Z27">
        <v>64757863</v>
      </c>
      <c r="AA27">
        <v>29302401</v>
      </c>
      <c r="AB27">
        <v>128388444</v>
      </c>
      <c r="AC27">
        <v>37156613</v>
      </c>
      <c r="AD27">
        <v>39883391</v>
      </c>
      <c r="AE27">
        <v>20015894</v>
      </c>
      <c r="AF27">
        <v>74778437</v>
      </c>
      <c r="AG27">
        <v>32701398</v>
      </c>
      <c r="AH27">
        <v>39046785</v>
      </c>
      <c r="AI27">
        <v>139050533</v>
      </c>
      <c r="AJ27">
        <v>121896536</v>
      </c>
      <c r="AK27">
        <v>76208093</v>
      </c>
      <c r="AL27">
        <v>57866533</v>
      </c>
      <c r="AM27">
        <v>215081219</v>
      </c>
      <c r="AN27">
        <v>6939020</v>
      </c>
      <c r="AO27">
        <v>97436591</v>
      </c>
      <c r="AP27">
        <v>9633033</v>
      </c>
      <c r="AQ27">
        <v>75745336</v>
      </c>
      <c r="AR27">
        <v>449826336</v>
      </c>
      <c r="AS27">
        <v>41949119</v>
      </c>
      <c r="AT27">
        <v>85447974</v>
      </c>
      <c r="AU27">
        <v>1982047</v>
      </c>
      <c r="AV27">
        <v>109287458</v>
      </c>
      <c r="AW27">
        <v>66360183</v>
      </c>
      <c r="AX27">
        <v>72295269</v>
      </c>
      <c r="AY27">
        <v>48966518</v>
      </c>
      <c r="AZ27">
        <v>4082692428</v>
      </c>
      <c r="BA27">
        <v>4.0065451689764199E-2</v>
      </c>
      <c r="BB27">
        <v>2.1005554632627901E-2</v>
      </c>
      <c r="BC27">
        <v>-9.7946085119626103E-2</v>
      </c>
      <c r="BD27">
        <v>7.8824310498184502E-3</v>
      </c>
      <c r="BE27">
        <v>-1.11028985842652E-2</v>
      </c>
      <c r="BF27">
        <v>-2.5910491201611801E-2</v>
      </c>
      <c r="BG27">
        <v>0.11275798910024599</v>
      </c>
      <c r="BH27">
        <v>-0.20502465828631999</v>
      </c>
      <c r="BI27">
        <v>1.3814672057972301E-2</v>
      </c>
      <c r="BJ27">
        <v>3.2157318257268301E-2</v>
      </c>
      <c r="BK27">
        <v>2.38084307586248E-2</v>
      </c>
      <c r="BL27">
        <v>-8.2964462061336699E-3</v>
      </c>
      <c r="BM27">
        <v>-3.41868528115985E-3</v>
      </c>
      <c r="BN27">
        <v>3.17877542413302E-2</v>
      </c>
      <c r="BO27">
        <v>-4.0524788887301898E-2</v>
      </c>
      <c r="BP27">
        <v>-9.8583796150962605E-2</v>
      </c>
      <c r="BQ27">
        <v>-8.4483780427414806E-2</v>
      </c>
      <c r="BR27">
        <v>-8.0891655039469795E-2</v>
      </c>
      <c r="BS27">
        <v>3.43756301352975E-2</v>
      </c>
      <c r="BT27">
        <v>3.1133688263027901E-2</v>
      </c>
      <c r="BU27">
        <v>-3.8804300311538302E-2</v>
      </c>
      <c r="BV27">
        <v>-0.113780504772015</v>
      </c>
      <c r="BW27">
        <v>5.5534865358623599E-2</v>
      </c>
      <c r="BX27">
        <v>-3.25675506861689E-4</v>
      </c>
      <c r="BY27">
        <v>-4.7753476567925703E-2</v>
      </c>
      <c r="BZ27">
        <v>0.17470124104589799</v>
      </c>
      <c r="CA27">
        <v>-3.1569410067162802E-2</v>
      </c>
      <c r="CB27">
        <v>1.91079291249818E-3</v>
      </c>
      <c r="CC27">
        <v>1.9036138059453402E-2</v>
      </c>
      <c r="CD27">
        <v>1.14655199310207E-2</v>
      </c>
      <c r="CE27">
        <v>2.44390094728241E-2</v>
      </c>
      <c r="CF27">
        <v>9.5045221923456699E-2</v>
      </c>
      <c r="CG27">
        <v>1.22325748390241E-2</v>
      </c>
      <c r="CH27">
        <v>8.4616737800327496E-2</v>
      </c>
      <c r="CI27">
        <v>1.0442293266174201E-2</v>
      </c>
      <c r="CJ27">
        <v>-9.3569903278808902E-2</v>
      </c>
      <c r="CK27">
        <v>8.4603028103608896E-2</v>
      </c>
      <c r="CL27">
        <v>-3.7481331973845698E-2</v>
      </c>
      <c r="CM27">
        <v>-2.9578991518042601E-2</v>
      </c>
      <c r="CN27">
        <v>0.10463198411985999</v>
      </c>
      <c r="CO27">
        <v>-6.1847268833267102E-3</v>
      </c>
      <c r="CP27">
        <v>-0.123890591722758</v>
      </c>
      <c r="CQ27">
        <v>-5.3160451341431401E-2</v>
      </c>
      <c r="CR27">
        <v>2.7869838416949101E-2</v>
      </c>
      <c r="CS27">
        <v>-4.1919076274350597E-2</v>
      </c>
      <c r="CT27">
        <v>8.94419458067994E-2</v>
      </c>
      <c r="CU27">
        <v>-0.71811464292051297</v>
      </c>
      <c r="CV27">
        <v>-6.0612954537957897E-2</v>
      </c>
      <c r="CW27">
        <v>8.6717514570627999E-2</v>
      </c>
      <c r="CX27">
        <v>-0.10812180411057599</v>
      </c>
      <c r="CY27">
        <v>-1.4682523096678999E-2</v>
      </c>
      <c r="CZ27">
        <v>-4.1678155105409004E-3</v>
      </c>
    </row>
    <row r="28" spans="1:104" x14ac:dyDescent="0.25">
      <c r="A28">
        <v>6337426</v>
      </c>
      <c r="B28">
        <v>142385098</v>
      </c>
      <c r="C28">
        <v>60445059</v>
      </c>
      <c r="D28">
        <v>108763450</v>
      </c>
      <c r="E28">
        <v>197222564</v>
      </c>
      <c r="F28">
        <v>54712666</v>
      </c>
      <c r="G28">
        <v>36496560</v>
      </c>
      <c r="H28">
        <v>76474</v>
      </c>
      <c r="I28">
        <v>8731261</v>
      </c>
      <c r="J28">
        <v>238262151</v>
      </c>
      <c r="K28">
        <v>134373439</v>
      </c>
      <c r="L28">
        <v>9948846</v>
      </c>
      <c r="M28">
        <v>54392507</v>
      </c>
      <c r="N28">
        <v>15660937</v>
      </c>
      <c r="O28">
        <v>187289131</v>
      </c>
      <c r="P28">
        <v>101759058</v>
      </c>
      <c r="Q28">
        <v>47599991</v>
      </c>
      <c r="R28">
        <v>80273501</v>
      </c>
      <c r="S28">
        <v>107268804</v>
      </c>
      <c r="T28">
        <v>32455471</v>
      </c>
      <c r="U28">
        <v>37166686</v>
      </c>
      <c r="V28">
        <v>11514427</v>
      </c>
      <c r="W28">
        <v>112873440</v>
      </c>
      <c r="X28">
        <v>59478752</v>
      </c>
      <c r="Y28">
        <v>78611512</v>
      </c>
      <c r="Z28">
        <v>62881294</v>
      </c>
      <c r="AA28">
        <v>27783530</v>
      </c>
      <c r="AB28">
        <v>130779157</v>
      </c>
      <c r="AC28">
        <v>37856452</v>
      </c>
      <c r="AD28">
        <v>36542809</v>
      </c>
      <c r="AE28">
        <v>19282493</v>
      </c>
      <c r="AF28">
        <v>77815417</v>
      </c>
      <c r="AG28">
        <v>32912045</v>
      </c>
      <c r="AH28">
        <v>39787005</v>
      </c>
      <c r="AI28">
        <v>134888039</v>
      </c>
      <c r="AJ28">
        <v>118970511</v>
      </c>
      <c r="AK28">
        <v>78742436</v>
      </c>
      <c r="AL28">
        <v>60182012</v>
      </c>
      <c r="AM28">
        <v>215628345</v>
      </c>
      <c r="AN28">
        <v>6564885</v>
      </c>
      <c r="AO28">
        <v>97962365</v>
      </c>
      <c r="AP28">
        <v>11524183</v>
      </c>
      <c r="AQ28">
        <v>80044579</v>
      </c>
      <c r="AR28">
        <v>454047590</v>
      </c>
      <c r="AS28">
        <v>38133928</v>
      </c>
      <c r="AT28">
        <v>93717512</v>
      </c>
      <c r="AU28">
        <v>1911207</v>
      </c>
      <c r="AV28">
        <v>114088899</v>
      </c>
      <c r="AW28">
        <v>64966611</v>
      </c>
      <c r="AX28">
        <v>75955249</v>
      </c>
      <c r="AY28">
        <v>46656631</v>
      </c>
      <c r="AZ28">
        <v>4083361110</v>
      </c>
      <c r="BA28">
        <v>7.9655256655275508E-3</v>
      </c>
      <c r="BB28">
        <v>-6.6188997707765596E-2</v>
      </c>
      <c r="BC28">
        <v>8.7935228562828302E-2</v>
      </c>
      <c r="BD28">
        <v>-3.8699998065263898E-2</v>
      </c>
      <c r="BE28">
        <v>2.6369894585391799E-3</v>
      </c>
      <c r="BF28">
        <v>3.8750768179611497E-2</v>
      </c>
      <c r="BG28">
        <v>-2.60917013350658E-2</v>
      </c>
      <c r="BH28">
        <v>0.42277209302325502</v>
      </c>
      <c r="BI28">
        <v>0.117958296062768</v>
      </c>
      <c r="BJ28">
        <v>3.5782341877317299E-3</v>
      </c>
      <c r="BK28">
        <v>3.6572715921260698E-2</v>
      </c>
      <c r="BL28">
        <v>-1.6863876673748598E-2</v>
      </c>
      <c r="BM28">
        <v>-4.0000974956828902E-2</v>
      </c>
      <c r="BN28">
        <v>-3.93053083548644E-4</v>
      </c>
      <c r="BO28">
        <v>-3.4353384475873501E-2</v>
      </c>
      <c r="BP28">
        <v>-2.1728838028059302E-2</v>
      </c>
      <c r="BQ28">
        <v>4.5530397341382499E-2</v>
      </c>
      <c r="BR28">
        <v>-3.9143251926968201E-2</v>
      </c>
      <c r="BS28">
        <v>-5.0416207871838399E-3</v>
      </c>
      <c r="BT28">
        <v>-3.2057580117844601E-3</v>
      </c>
      <c r="BU28">
        <v>2.2030249293122101E-2</v>
      </c>
      <c r="BV28">
        <v>-1.9319724067210799E-2</v>
      </c>
      <c r="BW28">
        <v>-5.4228312836066498E-3</v>
      </c>
      <c r="BX28">
        <v>4.3857409946937702E-2</v>
      </c>
      <c r="BY28">
        <v>-6.0121365039078702E-2</v>
      </c>
      <c r="BZ28">
        <v>-2.8978241607509499E-2</v>
      </c>
      <c r="CA28">
        <v>-5.1834353096184803E-2</v>
      </c>
      <c r="CB28">
        <v>1.8620936008851299E-2</v>
      </c>
      <c r="CC28">
        <v>1.8834843746387601E-2</v>
      </c>
      <c r="CD28">
        <v>-8.3758725530635E-2</v>
      </c>
      <c r="CE28">
        <v>-3.6640931451775202E-2</v>
      </c>
      <c r="CF28">
        <v>4.0613044640128E-2</v>
      </c>
      <c r="CG28">
        <v>6.4415288912114104E-3</v>
      </c>
      <c r="CH28">
        <v>1.8957258580956E-2</v>
      </c>
      <c r="CI28">
        <v>-2.99351171850595E-2</v>
      </c>
      <c r="CJ28">
        <v>-2.4004168584413201E-2</v>
      </c>
      <c r="CK28">
        <v>3.3255562503053199E-2</v>
      </c>
      <c r="CL28">
        <v>4.0014130447386602E-2</v>
      </c>
      <c r="CM28">
        <v>2.5438111358295698E-3</v>
      </c>
      <c r="CN28">
        <v>-5.3917556081406297E-2</v>
      </c>
      <c r="CO28">
        <v>5.3960631689178298E-3</v>
      </c>
      <c r="CP28">
        <v>0.196319269330853</v>
      </c>
      <c r="CQ28">
        <v>5.6759177885223201E-2</v>
      </c>
      <c r="CR28">
        <v>9.3841859895014094E-3</v>
      </c>
      <c r="CS28">
        <v>-9.0948060196448896E-2</v>
      </c>
      <c r="CT28">
        <v>9.6778631638475096E-2</v>
      </c>
      <c r="CU28">
        <v>-3.5740827538398398E-2</v>
      </c>
      <c r="CV28">
        <v>4.39340532561385E-2</v>
      </c>
      <c r="CW28">
        <v>-2.1000122920095E-2</v>
      </c>
      <c r="CX28">
        <v>5.0625442724336403E-2</v>
      </c>
      <c r="CY28">
        <v>-4.7172784472851399E-2</v>
      </c>
      <c r="CZ28">
        <v>1.6378456417975799E-4</v>
      </c>
    </row>
    <row r="29" spans="1:104" x14ac:dyDescent="0.25">
      <c r="A29">
        <v>6500176</v>
      </c>
      <c r="B29">
        <v>139964250</v>
      </c>
      <c r="C29">
        <v>60775299</v>
      </c>
      <c r="D29">
        <v>105898737</v>
      </c>
      <c r="E29">
        <v>206146392</v>
      </c>
      <c r="F29">
        <v>54170657</v>
      </c>
      <c r="G29">
        <v>34562654</v>
      </c>
      <c r="H29">
        <v>66871</v>
      </c>
      <c r="I29">
        <v>7495976</v>
      </c>
      <c r="J29">
        <v>238413148</v>
      </c>
      <c r="K29">
        <v>128702954</v>
      </c>
      <c r="L29">
        <v>9812050</v>
      </c>
      <c r="M29">
        <v>57909566</v>
      </c>
      <c r="N29">
        <v>17396024</v>
      </c>
      <c r="O29">
        <v>183591377</v>
      </c>
      <c r="P29">
        <v>98929820</v>
      </c>
      <c r="Q29">
        <v>50933305</v>
      </c>
      <c r="R29">
        <v>73179195</v>
      </c>
      <c r="S29">
        <v>97719208</v>
      </c>
      <c r="T29">
        <v>32647375</v>
      </c>
      <c r="U29">
        <v>34104240</v>
      </c>
      <c r="V29">
        <v>11264279</v>
      </c>
      <c r="W29">
        <v>112988260</v>
      </c>
      <c r="X29">
        <v>58748841</v>
      </c>
      <c r="Y29">
        <v>84607312</v>
      </c>
      <c r="Z29">
        <v>59727637</v>
      </c>
      <c r="AA29">
        <v>28220946</v>
      </c>
      <c r="AB29">
        <v>128468235</v>
      </c>
      <c r="AC29">
        <v>41505074</v>
      </c>
      <c r="AD29">
        <v>35407048</v>
      </c>
      <c r="AE29">
        <v>17446841</v>
      </c>
      <c r="AF29">
        <v>75806332</v>
      </c>
      <c r="AG29">
        <v>33598000</v>
      </c>
      <c r="AH29">
        <v>38201294</v>
      </c>
      <c r="AI29">
        <v>128480773</v>
      </c>
      <c r="AJ29">
        <v>119555770</v>
      </c>
      <c r="AK29">
        <v>73849374</v>
      </c>
      <c r="AL29">
        <v>62713748</v>
      </c>
      <c r="AM29">
        <v>214244593</v>
      </c>
      <c r="AN29">
        <v>7614941</v>
      </c>
      <c r="AO29">
        <v>94105776</v>
      </c>
      <c r="AP29">
        <v>10935719</v>
      </c>
      <c r="AQ29">
        <v>79732551</v>
      </c>
      <c r="AR29">
        <v>452794463</v>
      </c>
      <c r="AS29">
        <v>37411876</v>
      </c>
      <c r="AT29">
        <v>91695146</v>
      </c>
      <c r="AU29">
        <v>2141388</v>
      </c>
      <c r="AV29">
        <v>115912029</v>
      </c>
      <c r="AW29">
        <v>65107104</v>
      </c>
      <c r="AX29">
        <v>73370826</v>
      </c>
      <c r="AY29">
        <v>46741846</v>
      </c>
      <c r="AZ29">
        <v>4040762981</v>
      </c>
      <c r="BA29">
        <v>2.5680773235064101E-2</v>
      </c>
      <c r="BB29">
        <v>-1.70021163310222E-2</v>
      </c>
      <c r="BC29">
        <v>5.46347386309942E-3</v>
      </c>
      <c r="BD29">
        <v>-2.6338930955206001E-2</v>
      </c>
      <c r="BE29">
        <v>4.52475001795433E-2</v>
      </c>
      <c r="BF29">
        <v>-9.9064629751363098E-3</v>
      </c>
      <c r="BG29">
        <v>-5.2988720032792001E-2</v>
      </c>
      <c r="BH29">
        <v>-0.125572089860606</v>
      </c>
      <c r="BI29">
        <v>-0.14147841875302999</v>
      </c>
      <c r="BJ29">
        <v>6.3374312439568004E-4</v>
      </c>
      <c r="BK29">
        <v>-4.2199448359731197E-2</v>
      </c>
      <c r="BL29">
        <v>-1.37499364247873E-2</v>
      </c>
      <c r="BM29">
        <v>6.4660726154799106E-2</v>
      </c>
      <c r="BN29">
        <v>0.11079075281383199</v>
      </c>
      <c r="BO29">
        <v>-1.9743558957513601E-2</v>
      </c>
      <c r="BP29">
        <v>-2.7803303760929099E-2</v>
      </c>
      <c r="BQ29">
        <v>7.0027618282532705E-2</v>
      </c>
      <c r="BR29">
        <v>-8.8376686099688004E-2</v>
      </c>
      <c r="BS29">
        <v>-8.9024913524718696E-2</v>
      </c>
      <c r="BT29">
        <v>5.9128397797709696E-3</v>
      </c>
      <c r="BU29">
        <v>-8.2397607362679495E-2</v>
      </c>
      <c r="BV29">
        <v>-2.1724745834074001E-2</v>
      </c>
      <c r="BW29">
        <v>1.01724550966109E-3</v>
      </c>
      <c r="BX29">
        <v>-1.22717941358285E-2</v>
      </c>
      <c r="BY29">
        <v>7.6271271820849806E-2</v>
      </c>
      <c r="BZ29">
        <v>-5.0152546161025199E-2</v>
      </c>
      <c r="CA29">
        <v>1.5743715791333799E-2</v>
      </c>
      <c r="CB29">
        <v>-1.7670415171738701E-2</v>
      </c>
      <c r="CC29">
        <v>9.6380453191968501E-2</v>
      </c>
      <c r="CD29">
        <v>-3.1080287232434702E-2</v>
      </c>
      <c r="CE29">
        <v>-9.5197856418254595E-2</v>
      </c>
      <c r="CF29">
        <v>-2.5818598389056899E-2</v>
      </c>
      <c r="CG29">
        <v>2.0842065572042E-2</v>
      </c>
      <c r="CH29">
        <v>-3.9854997881846099E-2</v>
      </c>
      <c r="CI29">
        <v>-4.7500623832184202E-2</v>
      </c>
      <c r="CJ29">
        <v>4.9193619080949401E-3</v>
      </c>
      <c r="CK29">
        <v>-6.2140089239809598E-2</v>
      </c>
      <c r="CL29">
        <v>4.2067985364131699E-2</v>
      </c>
      <c r="CM29">
        <v>-6.4173010278403197E-3</v>
      </c>
      <c r="CN29">
        <v>0.159950402786948</v>
      </c>
      <c r="CO29">
        <v>-3.9368067522665397E-2</v>
      </c>
      <c r="CP29">
        <v>-5.1063402932771798E-2</v>
      </c>
      <c r="CQ29">
        <v>-3.8981777891542399E-3</v>
      </c>
      <c r="CR29">
        <v>-2.7599023265381102E-3</v>
      </c>
      <c r="CS29">
        <v>-1.89346347955552E-2</v>
      </c>
      <c r="CT29">
        <v>-2.1579382090297E-2</v>
      </c>
      <c r="CU29">
        <v>0.120437503629905</v>
      </c>
      <c r="CV29">
        <v>1.5979907037230599E-2</v>
      </c>
      <c r="CW29">
        <v>2.1625416169546098E-3</v>
      </c>
      <c r="CX29">
        <v>-3.4025601048322501E-2</v>
      </c>
      <c r="CY29">
        <v>1.82642848773206E-3</v>
      </c>
      <c r="CZ29">
        <v>-1.04321238931522E-2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ITESO A.C.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AGUILAR AGUIRRE, ALFONSO</dc:creator>
  <cp:lastModifiedBy>AGUILAR AGUIRRE, ALFONSO</cp:lastModifiedBy>
  <dcterms:created xsi:type="dcterms:W3CDTF">2018-11-08T23:49:49Z</dcterms:created>
  <dcterms:modified xsi:type="dcterms:W3CDTF">2018-11-08T23:56:18Z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80d80bbc-f2f4-4bb1-965e-ec84cf265308</vt:lpwstr>
  </property>
</Properties>
</file>