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50a62635784b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51d6f99c0fe4d4c"/>
    <x:sheet xmlns:r="http://schemas.openxmlformats.org/officeDocument/2006/relationships" name="Manual Leads" sheetId="2" r:id="R71619ab88ca54689"/>
    <x:sheet xmlns:r="http://schemas.openxmlformats.org/officeDocument/2006/relationships" name="Outreach Tracker" sheetId="3" r:id="R3af171b34bc74ff7"/>
    <x:sheet xmlns:r="http://schemas.openxmlformats.org/officeDocument/2006/relationships" name="Email Templates" sheetId="4" r:id="Ra4541bb6ffd8490c"/>
    <x:sheet xmlns:r="http://schemas.openxmlformats.org/officeDocument/2006/relationships" name="Search Protocol" sheetId="5" r:id="Re7fe6e2a61054191"/>
    <x:sheet xmlns:r="http://schemas.openxmlformats.org/officeDocument/2006/relationships" name="City Queue" sheetId="6" r:id="Rda83f2ee58e94cbc"/>
    <x:sheet xmlns:r="http://schemas.openxmlformats.org/officeDocument/2006/relationships" name="Scoring Criteria" sheetId="7" r:id="Rc4f173171b394bbf"/>
    <x:sheet xmlns:r="http://schemas.openxmlformats.org/officeDocument/2006/relationships" name="Sources" sheetId="8" r:id="R895c792d9fe14a7b"/>
    <x:sheet xmlns:r="http://schemas.openxmlformats.org/officeDocument/2006/relationships" name="Lists" sheetId="9" r:id="R96fa8d80651640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5A30"/>
      </x:patternFill>
    </x:fill>
    <x:fill>
      <x:patternFill patternType="solid">
        <x:fgColor rgb="FF704023"/>
      </x:patternFill>
    </x:fill>
    <x:fill>
      <x:patternFill patternType="solid">
        <x:fgColor rgb="FFE8F3EC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1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</x:font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c6dc245f3f475d" /><Relationship Type="http://schemas.openxmlformats.org/officeDocument/2006/relationships/theme" Target="/xl/theme/theme1.xml" Id="R349e08aa485d420e" /><Relationship Type="http://schemas.openxmlformats.org/officeDocument/2006/relationships/sharedStrings" Target="/xl/sharedStrings.xml" Id="R8d4685462a0241bd" /><Relationship Type="http://schemas.openxmlformats.org/officeDocument/2006/relationships/worksheet" Target="/xl/worksheets/sheet1.xml" Id="Rb51d6f99c0fe4d4c" /><Relationship Type="http://schemas.openxmlformats.org/officeDocument/2006/relationships/worksheet" Target="/xl/worksheets/sheet2.xml" Id="R71619ab88ca54689" /><Relationship Type="http://schemas.openxmlformats.org/officeDocument/2006/relationships/worksheet" Target="/xl/worksheets/sheet3.xml" Id="R3af171b34bc74ff7" /><Relationship Type="http://schemas.openxmlformats.org/officeDocument/2006/relationships/worksheet" Target="/xl/worksheets/sheet4.xml" Id="Ra4541bb6ffd8490c" /><Relationship Type="http://schemas.openxmlformats.org/officeDocument/2006/relationships/worksheet" Target="/xl/worksheets/sheet5.xml" Id="Re7fe6e2a61054191" /><Relationship Type="http://schemas.openxmlformats.org/officeDocument/2006/relationships/worksheet" Target="/xl/worksheets/sheet6.xml" Id="Rda83f2ee58e94cbc" /><Relationship Type="http://schemas.openxmlformats.org/officeDocument/2006/relationships/worksheet" Target="/xl/worksheets/sheet7.xml" Id="Rc4f173171b394bbf" /><Relationship Type="http://schemas.openxmlformats.org/officeDocument/2006/relationships/worksheet" Target="/xl/worksheets/sheet8.xml" Id="R895c792d9fe14a7b" /><Relationship Type="http://schemas.openxmlformats.org/officeDocument/2006/relationships/worksheet" Target="/xl/worksheets/sheet9.xml" Id="R96fa8d80651640a6" /></Relationships>
</file>

<file path=xl/tables/table1.xml><?xml version="1.0" encoding="utf-8"?>
<x:table xmlns:x="http://schemas.openxmlformats.org/spreadsheetml/2006/main" id="1" name="ManualLeadsTable" displayName="ManualLeadsTable" ref="A1:W17" headerRowCount="1">
  <x:tableColumns count="23">
    <x:tableColumn id="1" name="Priority"/>
    <x:tableColumn id="2" name="Lead Score"/>
    <x:tableColumn id="3" name="Contact Status"/>
    <x:tableColumn id="4" name="Outreach Status"/>
    <x:tableColumn id="5" name="Owner"/>
    <x:tableColumn id="6" name="Advisor Name"/>
    <x:tableColumn id="7" name="Agency Name"/>
    <x:tableColumn id="8" name="City / Metro"/>
    <x:tableColumn id="9" name="Direct Email"/>
    <x:tableColumn id="10" name="Agency / Secondary Email"/>
    <x:tableColumn id="11" name="Phone"/>
    <x:tableColumn id="12" name="Best Contact Method"/>
    <x:tableColumn id="13" name="Contact URL"/>
    <x:tableColumn id="14" name="Social URL"/>
    <x:tableColumn id="15" name="First Action"/>
    <x:tableColumn id="16" name="Pitch Angle"/>
    <x:tableColumn id="17" name="Personalization Notes"/>
    <x:tableColumn id="18" name="Source URL"/>
    <x:tableColumn id="19" name="Date Contacted"/>
    <x:tableColumn id="20" name="Follow-up 1"/>
    <x:tableColumn id="21" name="Follow-up 2"/>
    <x:tableColumn id="22" name="Response"/>
    <x:tableColumn id="23" name="Next Step"/>
  </x:tableColumns>
  <x:tableStyleInfo name="TableStyleMedium2" showRowStripes="1"/>
</x:table>
</file>

<file path=xl/tables/table2.xml><?xml version="1.0" encoding="utf-8"?>
<x:table xmlns:x="http://schemas.openxmlformats.org/spreadsheetml/2006/main" id="2" name="OutreachTrackerTable" displayName="OutreachTrackerTable" ref="A1:N17" headerRowCount="1">
  <x:tableColumns count="14">
    <x:tableColumn id="1" name="Priority"/>
    <x:tableColumn id="2" name="Advisor Name"/>
    <x:tableColumn id="3" name="Agency Name"/>
    <x:tableColumn id="4" name="Owner"/>
    <x:tableColumn id="5" name="Outreach Status"/>
    <x:tableColumn id="6" name="Best First Action"/>
    <x:tableColumn id="7" name="Contact Method"/>
    <x:tableColumn id="8" name="Direct Email"/>
    <x:tableColumn id="9" name="Contact URL"/>
    <x:tableColumn id="10" name="Date Contacted"/>
    <x:tableColumn id="11" name="Follow-up 1"/>
    <x:tableColumn id="12" name="Follow-up 2"/>
    <x:tableColumn id="13" name="Response"/>
    <x:tableColumn id="14" name="Notes / Outco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8b408ea67e447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be77e5fbfd4e7f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18" hidden="0" customWidth="1"/>
    <x:col min="4" max="4" width="28" hidden="0" customWidth="1"/>
    <x:col min="5" max="5" width="20" hidden="0" customWidth="1"/>
    <x:col min="6" max="6" width="45" hidden="0" customWidth="1"/>
    <x:col min="7" max="7" width="40" hidden="0" customWidth="1"/>
  </x:cols>
  <x:sheetData>
    <x:row r="1" ht="16.799999237060547" hidden="0" customHeight="1">
      <x:c r="A1" s="34" t="str">
        <x:v>Natural Lodge Caño Negro — Vancouver B2B Prospecting Team Dashboard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</x:row>
    <x:row r="2" ht="15" hidden="0" customHeight="1">
      <x:c r="A2" s="35"/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/>
    </x:row>
    <x:row r="3" ht="224.39999389648438" hidden="0" customHeight="1">
      <x:c r="A3" s="36" t="str">
        <x:v>Workbook purpose</x:v>
      </x:c>
      <x:c r="B3" s="37" t="str">
        <x:v>Manual prospecting and outreach control file for the team. Use this version to review leads, assign owners, track contact attempts, and personalize outreach.</x:v>
      </x:c>
      <x:c r="C3" s="37"/>
      <x:c r="D3" s="37"/>
      <x:c r="E3" s="37"/>
      <x:c r="F3" s="37"/>
      <x:c r="G3" s="37"/>
      <x:c r="H3" s="37"/>
      <x:c r="I3" s="35"/>
      <x:c r="J3" s="35"/>
      <x:c r="K3" s="35"/>
      <x:c r="L3" s="35"/>
      <x:c r="M3" s="35"/>
      <x:c r="N3" s="35"/>
      <x:c r="O3" s="35"/>
      <x:c r="P3" s="35"/>
      <x:c r="Q3" s="35"/>
      <x:c r="R3" s="35"/>
      <x:c r="S3" s="35"/>
      <x:c r="T3" s="35"/>
      <x:c r="U3" s="35"/>
      <x:c r="V3" s="35"/>
      <x:c r="W3" s="35"/>
      <x:c r="X3" s="35"/>
      <x:c r="Y3" s="35"/>
      <x:c r="Z3" s="35"/>
    </x:row>
    <x:row r="4" ht="15" hidden="0" customHeight="1">
      <x:c r="A4" s="35"/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/>
    </x:row>
    <x:row r="5" ht="15" hidden="0" customHeight="1">
      <x:c r="A5" s="38" t="str">
        <x:v>Metric</x:v>
      </x:c>
      <x:c r="B5" s="38" t="str">
        <x:v>Value</x:v>
      </x:c>
      <x:c r="C5" s="38" t="str">
        <x:v>Notes</x:v>
      </x:c>
      <x:c r="D5" s="35"/>
      <x:c r="E5" s="35"/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5"/>
    </x:row>
    <x:row r="6" ht="26.399999618530273" hidden="0" customHeight="1">
      <x:c r="A6" s="37" t="str">
        <x:v>Total leads</x:v>
      </x:c>
      <x:c r="B6" s="39" t="n">
        <x:f>COUNTA('Manual Leads'!F2:F200)</x:f>
        <x:v>16</x:v>
      </x:c>
      <x:c r="C6" s="37" t="str">
        <x:v>All Vancouver Batch 1 leads</x:v>
      </x:c>
      <x:c r="D6" s="35"/>
      <x:c r="E6" s="35"/>
      <x:c r="F6" s="35"/>
      <x:c r="G6" s="35"/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5"/>
    </x:row>
    <x:row r="7" ht="26.399999618530273" hidden="0" customHeight="1">
      <x:c r="A7" s="37" t="str">
        <x:v>Priority A leads</x:v>
      </x:c>
      <x:c r="B7" s="39" t="n">
        <x:f>COUNTIF('Manual Leads'!A2:A200,"A")</x:f>
        <x:v>4</x:v>
      </x:c>
      <x:c r="C7" s="37" t="str">
        <x:v>Contact first</x:v>
      </x:c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</x:row>
    <x:row r="8" ht="26.399999618530273" hidden="0" customHeight="1">
      <x:c r="A8" s="37" t="str">
        <x:v>Priority B leads</x:v>
      </x:c>
      <x:c r="B8" s="39" t="n">
        <x:f>COUNTIF('Manual Leads'!A2:A200,"B")</x:f>
        <x:v>9</x:v>
      </x:c>
      <x:c r="C8" s="37" t="str">
        <x:v>Good fit after A leads</x:v>
      </x:c>
      <x:c r="D8" s="35"/>
      <x:c r="E8" s="35"/>
      <x:c r="F8" s="35"/>
      <x:c r="G8" s="35"/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5"/>
    </x:row>
    <x:row r="9" ht="39.599998474121094" hidden="0" customHeight="1">
      <x:c r="A9" s="37" t="str">
        <x:v>Direct email ready</x:v>
      </x:c>
      <x:c r="B9" s="39" t="n">
        <x:f>COUNTIF('Manual Leads'!C2:C200,"Direct Email Ready")</x:f>
        <x:v>12</x:v>
      </x:c>
      <x:c r="C9" s="37" t="str">
        <x:v>Can email directly</x:v>
      </x:c>
      <x:c r="D9" s="35"/>
      <x:c r="E9" s="35"/>
      <x:c r="F9" s="35"/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5"/>
    </x:row>
    <x:row r="10" ht="52.79999923706055" hidden="0" customHeight="1">
      <x:c r="A10" s="37" t="str">
        <x:v>Needs directory/contact form</x:v>
      </x:c>
      <x:c r="B10" s="39" t="n">
        <x:f>COUNTIF('Manual Leads'!C2:C200,"Directory Button")+COUNTIF('Manual Leads'!C2:C200,"Contact Form")+COUNTIF('Manual Leads'!C2:C200,"Phone Verify")</x:f>
        <x:v>4</x:v>
      </x:c>
      <x:c r="C10" s="37" t="str">
        <x:v>Manual contact path only</x:v>
      </x:c>
      <x:c r="D10" s="35"/>
      <x:c r="E10" s="35"/>
      <x:c r="F10" s="35"/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5"/>
    </x:row>
    <x:row r="11" ht="26.399999618530273" hidden="0" customHeight="1">
      <x:c r="A11" s="37" t="str">
        <x:v>Not contacted</x:v>
      </x:c>
      <x:c r="B11" s="39" t="n">
        <x:f>COUNTIF('Manual Leads'!D2:D200,"Not Contacted")</x:f>
        <x:v>16</x:v>
      </x:c>
      <x:c r="C11" s="37" t="str">
        <x:v>Initial outreach status</x:v>
      </x:c>
      <x:c r="D11" s="35"/>
      <x:c r="E11" s="35"/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5"/>
    </x:row>
    <x:row r="12" ht="15" hidden="0" customHeight="1">
      <x:c r="A12" s="35"/>
      <x:c r="B12" s="35"/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5"/>
    </x:row>
    <x:row r="13" ht="15" hidden="0" customHeight="1">
      <x:c r="A13" s="35"/>
      <x:c r="B13" s="35"/>
      <x:c r="C13" s="35"/>
      <x:c r="D13" s="35"/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5"/>
    </x:row>
    <x:row r="14" ht="15" hidden="0" customHeight="1">
      <x:c r="A14" s="38" t="str">
        <x:v>Order</x:v>
      </x:c>
      <x:c r="B14" s="38" t="str">
        <x:v>Priority</x:v>
      </x:c>
      <x:c r="C14" s="38" t="str">
        <x:v>Advisor</x:v>
      </x:c>
      <x:c r="D14" s="38" t="str">
        <x:v>Agency</x:v>
      </x:c>
      <x:c r="E14" s="38" t="str">
        <x:v>Contact Status</x:v>
      </x:c>
      <x:c r="F14" s="38" t="str">
        <x:v>First Action</x:v>
      </x:c>
      <x:c r="G14" s="38" t="str">
        <x:v>Pitch Angle</x:v>
      </x:c>
      <x:c r="H14" s="35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5"/>
    </x:row>
    <x:row r="15" ht="26.399999618530273" hidden="0" customHeight="1">
      <x:c r="A15" s="37" t="n">
        <x:v>1</x:v>
      </x:c>
      <x:c r="B15" s="37" t="str">
        <x:v>A</x:v>
      </x:c>
      <x:c r="C15" s="37" t="str">
        <x:v>Lystra Sam</x:v>
      </x:c>
      <x:c r="D15" s="37" t="str">
        <x:v>Qmooniti Travel &amp; Lifestyle</x:v>
      </x:c>
      <x:c r="E15" s="37" t="str">
        <x:v>Direct Email Ready</x:v>
      </x:c>
      <x:c r="F15" s="37" t="str">
        <x:v>Personalized email to Lystra; reference Qmooniti values and eco-cultural travel.</x:v>
      </x:c>
      <x:c r="G15" s="37" t="str">
        <x:v>Transformative eco-cultural retreat / mission-driven group travel in Caño Negro.</x:v>
      </x:c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5"/>
    </x:row>
    <x:row r="16" ht="26.399999618530273" hidden="0" customHeight="1">
      <x:c r="A16" s="37" t="n">
        <x:v>2</x:v>
      </x:c>
      <x:c r="B16" s="37" t="str">
        <x:v>A</x:v>
      </x:c>
      <x:c r="C16" s="37" t="str">
        <x:v>Troy Knight</x:v>
      </x:c>
      <x:c r="D16" s="37" t="str">
        <x:v>South East Travel</x:v>
      </x:c>
      <x:c r="E16" s="37" t="str">
        <x:v>Direct Email Ready</x:v>
      </x:c>
      <x:c r="F16" s="37" t="str">
        <x:v>Personalized email to Troy; reference adventure travel, Costa Rica bookings, and South East Travel.</x:v>
      </x:c>
      <x:c r="G16" s="37" t="str">
        <x:v>Premium soft-adventure Costa Rica extension beyond the standard route.</x:v>
      </x:c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5"/>
    </x:row>
    <x:row r="17" ht="26.399999618530273" hidden="0" customHeight="1">
      <x:c r="A17" s="37" t="n">
        <x:v>3</x:v>
      </x:c>
      <x:c r="B17" s="37" t="str">
        <x:v>A</x:v>
      </x:c>
      <x:c r="C17" s="37" t="str">
        <x:v>Deb Howe</x:v>
      </x:c>
      <x:c r="D17" s="37" t="str">
        <x:v>Travel Best Bets / Jubilee Tours &amp; Travel</x:v>
      </x:c>
      <x:c r="E17" s="37" t="str">
        <x:v>Directory Button</x:v>
      </x:c>
      <x:c r="F17" s="37" t="str">
        <x:v>Use Travel Leaders email button; if no reply, call Travel Best Bets general line and ask for Deb.</x:v>
      </x:c>
      <x:c r="G17" s="37" t="str">
        <x:v>Birding, photography &amp; sustainable soft-adventure extension for clients 50+.</x:v>
      </x:c>
      <x:c r="H17" s="35"/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  <x:c r="Z17" s="35"/>
    </x:row>
    <x:row r="18" ht="26.399999618530273" hidden="0" customHeight="1">
      <x:c r="A18" s="37" t="n">
        <x:v>4</x:v>
      </x:c>
      <x:c r="B18" s="37" t="str">
        <x:v>A</x:v>
      </x:c>
      <x:c r="C18" s="37" t="str">
        <x:v>Ron Geddert</x:v>
      </x:c>
      <x:c r="D18" s="37" t="str">
        <x:v>Travel Best Bets / Jubilee Tours &amp; Travel</x:v>
      </x:c>
      <x:c r="E18" s="37" t="str">
        <x:v>Directory Button</x:v>
      </x:c>
      <x:c r="F18" s="37" t="str">
        <x:v>Use Travel Leaders email button; if no reply, call Travel Best Bets and ask for Ron.</x:v>
      </x:c>
      <x:c r="G18" s="37" t="str">
        <x:v>Central America soft-adventure itinerary add-on with wetlands, boat tour and night walk.</x:v>
      </x:c>
      <x:c r="H18" s="35"/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  <x:c r="Z18" s="35"/>
    </x:row>
    <x:row r="19" ht="26.399999618530273" hidden="0" customHeight="1">
      <x:c r="A19" s="37" t="n">
        <x:v>5</x:v>
      </x:c>
      <x:c r="B19" s="37" t="str">
        <x:v>B</x:v>
      </x:c>
      <x:c r="C19" s="37" t="str">
        <x:v>Danielle Robertson</x:v>
      </x:c>
      <x:c r="D19" s="37" t="str">
        <x:v>Travel Best Bets / Jubilee Tours &amp; Travel</x:v>
      </x:c>
      <x:c r="E19" s="37" t="str">
        <x:v>Direct Email Ready</x:v>
      </x:c>
      <x:c r="F19" s="37" t="str">
        <x:v>Personalized email; position Caño Negro as an outdoor/adventure Costa Rica add-on.</x:v>
      </x:c>
      <x:c r="G19" s="37" t="str">
        <x:v>Outdoor adventure clients who want rainforest, wildlife and a comfortable lodge base.</x:v>
      </x:c>
      <x:c r="H19" s="35"/>
      <x:c r="I19" s="35"/>
      <x:c r="J19" s="35"/>
      <x:c r="K19" s="35"/>
      <x:c r="L19" s="35"/>
      <x:c r="M19" s="35"/>
      <x:c r="N19" s="35"/>
      <x:c r="O19" s="35"/>
      <x:c r="P19" s="35"/>
      <x:c r="Q19" s="35"/>
      <x:c r="R19" s="35"/>
      <x:c r="S19" s="35"/>
      <x:c r="T19" s="35"/>
      <x:c r="U19" s="35"/>
      <x:c r="V19" s="35"/>
      <x:c r="W19" s="35"/>
      <x:c r="X19" s="35"/>
      <x:c r="Y19" s="35"/>
      <x:c r="Z19" s="35"/>
    </x:row>
    <x:row r="20" ht="26.399999618530273" hidden="0" customHeight="1">
      <x:c r="A20" s="37" t="n">
        <x:v>6</x:v>
      </x:c>
      <x:c r="B20" s="37" t="str">
        <x:v>B</x:v>
      </x:c>
      <x:c r="C20" s="37" t="str">
        <x:v>Dina Stuehler</x:v>
      </x:c>
      <x:c r="D20" s="37" t="str">
        <x:v>Your Trusted Travel Experts Ltd. / Avoya Travel</x:v>
      </x:c>
      <x:c r="E20" s="37" t="str">
        <x:v>Direct Email Ready</x:v>
      </x:c>
      <x:c r="F20" s="37" t="str">
        <x:v>Personalized email; frame as wildlife/adventure pre- or post-cruise Costa Rica extension.</x:v>
      </x:c>
      <x:c r="G20" s="37" t="str">
        <x:v>Wildlife-first Costa Rica idea for adventure and expedition-minded clients.</x:v>
      </x:c>
      <x:c r="H20" s="35"/>
      <x:c r="I20" s="35"/>
      <x:c r="J20" s="35"/>
      <x:c r="K20" s="35"/>
      <x:c r="L20" s="35"/>
      <x:c r="M20" s="35"/>
      <x:c r="N20" s="35"/>
      <x:c r="O20" s="35"/>
      <x:c r="P20" s="35"/>
      <x:c r="Q20" s="35"/>
      <x:c r="R20" s="35"/>
      <x:c r="S20" s="35"/>
      <x:c r="T20" s="35"/>
      <x:c r="U20" s="35"/>
      <x:c r="V20" s="35"/>
      <x:c r="W20" s="35"/>
      <x:c r="X20" s="35"/>
      <x:c r="Y20" s="35"/>
      <x:c r="Z20" s="35"/>
    </x:row>
    <x:row r="21" ht="26.399999618530273" hidden="0" customHeight="1">
      <x:c r="A21" s="37" t="n">
        <x:v>7</x:v>
      </x:c>
      <x:c r="B21" s="37" t="str">
        <x:v>B</x:v>
      </x:c>
      <x:c r="C21" s="37" t="str">
        <x:v>Alison Ebbs</x:v>
      </x:c>
      <x:c r="D21" s="37" t="str">
        <x:v>The Travel Agent Next Door</x:v>
      </x:c>
      <x:c r="E21" s="37" t="str">
        <x:v>Direct Email Ready</x:v>
      </x:c>
      <x:c r="F21" s="37" t="str">
        <x:v>Personalized email; focus on organized custom itineraries and Costa Rica extension.</x:v>
      </x:c>
      <x:c r="G21" s="37" t="str">
        <x:v>Costa Rica itinerary enhancement for customized, well-organized trips.</x:v>
      </x:c>
      <x:c r="H21" s="35"/>
      <x:c r="I21" s="35"/>
      <x:c r="J21" s="35"/>
      <x:c r="K21" s="35"/>
      <x:c r="L21" s="35"/>
      <x:c r="M21" s="35"/>
      <x:c r="N21" s="35"/>
      <x:c r="O21" s="35"/>
      <x:c r="P21" s="35"/>
      <x:c r="Q21" s="35"/>
      <x:c r="R21" s="35"/>
      <x:c r="S21" s="35"/>
      <x:c r="T21" s="35"/>
      <x:c r="U21" s="35"/>
      <x:c r="V21" s="35"/>
      <x:c r="W21" s="35"/>
      <x:c r="X21" s="35"/>
      <x:c r="Y21" s="35"/>
      <x:c r="Z21" s="35"/>
    </x:row>
    <x:row r="22" ht="26.399999618530273" hidden="0" customHeight="1">
      <x:c r="A22" s="37" t="n">
        <x:v>8</x:v>
      </x:c>
      <x:c r="B22" s="37" t="str">
        <x:v>B</x:v>
      </x:c>
      <x:c r="C22" s="37" t="str">
        <x:v>Angela van Tijn</x:v>
      </x:c>
      <x:c r="D22" s="37" t="str">
        <x:v>Travel Best Bets Connected Agent</x:v>
      </x:c>
      <x:c r="E22" s="37" t="str">
        <x:v>Direct Email Ready</x:v>
      </x:c>
      <x:c r="F22" s="37" t="str">
        <x:v>Personalized email; present safe educational family nature add-on from Arenal.</x:v>
      </x:c>
      <x:c r="G22" s="37" t="str">
        <x:v>Family nature trip: safe, educational wildlife extension from Arenal.</x:v>
      </x:c>
      <x:c r="H22" s="35"/>
      <x:c r="I22" s="35"/>
      <x:c r="J22" s="35"/>
      <x:c r="K22" s="35"/>
      <x:c r="L22" s="35"/>
      <x:c r="M22" s="35"/>
      <x:c r="N22" s="35"/>
      <x:c r="O22" s="35"/>
      <x:c r="P22" s="35"/>
      <x:c r="Q22" s="35"/>
      <x:c r="R22" s="35"/>
      <x:c r="S22" s="35"/>
      <x:c r="T22" s="35"/>
      <x:c r="U22" s="35"/>
      <x:c r="V22" s="35"/>
      <x:c r="W22" s="35"/>
      <x:c r="X22" s="35"/>
      <x:c r="Y22" s="35"/>
      <x:c r="Z22" s="35"/>
    </x:row>
    <x:row r="23" ht="26.399999618530273" hidden="0" customHeight="1">
      <x:c r="A23" s="37" t="n">
        <x:v>9</x:v>
      </x:c>
      <x:c r="B23" s="37" t="str">
        <x:v>B</x:v>
      </x:c>
      <x:c r="C23" s="37" t="str">
        <x:v>Dianna Janas</x:v>
      </x:c>
      <x:c r="D23" s="37" t="str">
        <x:v>Style 4U Travel / Travel Best Bets</x:v>
      </x:c>
      <x:c r="E23" s="37" t="str">
        <x:v>Direct Email Ready</x:v>
      </x:c>
      <x:c r="F23" s="37" t="str">
        <x:v>Personalized email; frame as bespoke wildlife/nature itinerary addition.</x:v>
      </x:c>
      <x:c r="G23" s="37" t="str">
        <x:v>Wildlife and bespoke nature itinerary extension.</x:v>
      </x:c>
      <x:c r="H23" s="35"/>
      <x:c r="I23" s="35"/>
      <x:c r="J23" s="35"/>
      <x:c r="K23" s="35"/>
      <x:c r="L23" s="35"/>
      <x:c r="M23" s="35"/>
      <x:c r="N23" s="35"/>
      <x:c r="O23" s="35"/>
      <x:c r="P23" s="35"/>
      <x:c r="Q23" s="35"/>
      <x:c r="R23" s="35"/>
      <x:c r="S23" s="35"/>
      <x:c r="T23" s="35"/>
      <x:c r="U23" s="35"/>
      <x:c r="V23" s="35"/>
      <x:c r="W23" s="35"/>
      <x:c r="X23" s="35"/>
      <x:c r="Y23" s="35"/>
      <x:c r="Z23" s="35"/>
    </x:row>
    <x:row r="24" ht="26.399999618530273" hidden="0" customHeight="1">
      <x:c r="A24" s="37" t="n">
        <x:v>10</x:v>
      </x:c>
      <x:c r="B24" s="37" t="str">
        <x:v>B</x:v>
      </x:c>
      <x:c r="C24" s="37" t="str">
        <x:v>Claire Banman</x:v>
      </x:c>
      <x:c r="D24" s="37" t="str">
        <x:v>South East Travel</x:v>
      </x:c>
      <x:c r="E24" s="37" t="str">
        <x:v>Direct Email Ready</x:v>
      </x:c>
      <x:c r="F24" s="37" t="str">
        <x:v>Personalized email; pitch small groups or Costa Rica nature add-on.</x:v>
      </x:c>
      <x:c r="G24" s="37" t="str">
        <x:v>Small groups or family/adventure add-on in Caño Negro.</x:v>
      </x:c>
      <x:c r="H24" s="35"/>
      <x:c r="I24" s="35"/>
      <x:c r="J24" s="35"/>
      <x:c r="K24" s="35"/>
      <x:c r="L24" s="35"/>
      <x:c r="M24" s="35"/>
      <x:c r="N24" s="35"/>
      <x:c r="O24" s="35"/>
      <x:c r="P24" s="35"/>
      <x:c r="Q24" s="35"/>
      <x:c r="R24" s="35"/>
      <x:c r="S24" s="35"/>
      <x:c r="T24" s="35"/>
      <x:c r="U24" s="35"/>
      <x:c r="V24" s="35"/>
      <x:c r="W24" s="35"/>
      <x:c r="X24" s="35"/>
      <x:c r="Y24" s="35"/>
      <x:c r="Z24" s="35"/>
    </x:row>
    <x:row r="25" ht="15" hidden="0" customHeight="1">
      <x:c r="A25" s="35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  <x:c r="N25" s="35"/>
      <x:c r="O25" s="35"/>
      <x:c r="P25" s="35"/>
      <x:c r="Q25" s="35"/>
      <x:c r="R25" s="35"/>
      <x:c r="S25" s="35"/>
      <x:c r="T25" s="35"/>
      <x:c r="U25" s="35"/>
      <x:c r="V25" s="35"/>
      <x:c r="W25" s="35"/>
      <x:c r="X25" s="35"/>
      <x:c r="Y25" s="35"/>
      <x:c r="Z25" s="35"/>
    </x:row>
    <x:row r="26" ht="15" hidden="0" customHeight="1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  <x:c r="N26" s="35"/>
      <x:c r="O26" s="35"/>
      <x:c r="P26" s="35"/>
      <x:c r="Q26" s="35"/>
      <x:c r="R26" s="35"/>
      <x:c r="S26" s="35"/>
      <x:c r="T26" s="35"/>
      <x:c r="U26" s="35"/>
      <x:c r="V26" s="35"/>
      <x:c r="W26" s="35"/>
      <x:c r="X26" s="35"/>
      <x:c r="Y26" s="35"/>
      <x:c r="Z26" s="35"/>
    </x:row>
    <x:row r="27" ht="15" hidden="0" customHeight="1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  <x:c r="O27" s="35"/>
      <x:c r="P27" s="35"/>
      <x:c r="Q27" s="35"/>
      <x:c r="R27" s="35"/>
      <x:c r="S27" s="35"/>
      <x:c r="T27" s="35"/>
      <x:c r="U27" s="35"/>
      <x:c r="V27" s="35"/>
      <x:c r="W27" s="35"/>
      <x:c r="X27" s="35"/>
      <x:c r="Y27" s="35"/>
      <x:c r="Z27" s="35"/>
    </x:row>
    <x:row r="28" ht="15" hidden="0" customHeight="1">
      <x:c r="A28" s="35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  <x:c r="O28" s="35"/>
      <x:c r="P28" s="35"/>
      <x:c r="Q28" s="35"/>
      <x:c r="R28" s="35"/>
      <x:c r="S28" s="35"/>
      <x:c r="T28" s="35"/>
      <x:c r="U28" s="35"/>
      <x:c r="V28" s="35"/>
      <x:c r="W28" s="35"/>
      <x:c r="X28" s="35"/>
      <x:c r="Y28" s="35"/>
      <x:c r="Z28" s="35"/>
    </x:row>
    <x:row r="29" ht="15" hidden="0" customHeight="1">
      <x:c r="A29" s="35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  <x:c r="O29" s="35"/>
      <x:c r="P29" s="35"/>
      <x:c r="Q29" s="35"/>
      <x:c r="R29" s="35"/>
      <x:c r="S29" s="35"/>
      <x:c r="T29" s="35"/>
      <x:c r="U29" s="35"/>
      <x:c r="V29" s="35"/>
      <x:c r="W29" s="35"/>
      <x:c r="X29" s="35"/>
      <x:c r="Y29" s="35"/>
      <x:c r="Z29" s="35"/>
    </x:row>
    <x:row r="30" ht="15" hidden="0" customHeight="1">
      <x:c r="A30" s="35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  <x:c r="O30" s="35"/>
      <x:c r="P30" s="35"/>
      <x:c r="Q30" s="35"/>
      <x:c r="R30" s="35"/>
      <x:c r="S30" s="35"/>
      <x:c r="T30" s="35"/>
      <x:c r="U30" s="35"/>
      <x:c r="V30" s="35"/>
      <x:c r="W30" s="35"/>
      <x:c r="X30" s="35"/>
      <x:c r="Y30" s="35"/>
      <x:c r="Z30" s="35"/>
    </x:row>
    <x:row r="31" ht="15" hidden="0" customHeight="1">
      <x:c r="A31" s="35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5"/>
      <x:c r="Y31" s="35"/>
      <x:c r="Z31" s="35"/>
    </x:row>
    <x:row r="32" ht="15" hidden="0" customHeight="1">
      <x:c r="A32" s="35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5"/>
      <x:c r="Y32" s="35"/>
      <x:c r="Z32" s="35"/>
    </x:row>
    <x:row r="33" ht="15" hidden="0" customHeight="1">
      <x:c r="A33" s="35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  <x:c r="O33" s="35"/>
      <x:c r="P33" s="35"/>
      <x:c r="Q33" s="35"/>
      <x:c r="R33" s="35"/>
      <x:c r="S33" s="35"/>
      <x:c r="T33" s="35"/>
      <x:c r="U33" s="35"/>
      <x:c r="V33" s="35"/>
      <x:c r="W33" s="35"/>
      <x:c r="X33" s="35"/>
      <x:c r="Y33" s="35"/>
      <x:c r="Z33" s="35"/>
    </x:row>
    <x:row r="34" ht="15" hidden="0" customHeight="1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5"/>
      <x:c r="Y34" s="35"/>
      <x:c r="Z34" s="35"/>
    </x:row>
    <x:row r="35" ht="15" hidden="0" customHeight="1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35"/>
      <x:c r="X35" s="35"/>
      <x:c r="Y35" s="35"/>
      <x:c r="Z35" s="35"/>
    </x:row>
    <x:row r="36" ht="15" hidden="0" customHeight="1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  <x:c r="O36" s="35"/>
      <x:c r="P36" s="35"/>
      <x:c r="Q36" s="35"/>
      <x:c r="R36" s="35"/>
      <x:c r="S36" s="35"/>
      <x:c r="T36" s="35"/>
      <x:c r="U36" s="35"/>
      <x:c r="V36" s="35"/>
      <x:c r="W36" s="35"/>
      <x:c r="X36" s="35"/>
      <x:c r="Y36" s="35"/>
      <x:c r="Z36" s="35"/>
    </x:row>
    <x:row r="37" ht="15" hidden="0" customHeight="1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  <x:c r="O37" s="35"/>
      <x:c r="P37" s="35"/>
      <x:c r="Q37" s="35"/>
      <x:c r="R37" s="35"/>
      <x:c r="S37" s="35"/>
      <x:c r="T37" s="35"/>
      <x:c r="U37" s="35"/>
      <x:c r="V37" s="35"/>
      <x:c r="W37" s="35"/>
      <x:c r="X37" s="35"/>
      <x:c r="Y37" s="35"/>
      <x:c r="Z37" s="35"/>
    </x:row>
    <x:row r="38" ht="15" hidden="0" customHeight="1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  <x:c r="O38" s="35"/>
      <x:c r="P38" s="35"/>
      <x:c r="Q38" s="35"/>
      <x:c r="R38" s="35"/>
      <x:c r="S38" s="35"/>
      <x:c r="T38" s="35"/>
      <x:c r="U38" s="35"/>
      <x:c r="V38" s="35"/>
      <x:c r="W38" s="35"/>
      <x:c r="X38" s="35"/>
      <x:c r="Y38" s="35"/>
      <x:c r="Z38" s="35"/>
    </x:row>
    <x:row r="39" ht="15" hidden="0" customHeight="1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  <x:c r="O39" s="35"/>
      <x:c r="P39" s="35"/>
      <x:c r="Q39" s="35"/>
      <x:c r="R39" s="35"/>
      <x:c r="S39" s="35"/>
      <x:c r="T39" s="35"/>
      <x:c r="U39" s="35"/>
      <x:c r="V39" s="35"/>
      <x:c r="W39" s="35"/>
      <x:c r="X39" s="35"/>
      <x:c r="Y39" s="35"/>
      <x:c r="Z39" s="35"/>
    </x:row>
    <x:row r="40" ht="15" hidden="0" customHeight="1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  <x:c r="N40" s="35"/>
      <x:c r="O40" s="35"/>
      <x:c r="P40" s="35"/>
      <x:c r="Q40" s="35"/>
      <x:c r="R40" s="35"/>
      <x:c r="S40" s="35"/>
      <x:c r="T40" s="35"/>
      <x:c r="U40" s="35"/>
      <x:c r="V40" s="35"/>
      <x:c r="W40" s="35"/>
      <x:c r="X40" s="35"/>
      <x:c r="Y40" s="35"/>
      <x:c r="Z40" s="35"/>
    </x:row>
    <x:row r="41" ht="15" hidden="0" customHeight="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5"/>
      <x:c r="P41" s="35"/>
      <x:c r="Q41" s="35"/>
      <x:c r="R41" s="35"/>
      <x:c r="S41" s="35"/>
      <x:c r="T41" s="35"/>
      <x:c r="U41" s="35"/>
      <x:c r="V41" s="35"/>
      <x:c r="W41" s="35"/>
      <x:c r="X41" s="35"/>
      <x:c r="Y41" s="35"/>
      <x:c r="Z41" s="35"/>
    </x:row>
    <x:row r="42" ht="15" hidden="0" customHeight="1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  <x:c r="W42" s="35"/>
      <x:c r="X42" s="35"/>
      <x:c r="Y42" s="35"/>
      <x:c r="Z42" s="35"/>
    </x:row>
    <x:row r="43" ht="15" hidden="0" customHeight="1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  <x:c r="W43" s="35"/>
      <x:c r="X43" s="35"/>
      <x:c r="Y43" s="35"/>
      <x:c r="Z43" s="35"/>
    </x:row>
    <x:row r="44" ht="15" hidden="0" customHeight="1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  <x:c r="W44" s="35"/>
      <x:c r="X44" s="35"/>
      <x:c r="Y44" s="35"/>
      <x:c r="Z44" s="35"/>
    </x:row>
    <x:row r="45" ht="15" hidden="0" customHeight="1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  <x:c r="W45" s="35"/>
      <x:c r="X45" s="35"/>
      <x:c r="Y45" s="35"/>
      <x:c r="Z45" s="35"/>
    </x:row>
    <x:row r="46" ht="15" hidden="0" customHeight="1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  <x:c r="W46" s="35"/>
      <x:c r="X46" s="35"/>
      <x:c r="Y46" s="35"/>
      <x:c r="Z46" s="35"/>
    </x:row>
    <x:row r="47" ht="15" hidden="0" customHeight="1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  <x:c r="W47" s="35"/>
      <x:c r="X47" s="35"/>
      <x:c r="Y47" s="35"/>
      <x:c r="Z47" s="35"/>
    </x:row>
    <x:row r="48" ht="15" hidden="0" customHeight="1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  <x:c r="W48" s="35"/>
      <x:c r="X48" s="35"/>
      <x:c r="Y48" s="35"/>
      <x:c r="Z48" s="35"/>
    </x:row>
    <x:row r="49" ht="15" hidden="0" customHeight="1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  <x:c r="W49" s="35"/>
      <x:c r="X49" s="35"/>
      <x:c r="Y49" s="35"/>
      <x:c r="Z49" s="35"/>
    </x:row>
    <x:row r="50" ht="15" hidden="0" customHeight="1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  <x:c r="W50" s="35"/>
      <x:c r="X50" s="35"/>
      <x:c r="Y50" s="35"/>
      <x:c r="Z50" s="35"/>
    </x:row>
    <x:row r="51" ht="15" hidden="0" customHeight="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  <x:c r="W51" s="35"/>
      <x:c r="X51" s="35"/>
      <x:c r="Y51" s="35"/>
      <x:c r="Z51" s="35"/>
    </x:row>
    <x:row r="52" ht="15" hidden="0" customHeight="1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  <x:c r="O52" s="35"/>
      <x:c r="P52" s="35"/>
      <x:c r="Q52" s="35"/>
      <x:c r="R52" s="35"/>
      <x:c r="S52" s="35"/>
      <x:c r="T52" s="35"/>
      <x:c r="U52" s="35"/>
      <x:c r="V52" s="35"/>
      <x:c r="W52" s="35"/>
      <x:c r="X52" s="35"/>
      <x:c r="Y52" s="35"/>
      <x:c r="Z52" s="35"/>
    </x:row>
    <x:row r="53" ht="15" hidden="0" customHeight="1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  <x:c r="O53" s="35"/>
      <x:c r="P53" s="35"/>
      <x:c r="Q53" s="35"/>
      <x:c r="R53" s="35"/>
      <x:c r="S53" s="35"/>
      <x:c r="T53" s="35"/>
      <x:c r="U53" s="35"/>
      <x:c r="V53" s="35"/>
      <x:c r="W53" s="35"/>
      <x:c r="X53" s="35"/>
      <x:c r="Y53" s="35"/>
      <x:c r="Z53" s="35"/>
    </x:row>
    <x:row r="54" ht="15" hidden="0" customHeight="1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  <x:c r="O54" s="35"/>
      <x:c r="P54" s="35"/>
      <x:c r="Q54" s="35"/>
      <x:c r="R54" s="35"/>
      <x:c r="S54" s="35"/>
      <x:c r="T54" s="35"/>
      <x:c r="U54" s="35"/>
      <x:c r="V54" s="35"/>
      <x:c r="W54" s="35"/>
      <x:c r="X54" s="35"/>
      <x:c r="Y54" s="35"/>
      <x:c r="Z54" s="35"/>
    </x:row>
    <x:row r="55" ht="15" hidden="0" customHeight="1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  <x:c r="O55" s="35"/>
      <x:c r="P55" s="35"/>
      <x:c r="Q55" s="35"/>
      <x:c r="R55" s="35"/>
      <x:c r="S55" s="35"/>
      <x:c r="T55" s="35"/>
      <x:c r="U55" s="35"/>
      <x:c r="V55" s="35"/>
      <x:c r="W55" s="35"/>
      <x:c r="X55" s="35"/>
      <x:c r="Y55" s="35"/>
      <x:c r="Z55" s="35"/>
    </x:row>
    <x:row r="56" ht="15" hidden="0" customHeight="1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  <x:c r="P56" s="35"/>
      <x:c r="Q56" s="35"/>
      <x:c r="R56" s="35"/>
      <x:c r="S56" s="35"/>
      <x:c r="T56" s="35"/>
      <x:c r="U56" s="35"/>
      <x:c r="V56" s="35"/>
      <x:c r="W56" s="35"/>
      <x:c r="X56" s="35"/>
      <x:c r="Y56" s="35"/>
      <x:c r="Z56" s="35"/>
    </x:row>
    <x:row r="57" ht="15" hidden="0" customHeight="1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  <x:c r="O57" s="35"/>
      <x:c r="P57" s="35"/>
      <x:c r="Q57" s="35"/>
      <x:c r="R57" s="35"/>
      <x:c r="S57" s="35"/>
      <x:c r="T57" s="35"/>
      <x:c r="U57" s="35"/>
      <x:c r="V57" s="35"/>
      <x:c r="W57" s="35"/>
      <x:c r="X57" s="35"/>
      <x:c r="Y57" s="35"/>
      <x:c r="Z57" s="35"/>
    </x:row>
    <x:row r="58" ht="15" hidden="0" customHeight="1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  <x:c r="O58" s="35"/>
      <x:c r="P58" s="35"/>
      <x:c r="Q58" s="35"/>
      <x:c r="R58" s="35"/>
      <x:c r="S58" s="35"/>
      <x:c r="T58" s="35"/>
      <x:c r="U58" s="35"/>
      <x:c r="V58" s="35"/>
      <x:c r="W58" s="35"/>
      <x:c r="X58" s="35"/>
      <x:c r="Y58" s="35"/>
      <x:c r="Z58" s="35"/>
    </x:row>
    <x:row r="59" ht="15" hidden="0" customHeight="1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  <x:c r="O59" s="35"/>
      <x:c r="P59" s="35"/>
      <x:c r="Q59" s="35"/>
      <x:c r="R59" s="35"/>
      <x:c r="S59" s="35"/>
      <x:c r="T59" s="35"/>
      <x:c r="U59" s="35"/>
      <x:c r="V59" s="35"/>
      <x:c r="W59" s="35"/>
      <x:c r="X59" s="35"/>
      <x:c r="Y59" s="35"/>
      <x:c r="Z59" s="35"/>
    </x:row>
    <x:row r="60" ht="15" hidden="0" customHeight="1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  <x:c r="O60" s="35"/>
      <x:c r="P60" s="35"/>
      <x:c r="Q60" s="35"/>
      <x:c r="R60" s="35"/>
      <x:c r="S60" s="35"/>
      <x:c r="T60" s="35"/>
      <x:c r="U60" s="35"/>
      <x:c r="V60" s="35"/>
      <x:c r="W60" s="35"/>
      <x:c r="X60" s="35"/>
      <x:c r="Y60" s="35"/>
      <x:c r="Z60" s="35"/>
    </x:row>
    <x:row r="61" ht="15" hidden="0" customHeight="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  <x:c r="O61" s="35"/>
      <x:c r="P61" s="35"/>
      <x:c r="Q61" s="35"/>
      <x:c r="R61" s="35"/>
      <x:c r="S61" s="35"/>
      <x:c r="T61" s="35"/>
      <x:c r="U61" s="35"/>
      <x:c r="V61" s="35"/>
      <x:c r="W61" s="35"/>
      <x:c r="X61" s="35"/>
      <x:c r="Y61" s="35"/>
      <x:c r="Z61" s="35"/>
    </x:row>
    <x:row r="62" ht="15" hidden="0" customHeight="1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  <x:c r="O62" s="35"/>
      <x:c r="P62" s="35"/>
      <x:c r="Q62" s="35"/>
      <x:c r="R62" s="35"/>
      <x:c r="S62" s="35"/>
      <x:c r="T62" s="35"/>
      <x:c r="U62" s="35"/>
      <x:c r="V62" s="35"/>
      <x:c r="W62" s="35"/>
      <x:c r="X62" s="35"/>
      <x:c r="Y62" s="35"/>
      <x:c r="Z62" s="35"/>
    </x:row>
    <x:row r="63" ht="15" hidden="0" customHeight="1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  <x:c r="O63" s="35"/>
      <x:c r="P63" s="35"/>
      <x:c r="Q63" s="35"/>
      <x:c r="R63" s="35"/>
      <x:c r="S63" s="35"/>
      <x:c r="T63" s="35"/>
      <x:c r="U63" s="35"/>
      <x:c r="V63" s="35"/>
      <x:c r="W63" s="35"/>
      <x:c r="X63" s="35"/>
      <x:c r="Y63" s="35"/>
      <x:c r="Z63" s="35"/>
    </x:row>
    <x:row r="64" ht="15" hidden="0" customHeight="1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  <x:c r="O64" s="35"/>
      <x:c r="P64" s="35"/>
      <x:c r="Q64" s="35"/>
      <x:c r="R64" s="35"/>
      <x:c r="S64" s="35"/>
      <x:c r="T64" s="35"/>
      <x:c r="U64" s="35"/>
      <x:c r="V64" s="35"/>
      <x:c r="W64" s="35"/>
      <x:c r="X64" s="35"/>
      <x:c r="Y64" s="35"/>
      <x:c r="Z64" s="35"/>
    </x:row>
    <x:row r="65" ht="15" hidden="0" customHeight="1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  <x:c r="O65" s="35"/>
      <x:c r="P65" s="35"/>
      <x:c r="Q65" s="35"/>
      <x:c r="R65" s="35"/>
      <x:c r="S65" s="35"/>
      <x:c r="T65" s="35"/>
      <x:c r="U65" s="35"/>
      <x:c r="V65" s="35"/>
      <x:c r="W65" s="35"/>
      <x:c r="X65" s="35"/>
      <x:c r="Y65" s="35"/>
      <x:c r="Z65" s="35"/>
    </x:row>
    <x:row r="66" ht="15" hidden="0" customHeight="1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  <x:c r="O66" s="35"/>
      <x:c r="P66" s="35"/>
      <x:c r="Q66" s="35"/>
      <x:c r="R66" s="35"/>
      <x:c r="S66" s="35"/>
      <x:c r="T66" s="35"/>
      <x:c r="U66" s="35"/>
      <x:c r="V66" s="35"/>
      <x:c r="W66" s="35"/>
      <x:c r="X66" s="35"/>
      <x:c r="Y66" s="35"/>
      <x:c r="Z66" s="35"/>
    </x:row>
    <x:row r="67" ht="15" hidden="0" customHeight="1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  <x:c r="O67" s="35"/>
      <x:c r="P67" s="35"/>
      <x:c r="Q67" s="35"/>
      <x:c r="R67" s="35"/>
      <x:c r="S67" s="35"/>
      <x:c r="T67" s="35"/>
      <x:c r="U67" s="35"/>
      <x:c r="V67" s="35"/>
      <x:c r="W67" s="35"/>
      <x:c r="X67" s="35"/>
      <x:c r="Y67" s="35"/>
      <x:c r="Z67" s="35"/>
    </x:row>
    <x:row r="68" ht="15" hidden="0" customHeight="1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  <x:c r="N68" s="35"/>
      <x:c r="O68" s="35"/>
      <x:c r="P68" s="35"/>
      <x:c r="Q68" s="35"/>
      <x:c r="R68" s="35"/>
      <x:c r="S68" s="35"/>
      <x:c r="T68" s="35"/>
      <x:c r="U68" s="35"/>
      <x:c r="V68" s="35"/>
      <x:c r="W68" s="35"/>
      <x:c r="X68" s="35"/>
      <x:c r="Y68" s="35"/>
      <x:c r="Z68" s="35"/>
    </x:row>
    <x:row r="69" ht="15" hidden="0" customHeight="1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  <x:c r="N69" s="35"/>
      <x:c r="O69" s="35"/>
      <x:c r="P69" s="35"/>
      <x:c r="Q69" s="35"/>
      <x:c r="R69" s="35"/>
      <x:c r="S69" s="35"/>
      <x:c r="T69" s="35"/>
      <x:c r="U69" s="35"/>
      <x:c r="V69" s="35"/>
      <x:c r="W69" s="35"/>
      <x:c r="X69" s="35"/>
      <x:c r="Y69" s="35"/>
      <x:c r="Z69" s="35"/>
    </x:row>
    <x:row r="70" ht="15" hidden="0" customHeight="1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  <x:c r="N70" s="35"/>
      <x:c r="O70" s="35"/>
      <x:c r="P70" s="35"/>
      <x:c r="Q70" s="35"/>
      <x:c r="R70" s="35"/>
      <x:c r="S70" s="35"/>
      <x:c r="T70" s="35"/>
      <x:c r="U70" s="35"/>
      <x:c r="V70" s="35"/>
      <x:c r="W70" s="35"/>
      <x:c r="X70" s="35"/>
      <x:c r="Y70" s="35"/>
      <x:c r="Z70" s="35"/>
    </x:row>
    <x:row r="71" ht="15" hidden="0" customHeight="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  <x:c r="N71" s="35"/>
      <x:c r="O71" s="35"/>
      <x:c r="P71" s="35"/>
      <x:c r="Q71" s="35"/>
      <x:c r="R71" s="35"/>
      <x:c r="S71" s="35"/>
      <x:c r="T71" s="35"/>
      <x:c r="U71" s="35"/>
      <x:c r="V71" s="35"/>
      <x:c r="W71" s="35"/>
      <x:c r="X71" s="35"/>
      <x:c r="Y71" s="35"/>
      <x:c r="Z71" s="35"/>
    </x:row>
    <x:row r="72" ht="15" hidden="0" customHeight="1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  <x:c r="N72" s="35"/>
      <x:c r="O72" s="35"/>
      <x:c r="P72" s="35"/>
      <x:c r="Q72" s="35"/>
      <x:c r="R72" s="35"/>
      <x:c r="S72" s="35"/>
      <x:c r="T72" s="35"/>
      <x:c r="U72" s="35"/>
      <x:c r="V72" s="35"/>
      <x:c r="W72" s="35"/>
      <x:c r="X72" s="35"/>
      <x:c r="Y72" s="35"/>
      <x:c r="Z72" s="35"/>
    </x:row>
    <x:row r="73" ht="15" hidden="0" customHeight="1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  <x:c r="O73" s="35"/>
      <x:c r="P73" s="35"/>
      <x:c r="Q73" s="35"/>
      <x:c r="R73" s="35"/>
      <x:c r="S73" s="35"/>
      <x:c r="T73" s="35"/>
      <x:c r="U73" s="35"/>
      <x:c r="V73" s="35"/>
      <x:c r="W73" s="35"/>
      <x:c r="X73" s="35"/>
      <x:c r="Y73" s="35"/>
      <x:c r="Z73" s="35"/>
    </x:row>
    <x:row r="74" ht="15" hidden="0" customHeight="1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  <x:c r="N74" s="35"/>
      <x:c r="O74" s="35"/>
      <x:c r="P74" s="35"/>
      <x:c r="Q74" s="35"/>
      <x:c r="R74" s="35"/>
      <x:c r="S74" s="35"/>
      <x:c r="T74" s="35"/>
      <x:c r="U74" s="35"/>
      <x:c r="V74" s="35"/>
      <x:c r="W74" s="35"/>
      <x:c r="X74" s="35"/>
      <x:c r="Y74" s="35"/>
      <x:c r="Z74" s="35"/>
    </x:row>
    <x:row r="75" ht="15" hidden="0" customHeight="1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  <x:c r="N75" s="35"/>
      <x:c r="O75" s="35"/>
      <x:c r="P75" s="35"/>
      <x:c r="Q75" s="35"/>
      <x:c r="R75" s="35"/>
      <x:c r="S75" s="35"/>
      <x:c r="T75" s="35"/>
      <x:c r="U75" s="35"/>
      <x:c r="V75" s="35"/>
      <x:c r="W75" s="35"/>
      <x:c r="X75" s="35"/>
      <x:c r="Y75" s="35"/>
      <x:c r="Z75" s="35"/>
    </x:row>
    <x:row r="76" ht="15" hidden="0" customHeight="1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  <x:c r="N76" s="35"/>
      <x:c r="O76" s="35"/>
      <x:c r="P76" s="35"/>
      <x:c r="Q76" s="35"/>
      <x:c r="R76" s="35"/>
      <x:c r="S76" s="35"/>
      <x:c r="T76" s="35"/>
      <x:c r="U76" s="35"/>
      <x:c r="V76" s="35"/>
      <x:c r="W76" s="35"/>
      <x:c r="X76" s="35"/>
      <x:c r="Y76" s="35"/>
      <x:c r="Z76" s="35"/>
    </x:row>
    <x:row r="77" ht="15" hidden="0" customHeight="1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  <x:c r="N77" s="35"/>
      <x:c r="O77" s="35"/>
      <x:c r="P77" s="35"/>
      <x:c r="Q77" s="35"/>
      <x:c r="R77" s="35"/>
      <x:c r="S77" s="35"/>
      <x:c r="T77" s="35"/>
      <x:c r="U77" s="35"/>
      <x:c r="V77" s="35"/>
      <x:c r="W77" s="35"/>
      <x:c r="X77" s="35"/>
      <x:c r="Y77" s="35"/>
      <x:c r="Z77" s="35"/>
    </x:row>
    <x:row r="78" ht="15" hidden="0" customHeight="1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  <x:c r="N78" s="35"/>
      <x:c r="O78" s="35"/>
      <x:c r="P78" s="35"/>
      <x:c r="Q78" s="35"/>
      <x:c r="R78" s="35"/>
      <x:c r="S78" s="35"/>
      <x:c r="T78" s="35"/>
      <x:c r="U78" s="35"/>
      <x:c r="V78" s="35"/>
      <x:c r="W78" s="35"/>
      <x:c r="X78" s="35"/>
      <x:c r="Y78" s="35"/>
      <x:c r="Z78" s="35"/>
    </x:row>
    <x:row r="79" ht="15" hidden="0" customHeight="1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  <x:c r="N79" s="35"/>
      <x:c r="O79" s="35"/>
      <x:c r="P79" s="35"/>
      <x:c r="Q79" s="35"/>
      <x:c r="R79" s="35"/>
      <x:c r="S79" s="35"/>
      <x:c r="T79" s="35"/>
      <x:c r="U79" s="35"/>
      <x:c r="V79" s="35"/>
      <x:c r="W79" s="35"/>
      <x:c r="X79" s="35"/>
      <x:c r="Y79" s="35"/>
      <x:c r="Z79" s="35"/>
    </x:row>
    <x:row r="80" ht="15" hidden="0" customHeight="1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  <x:c r="L80" s="35"/>
      <x:c r="M80" s="35"/>
      <x:c r="N80" s="35"/>
      <x:c r="O80" s="35"/>
      <x:c r="P80" s="35"/>
      <x:c r="Q80" s="35"/>
      <x:c r="R80" s="35"/>
      <x:c r="S80" s="35"/>
      <x:c r="T80" s="35"/>
      <x:c r="U80" s="35"/>
      <x:c r="V80" s="35"/>
      <x:c r="W80" s="35"/>
      <x:c r="X80" s="35"/>
      <x:c r="Y80" s="35"/>
      <x:c r="Z80" s="35"/>
    </x:row>
    <x:row r="81" ht="15" hidden="0" customHeight="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  <x:c r="L81" s="35"/>
      <x:c r="M81" s="35"/>
      <x:c r="N81" s="35"/>
      <x:c r="O81" s="35"/>
      <x:c r="P81" s="35"/>
      <x:c r="Q81" s="35"/>
      <x:c r="R81" s="35"/>
      <x:c r="S81" s="35"/>
      <x:c r="T81" s="35"/>
      <x:c r="U81" s="35"/>
      <x:c r="V81" s="35"/>
      <x:c r="W81" s="35"/>
      <x:c r="X81" s="35"/>
      <x:c r="Y81" s="35"/>
      <x:c r="Z81" s="35"/>
    </x:row>
    <x:row r="82" ht="15" hidden="0" customHeight="1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  <x:c r="L82" s="35"/>
      <x:c r="M82" s="35"/>
      <x:c r="N82" s="35"/>
      <x:c r="O82" s="35"/>
      <x:c r="P82" s="35"/>
      <x:c r="Q82" s="35"/>
      <x:c r="R82" s="35"/>
      <x:c r="S82" s="35"/>
      <x:c r="T82" s="35"/>
      <x:c r="U82" s="35"/>
      <x:c r="V82" s="35"/>
      <x:c r="W82" s="35"/>
      <x:c r="X82" s="35"/>
      <x:c r="Y82" s="35"/>
      <x:c r="Z82" s="35"/>
    </x:row>
    <x:row r="83" ht="15" hidden="0" customHeight="1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  <x:c r="L83" s="35"/>
      <x:c r="M83" s="35"/>
      <x:c r="N83" s="35"/>
      <x:c r="O83" s="35"/>
      <x:c r="P83" s="35"/>
      <x:c r="Q83" s="35"/>
      <x:c r="R83" s="35"/>
      <x:c r="S83" s="35"/>
      <x:c r="T83" s="35"/>
      <x:c r="U83" s="35"/>
      <x:c r="V83" s="35"/>
      <x:c r="W83" s="35"/>
      <x:c r="X83" s="35"/>
      <x:c r="Y83" s="35"/>
      <x:c r="Z83" s="35"/>
    </x:row>
    <x:row r="84" ht="15" hidden="0" customHeight="1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  <x:c r="L84" s="35"/>
      <x:c r="M84" s="35"/>
      <x:c r="N84" s="35"/>
      <x:c r="O84" s="35"/>
      <x:c r="P84" s="35"/>
      <x:c r="Q84" s="35"/>
      <x:c r="R84" s="35"/>
      <x:c r="S84" s="35"/>
      <x:c r="T84" s="35"/>
      <x:c r="U84" s="35"/>
      <x:c r="V84" s="35"/>
      <x:c r="W84" s="35"/>
      <x:c r="X84" s="35"/>
      <x:c r="Y84" s="35"/>
      <x:c r="Z84" s="35"/>
    </x:row>
    <x:row r="85" ht="15" hidden="0" customHeight="1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  <x:c r="L85" s="35"/>
      <x:c r="M85" s="35"/>
      <x:c r="N85" s="35"/>
      <x:c r="O85" s="35"/>
      <x:c r="P85" s="35"/>
      <x:c r="Q85" s="35"/>
      <x:c r="R85" s="35"/>
      <x:c r="S85" s="35"/>
      <x:c r="T85" s="35"/>
      <x:c r="U85" s="35"/>
      <x:c r="V85" s="35"/>
      <x:c r="W85" s="35"/>
      <x:c r="X85" s="35"/>
      <x:c r="Y85" s="35"/>
      <x:c r="Z85" s="35"/>
    </x:row>
    <x:row r="86" ht="15" hidden="0" customHeight="1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  <x:c r="L86" s="35"/>
      <x:c r="M86" s="35"/>
      <x:c r="N86" s="35"/>
      <x:c r="O86" s="35"/>
      <x:c r="P86" s="35"/>
      <x:c r="Q86" s="35"/>
      <x:c r="R86" s="35"/>
      <x:c r="S86" s="35"/>
      <x:c r="T86" s="35"/>
      <x:c r="U86" s="35"/>
      <x:c r="V86" s="35"/>
      <x:c r="W86" s="35"/>
      <x:c r="X86" s="35"/>
      <x:c r="Y86" s="35"/>
      <x:c r="Z86" s="35"/>
    </x:row>
    <x:row r="87" ht="15" hidden="0" customHeight="1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  <x:c r="L87" s="35"/>
      <x:c r="M87" s="35"/>
      <x:c r="N87" s="35"/>
      <x:c r="O87" s="35"/>
      <x:c r="P87" s="35"/>
      <x:c r="Q87" s="35"/>
      <x:c r="R87" s="35"/>
      <x:c r="S87" s="35"/>
      <x:c r="T87" s="35"/>
      <x:c r="U87" s="35"/>
      <x:c r="V87" s="35"/>
      <x:c r="W87" s="35"/>
      <x:c r="X87" s="35"/>
      <x:c r="Y87" s="35"/>
      <x:c r="Z87" s="35"/>
    </x:row>
    <x:row r="88" ht="15" hidden="0" customHeight="1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  <x:c r="L88" s="35"/>
      <x:c r="M88" s="35"/>
      <x:c r="N88" s="35"/>
      <x:c r="O88" s="35"/>
      <x:c r="P88" s="35"/>
      <x:c r="Q88" s="35"/>
      <x:c r="R88" s="35"/>
      <x:c r="S88" s="35"/>
      <x:c r="T88" s="35"/>
      <x:c r="U88" s="35"/>
      <x:c r="V88" s="35"/>
      <x:c r="W88" s="35"/>
      <x:c r="X88" s="35"/>
      <x:c r="Y88" s="35"/>
      <x:c r="Z88" s="35"/>
    </x:row>
    <x:row r="89" ht="15" hidden="0" customHeight="1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  <x:c r="L89" s="35"/>
      <x:c r="M89" s="35"/>
      <x:c r="N89" s="35"/>
      <x:c r="O89" s="35"/>
      <x:c r="P89" s="35"/>
      <x:c r="Q89" s="35"/>
      <x:c r="R89" s="35"/>
      <x:c r="S89" s="35"/>
      <x:c r="T89" s="35"/>
      <x:c r="U89" s="35"/>
      <x:c r="V89" s="35"/>
      <x:c r="W89" s="35"/>
      <x:c r="X89" s="35"/>
      <x:c r="Y89" s="35"/>
      <x:c r="Z89" s="35"/>
    </x:row>
    <x:row r="90" ht="15" hidden="0" customHeight="1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  <x:c r="L90" s="35"/>
      <x:c r="M90" s="35"/>
      <x:c r="N90" s="35"/>
      <x:c r="O90" s="35"/>
      <x:c r="P90" s="35"/>
      <x:c r="Q90" s="35"/>
      <x:c r="R90" s="35"/>
      <x:c r="S90" s="35"/>
      <x:c r="T90" s="35"/>
      <x:c r="U90" s="35"/>
      <x:c r="V90" s="35"/>
      <x:c r="W90" s="35"/>
      <x:c r="X90" s="35"/>
      <x:c r="Y90" s="35"/>
      <x:c r="Z90" s="35"/>
    </x:row>
    <x:row r="91" ht="15" hidden="0" customHeight="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  <x:c r="L91" s="35"/>
      <x:c r="M91" s="35"/>
      <x:c r="N91" s="35"/>
      <x:c r="O91" s="35"/>
      <x:c r="P91" s="35"/>
      <x:c r="Q91" s="35"/>
      <x:c r="R91" s="35"/>
      <x:c r="S91" s="35"/>
      <x:c r="T91" s="35"/>
      <x:c r="U91" s="35"/>
      <x:c r="V91" s="35"/>
      <x:c r="W91" s="35"/>
      <x:c r="X91" s="35"/>
      <x:c r="Y91" s="35"/>
      <x:c r="Z91" s="35"/>
    </x:row>
    <x:row r="92" ht="15" hidden="0" customHeight="1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  <x:c r="L92" s="35"/>
      <x:c r="M92" s="35"/>
      <x:c r="N92" s="35"/>
      <x:c r="O92" s="35"/>
      <x:c r="P92" s="35"/>
      <x:c r="Q92" s="35"/>
      <x:c r="R92" s="35"/>
      <x:c r="S92" s="35"/>
      <x:c r="T92" s="35"/>
      <x:c r="U92" s="35"/>
      <x:c r="V92" s="35"/>
      <x:c r="W92" s="35"/>
      <x:c r="X92" s="35"/>
      <x:c r="Y92" s="35"/>
      <x:c r="Z92" s="35"/>
    </x:row>
    <x:row r="93" ht="15" hidden="0" customHeight="1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  <x:c r="L93" s="35"/>
      <x:c r="M93" s="35"/>
      <x:c r="N93" s="35"/>
      <x:c r="O93" s="35"/>
      <x:c r="P93" s="35"/>
      <x:c r="Q93" s="35"/>
      <x:c r="R93" s="35"/>
      <x:c r="S93" s="35"/>
      <x:c r="T93" s="35"/>
      <x:c r="U93" s="35"/>
      <x:c r="V93" s="35"/>
      <x:c r="W93" s="35"/>
      <x:c r="X93" s="35"/>
      <x:c r="Y93" s="35"/>
      <x:c r="Z93" s="35"/>
    </x:row>
    <x:row r="94" ht="15" hidden="0" customHeight="1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  <x:c r="L94" s="35"/>
      <x:c r="M94" s="35"/>
      <x:c r="N94" s="35"/>
      <x:c r="O94" s="35"/>
      <x:c r="P94" s="35"/>
      <x:c r="Q94" s="35"/>
      <x:c r="R94" s="35"/>
      <x:c r="S94" s="35"/>
      <x:c r="T94" s="35"/>
      <x:c r="U94" s="35"/>
      <x:c r="V94" s="35"/>
      <x:c r="W94" s="35"/>
      <x:c r="X94" s="35"/>
      <x:c r="Y94" s="35"/>
      <x:c r="Z94" s="35"/>
    </x:row>
    <x:row r="95" ht="15" hidden="0" customHeight="1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  <x:c r="L95" s="35"/>
      <x:c r="M95" s="35"/>
      <x:c r="N95" s="35"/>
      <x:c r="O95" s="35"/>
      <x:c r="P95" s="35"/>
      <x:c r="Q95" s="35"/>
      <x:c r="R95" s="35"/>
      <x:c r="S95" s="35"/>
      <x:c r="T95" s="35"/>
      <x:c r="U95" s="35"/>
      <x:c r="V95" s="35"/>
      <x:c r="W95" s="35"/>
      <x:c r="X95" s="35"/>
      <x:c r="Y95" s="35"/>
      <x:c r="Z95" s="35"/>
    </x:row>
    <x:row r="96" ht="15" hidden="0" customHeight="1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  <x:c r="L96" s="35"/>
      <x:c r="M96" s="35"/>
      <x:c r="N96" s="35"/>
      <x:c r="O96" s="35"/>
      <x:c r="P96" s="35"/>
      <x:c r="Q96" s="35"/>
      <x:c r="R96" s="35"/>
      <x:c r="S96" s="35"/>
      <x:c r="T96" s="35"/>
      <x:c r="U96" s="35"/>
      <x:c r="V96" s="35"/>
      <x:c r="W96" s="35"/>
      <x:c r="X96" s="35"/>
      <x:c r="Y96" s="35"/>
      <x:c r="Z96" s="35"/>
    </x:row>
    <x:row r="97" ht="15" hidden="0" customHeight="1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  <x:c r="L97" s="35"/>
      <x:c r="M97" s="35"/>
      <x:c r="N97" s="35"/>
      <x:c r="O97" s="35"/>
      <x:c r="P97" s="35"/>
      <x:c r="Q97" s="35"/>
      <x:c r="R97" s="35"/>
      <x:c r="S97" s="35"/>
      <x:c r="T97" s="35"/>
      <x:c r="U97" s="35"/>
      <x:c r="V97" s="35"/>
      <x:c r="W97" s="35"/>
      <x:c r="X97" s="35"/>
      <x:c r="Y97" s="35"/>
      <x:c r="Z97" s="35"/>
    </x:row>
    <x:row r="98" ht="15" hidden="0" customHeight="1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  <x:c r="L98" s="35"/>
      <x:c r="M98" s="35"/>
      <x:c r="N98" s="35"/>
      <x:c r="O98" s="35"/>
      <x:c r="P98" s="35"/>
      <x:c r="Q98" s="35"/>
      <x:c r="R98" s="35"/>
      <x:c r="S98" s="35"/>
      <x:c r="T98" s="35"/>
      <x:c r="U98" s="35"/>
      <x:c r="V98" s="35"/>
      <x:c r="W98" s="35"/>
      <x:c r="X98" s="35"/>
      <x:c r="Y98" s="35"/>
      <x:c r="Z98" s="35"/>
    </x:row>
    <x:row r="99" ht="15" hidden="0" customHeight="1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  <x:c r="L99" s="35"/>
      <x:c r="M99" s="35"/>
      <x:c r="N99" s="35"/>
      <x:c r="O99" s="35"/>
      <x:c r="P99" s="35"/>
      <x:c r="Q99" s="35"/>
      <x:c r="R99" s="35"/>
      <x:c r="S99" s="35"/>
      <x:c r="T99" s="35"/>
      <x:c r="U99" s="35"/>
      <x:c r="V99" s="35"/>
      <x:c r="W99" s="35"/>
      <x:c r="X99" s="35"/>
      <x:c r="Y99" s="35"/>
      <x:c r="Z99" s="35"/>
    </x:row>
    <x:row r="100" ht="15" hidden="0" customHeight="1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  <x:c r="L100" s="35"/>
      <x:c r="M100" s="35"/>
      <x:c r="N100" s="35"/>
      <x:c r="O100" s="35"/>
      <x:c r="P100" s="35"/>
      <x:c r="Q100" s="35"/>
      <x:c r="R100" s="35"/>
      <x:c r="S100" s="35"/>
      <x:c r="T100" s="35"/>
      <x:c r="U100" s="35"/>
      <x:c r="V100" s="35"/>
      <x:c r="W100" s="35"/>
      <x:c r="X100" s="35"/>
      <x:c r="Y100" s="35"/>
      <x:c r="Z100" s="35"/>
    </x:row>
    <x:row r="101" ht="15" hidden="0" customHeight="1">
      <x:c r="A101" s="35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  <x:c r="L101" s="35"/>
      <x:c r="M101" s="35"/>
      <x:c r="N101" s="35"/>
      <x:c r="O101" s="35"/>
      <x:c r="P101" s="35"/>
      <x:c r="Q101" s="35"/>
      <x:c r="R101" s="35"/>
      <x:c r="S101" s="35"/>
      <x:c r="T101" s="35"/>
      <x:c r="U101" s="35"/>
      <x:c r="V101" s="35"/>
      <x:c r="W101" s="35"/>
      <x:c r="X101" s="35"/>
      <x:c r="Y101" s="35"/>
      <x:c r="Z101" s="35"/>
    </x:row>
    <x:row r="102" ht="15" hidden="0" customHeight="1">
      <x:c r="A102" s="35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  <x:c r="L102" s="35"/>
      <x:c r="M102" s="35"/>
      <x:c r="N102" s="35"/>
      <x:c r="O102" s="35"/>
      <x:c r="P102" s="35"/>
      <x:c r="Q102" s="35"/>
      <x:c r="R102" s="35"/>
      <x:c r="S102" s="35"/>
      <x:c r="T102" s="35"/>
      <x:c r="U102" s="35"/>
      <x:c r="V102" s="35"/>
      <x:c r="W102" s="35"/>
      <x:c r="X102" s="35"/>
      <x:c r="Y102" s="35"/>
      <x:c r="Z102" s="35"/>
    </x:row>
    <x:row r="103" ht="15" hidden="0" customHeight="1">
      <x:c r="A103" s="35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  <x:c r="L103" s="35"/>
      <x:c r="M103" s="35"/>
      <x:c r="N103" s="35"/>
      <x:c r="O103" s="35"/>
      <x:c r="P103" s="35"/>
      <x:c r="Q103" s="35"/>
      <x:c r="R103" s="35"/>
      <x:c r="S103" s="35"/>
      <x:c r="T103" s="35"/>
      <x:c r="U103" s="35"/>
      <x:c r="V103" s="35"/>
      <x:c r="W103" s="35"/>
      <x:c r="X103" s="35"/>
      <x:c r="Y103" s="35"/>
      <x:c r="Z103" s="35"/>
    </x:row>
    <x:row r="104" ht="15" hidden="0" customHeight="1">
      <x:c r="A104" s="35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  <x:c r="L104" s="35"/>
      <x:c r="M104" s="35"/>
      <x:c r="N104" s="35"/>
      <x:c r="O104" s="35"/>
      <x:c r="P104" s="35"/>
      <x:c r="Q104" s="35"/>
      <x:c r="R104" s="35"/>
      <x:c r="S104" s="35"/>
      <x:c r="T104" s="35"/>
      <x:c r="U104" s="35"/>
      <x:c r="V104" s="35"/>
      <x:c r="W104" s="35"/>
      <x:c r="X104" s="35"/>
      <x:c r="Y104" s="35"/>
      <x:c r="Z104" s="35"/>
    </x:row>
    <x:row r="105" ht="15" hidden="0" customHeight="1">
      <x:c r="A105" s="35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  <x:c r="L105" s="35"/>
      <x:c r="M105" s="35"/>
      <x:c r="N105" s="35"/>
      <x:c r="O105" s="35"/>
      <x:c r="P105" s="35"/>
      <x:c r="Q105" s="35"/>
      <x:c r="R105" s="35"/>
      <x:c r="S105" s="35"/>
      <x:c r="T105" s="35"/>
      <x:c r="U105" s="35"/>
      <x:c r="V105" s="35"/>
      <x:c r="W105" s="35"/>
      <x:c r="X105" s="35"/>
      <x:c r="Y105" s="35"/>
      <x:c r="Z105" s="35"/>
    </x:row>
    <x:row r="106" ht="15" hidden="0" customHeight="1">
      <x:c r="A106" s="35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  <x:c r="L106" s="35"/>
      <x:c r="M106" s="35"/>
      <x:c r="N106" s="35"/>
      <x:c r="O106" s="35"/>
      <x:c r="P106" s="35"/>
      <x:c r="Q106" s="35"/>
      <x:c r="R106" s="35"/>
      <x:c r="S106" s="35"/>
      <x:c r="T106" s="35"/>
      <x:c r="U106" s="35"/>
      <x:c r="V106" s="35"/>
      <x:c r="W106" s="35"/>
      <x:c r="X106" s="35"/>
      <x:c r="Y106" s="35"/>
      <x:c r="Z106" s="35"/>
    </x:row>
    <x:row r="107" ht="15" hidden="0" customHeight="1">
      <x:c r="A107" s="35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  <x:c r="L107" s="35"/>
      <x:c r="M107" s="35"/>
      <x:c r="N107" s="35"/>
      <x:c r="O107" s="35"/>
      <x:c r="P107" s="35"/>
      <x:c r="Q107" s="35"/>
      <x:c r="R107" s="35"/>
      <x:c r="S107" s="35"/>
      <x:c r="T107" s="35"/>
      <x:c r="U107" s="35"/>
      <x:c r="V107" s="35"/>
      <x:c r="W107" s="35"/>
      <x:c r="X107" s="35"/>
      <x:c r="Y107" s="35"/>
      <x:c r="Z107" s="35"/>
    </x:row>
    <x:row r="108" ht="15" hidden="0" customHeight="1">
      <x:c r="A108" s="35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  <x:c r="L108" s="35"/>
      <x:c r="M108" s="35"/>
      <x:c r="N108" s="35"/>
      <x:c r="O108" s="35"/>
      <x:c r="P108" s="35"/>
      <x:c r="Q108" s="35"/>
      <x:c r="R108" s="35"/>
      <x:c r="S108" s="35"/>
      <x:c r="T108" s="35"/>
      <x:c r="U108" s="35"/>
      <x:c r="V108" s="35"/>
      <x:c r="W108" s="35"/>
      <x:c r="X108" s="35"/>
      <x:c r="Y108" s="35"/>
      <x:c r="Z108" s="35"/>
    </x:row>
    <x:row r="109" ht="15" hidden="0" customHeight="1">
      <x:c r="A109" s="35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  <x:c r="L109" s="35"/>
      <x:c r="M109" s="35"/>
      <x:c r="N109" s="35"/>
      <x:c r="O109" s="35"/>
      <x:c r="P109" s="35"/>
      <x:c r="Q109" s="35"/>
      <x:c r="R109" s="35"/>
      <x:c r="S109" s="35"/>
      <x:c r="T109" s="35"/>
      <x:c r="U109" s="35"/>
      <x:c r="V109" s="35"/>
      <x:c r="W109" s="35"/>
      <x:c r="X109" s="35"/>
      <x:c r="Y109" s="35"/>
      <x:c r="Z109" s="35"/>
    </x:row>
    <x:row r="110" ht="15" hidden="0" customHeight="1">
      <x:c r="A110" s="35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  <x:c r="L110" s="35"/>
      <x:c r="M110" s="35"/>
      <x:c r="N110" s="35"/>
      <x:c r="O110" s="35"/>
      <x:c r="P110" s="35"/>
      <x:c r="Q110" s="35"/>
      <x:c r="R110" s="35"/>
      <x:c r="S110" s="35"/>
      <x:c r="T110" s="35"/>
      <x:c r="U110" s="35"/>
      <x:c r="V110" s="35"/>
      <x:c r="W110" s="35"/>
      <x:c r="X110" s="35"/>
      <x:c r="Y110" s="35"/>
      <x:c r="Z110" s="35"/>
    </x:row>
    <x:row r="111" ht="15" hidden="0" customHeight="1">
      <x:c r="A111" s="35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  <x:c r="L111" s="35"/>
      <x:c r="M111" s="35"/>
      <x:c r="N111" s="35"/>
      <x:c r="O111" s="35"/>
      <x:c r="P111" s="35"/>
      <x:c r="Q111" s="35"/>
      <x:c r="R111" s="35"/>
      <x:c r="S111" s="35"/>
      <x:c r="T111" s="35"/>
      <x:c r="U111" s="35"/>
      <x:c r="V111" s="35"/>
      <x:c r="W111" s="35"/>
      <x:c r="X111" s="35"/>
      <x:c r="Y111" s="35"/>
      <x:c r="Z111" s="35"/>
    </x:row>
    <x:row r="112" ht="15" hidden="0" customHeight="1">
      <x:c r="A112" s="35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  <x:c r="L112" s="35"/>
      <x:c r="M112" s="35"/>
      <x:c r="N112" s="35"/>
      <x:c r="O112" s="35"/>
      <x:c r="P112" s="35"/>
      <x:c r="Q112" s="35"/>
      <x:c r="R112" s="35"/>
      <x:c r="S112" s="35"/>
      <x:c r="T112" s="35"/>
      <x:c r="U112" s="35"/>
      <x:c r="V112" s="35"/>
      <x:c r="W112" s="35"/>
      <x:c r="X112" s="35"/>
      <x:c r="Y112" s="35"/>
      <x:c r="Z112" s="35"/>
    </x:row>
    <x:row r="113" ht="15" hidden="0" customHeight="1">
      <x:c r="A113" s="35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  <x:c r="L113" s="35"/>
      <x:c r="M113" s="35"/>
      <x:c r="N113" s="35"/>
      <x:c r="O113" s="35"/>
      <x:c r="P113" s="35"/>
      <x:c r="Q113" s="35"/>
      <x:c r="R113" s="35"/>
      <x:c r="S113" s="35"/>
      <x:c r="T113" s="35"/>
      <x:c r="U113" s="35"/>
      <x:c r="V113" s="35"/>
      <x:c r="W113" s="35"/>
      <x:c r="X113" s="35"/>
      <x:c r="Y113" s="35"/>
      <x:c r="Z113" s="35"/>
    </x:row>
    <x:row r="114" ht="15" hidden="0" customHeight="1">
      <x:c r="A114" s="35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  <x:c r="L114" s="35"/>
      <x:c r="M114" s="35"/>
      <x:c r="N114" s="35"/>
      <x:c r="O114" s="35"/>
      <x:c r="P114" s="35"/>
      <x:c r="Q114" s="35"/>
      <x:c r="R114" s="35"/>
      <x:c r="S114" s="35"/>
      <x:c r="T114" s="35"/>
      <x:c r="U114" s="35"/>
      <x:c r="V114" s="35"/>
      <x:c r="W114" s="35"/>
      <x:c r="X114" s="35"/>
      <x:c r="Y114" s="35"/>
      <x:c r="Z114" s="35"/>
    </x:row>
    <x:row r="115" ht="15" hidden="0" customHeight="1">
      <x:c r="A115" s="35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  <x:c r="L115" s="35"/>
      <x:c r="M115" s="35"/>
      <x:c r="N115" s="35"/>
      <x:c r="O115" s="35"/>
      <x:c r="P115" s="35"/>
      <x:c r="Q115" s="35"/>
      <x:c r="R115" s="35"/>
      <x:c r="S115" s="35"/>
      <x:c r="T115" s="35"/>
      <x:c r="U115" s="35"/>
      <x:c r="V115" s="35"/>
      <x:c r="W115" s="35"/>
      <x:c r="X115" s="35"/>
      <x:c r="Y115" s="35"/>
      <x:c r="Z115" s="35"/>
    </x:row>
    <x:row r="116" ht="15" hidden="0" customHeight="1">
      <x:c r="A116" s="35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  <x:c r="L116" s="35"/>
      <x:c r="M116" s="35"/>
      <x:c r="N116" s="35"/>
      <x:c r="O116" s="35"/>
      <x:c r="P116" s="35"/>
      <x:c r="Q116" s="35"/>
      <x:c r="R116" s="35"/>
      <x:c r="S116" s="35"/>
      <x:c r="T116" s="35"/>
      <x:c r="U116" s="35"/>
      <x:c r="V116" s="35"/>
      <x:c r="W116" s="35"/>
      <x:c r="X116" s="35"/>
      <x:c r="Y116" s="35"/>
      <x:c r="Z116" s="35"/>
    </x:row>
    <x:row r="117" ht="15" hidden="0" customHeight="1">
      <x:c r="A117" s="35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  <x:c r="L117" s="35"/>
      <x:c r="M117" s="35"/>
      <x:c r="N117" s="35"/>
      <x:c r="O117" s="35"/>
      <x:c r="P117" s="35"/>
      <x:c r="Q117" s="35"/>
      <x:c r="R117" s="35"/>
      <x:c r="S117" s="35"/>
      <x:c r="T117" s="35"/>
      <x:c r="U117" s="35"/>
      <x:c r="V117" s="35"/>
      <x:c r="W117" s="35"/>
      <x:c r="X117" s="35"/>
      <x:c r="Y117" s="35"/>
      <x:c r="Z117" s="35"/>
    </x:row>
    <x:row r="118" ht="15" hidden="0" customHeight="1">
      <x:c r="A118" s="35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  <x:c r="L118" s="35"/>
      <x:c r="M118" s="35"/>
      <x:c r="N118" s="35"/>
      <x:c r="O118" s="35"/>
      <x:c r="P118" s="35"/>
      <x:c r="Q118" s="35"/>
      <x:c r="R118" s="35"/>
      <x:c r="S118" s="35"/>
      <x:c r="T118" s="35"/>
      <x:c r="U118" s="35"/>
      <x:c r="V118" s="35"/>
      <x:c r="W118" s="35"/>
      <x:c r="X118" s="35"/>
      <x:c r="Y118" s="35"/>
      <x:c r="Z118" s="35"/>
    </x:row>
    <x:row r="119" ht="15" hidden="0" customHeight="1">
      <x:c r="A119" s="35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  <x:c r="L119" s="35"/>
      <x:c r="M119" s="35"/>
      <x:c r="N119" s="35"/>
      <x:c r="O119" s="35"/>
      <x:c r="P119" s="35"/>
      <x:c r="Q119" s="35"/>
      <x:c r="R119" s="35"/>
      <x:c r="S119" s="35"/>
      <x:c r="T119" s="35"/>
      <x:c r="U119" s="35"/>
      <x:c r="V119" s="35"/>
      <x:c r="W119" s="35"/>
      <x:c r="X119" s="35"/>
      <x:c r="Y119" s="35"/>
      <x:c r="Z119" s="35"/>
    </x:row>
    <x:row r="120" ht="15" hidden="0" customHeight="1">
      <x:c r="A120" s="35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  <x:c r="L120" s="35"/>
      <x:c r="M120" s="35"/>
      <x:c r="N120" s="35"/>
      <x:c r="O120" s="35"/>
      <x:c r="P120" s="35"/>
      <x:c r="Q120" s="35"/>
      <x:c r="R120" s="35"/>
      <x:c r="S120" s="35"/>
      <x:c r="T120" s="35"/>
      <x:c r="U120" s="35"/>
      <x:c r="V120" s="35"/>
      <x:c r="W120" s="35"/>
      <x:c r="X120" s="35"/>
      <x:c r="Y120" s="35"/>
      <x:c r="Z120" s="35"/>
    </x:row>
    <x:row r="121" ht="15" hidden="0" customHeight="1">
      <x:c r="A121" s="35"/>
      <x:c r="B121" s="35"/>
      <x:c r="C121" s="35"/>
      <x:c r="D121" s="35"/>
      <x:c r="E121" s="35"/>
      <x:c r="F121" s="35"/>
      <x:c r="G121" s="35"/>
      <x:c r="H121" s="35"/>
      <x:c r="I121" s="35"/>
      <x:c r="J121" s="35"/>
      <x:c r="K121" s="35"/>
      <x:c r="L121" s="35"/>
      <x:c r="M121" s="35"/>
      <x:c r="N121" s="35"/>
      <x:c r="O121" s="35"/>
      <x:c r="P121" s="35"/>
      <x:c r="Q121" s="35"/>
      <x:c r="R121" s="35"/>
      <x:c r="S121" s="35"/>
      <x:c r="T121" s="35"/>
      <x:c r="U121" s="35"/>
      <x:c r="V121" s="35"/>
      <x:c r="W121" s="35"/>
      <x:c r="X121" s="35"/>
      <x:c r="Y121" s="35"/>
      <x:c r="Z121" s="35"/>
    </x:row>
    <x:row r="122" ht="15" hidden="0" customHeight="1">
      <x:c r="A122" s="35"/>
      <x:c r="B122" s="35"/>
      <x:c r="C122" s="35"/>
      <x:c r="D122" s="35"/>
      <x:c r="E122" s="35"/>
      <x:c r="F122" s="35"/>
      <x:c r="G122" s="35"/>
      <x:c r="H122" s="35"/>
      <x:c r="I122" s="35"/>
      <x:c r="J122" s="35"/>
      <x:c r="K122" s="35"/>
      <x:c r="L122" s="35"/>
      <x:c r="M122" s="35"/>
      <x:c r="N122" s="35"/>
      <x:c r="O122" s="35"/>
      <x:c r="P122" s="35"/>
      <x:c r="Q122" s="35"/>
      <x:c r="R122" s="35"/>
      <x:c r="S122" s="35"/>
      <x:c r="T122" s="35"/>
      <x:c r="U122" s="35"/>
      <x:c r="V122" s="35"/>
      <x:c r="W122" s="35"/>
      <x:c r="X122" s="35"/>
      <x:c r="Y122" s="35"/>
      <x:c r="Z122" s="35"/>
    </x:row>
    <x:row r="123" ht="15" hidden="0" customHeight="1">
      <x:c r="A123" s="35"/>
      <x:c r="B123" s="35"/>
      <x:c r="C123" s="35"/>
      <x:c r="D123" s="35"/>
      <x:c r="E123" s="35"/>
      <x:c r="F123" s="35"/>
      <x:c r="G123" s="35"/>
      <x:c r="H123" s="35"/>
      <x:c r="I123" s="35"/>
      <x:c r="J123" s="35"/>
      <x:c r="K123" s="35"/>
      <x:c r="L123" s="35"/>
      <x:c r="M123" s="35"/>
      <x:c r="N123" s="35"/>
      <x:c r="O123" s="35"/>
      <x:c r="P123" s="35"/>
      <x:c r="Q123" s="35"/>
      <x:c r="R123" s="35"/>
      <x:c r="S123" s="35"/>
      <x:c r="T123" s="35"/>
      <x:c r="U123" s="35"/>
      <x:c r="V123" s="35"/>
      <x:c r="W123" s="35"/>
      <x:c r="X123" s="35"/>
      <x:c r="Y123" s="35"/>
      <x:c r="Z123" s="35"/>
    </x:row>
    <x:row r="124" ht="15" hidden="0" customHeight="1">
      <x:c r="A124" s="35"/>
      <x:c r="B124" s="35"/>
      <x:c r="C124" s="35"/>
      <x:c r="D124" s="35"/>
      <x:c r="E124" s="35"/>
      <x:c r="F124" s="35"/>
      <x:c r="G124" s="35"/>
      <x:c r="H124" s="35"/>
      <x:c r="I124" s="35"/>
      <x:c r="J124" s="35"/>
      <x:c r="K124" s="35"/>
      <x:c r="L124" s="35"/>
      <x:c r="M124" s="35"/>
      <x:c r="N124" s="35"/>
      <x:c r="O124" s="35"/>
      <x:c r="P124" s="35"/>
      <x:c r="Q124" s="35"/>
      <x:c r="R124" s="35"/>
      <x:c r="S124" s="35"/>
      <x:c r="T124" s="35"/>
      <x:c r="U124" s="35"/>
      <x:c r="V124" s="35"/>
      <x:c r="W124" s="35"/>
      <x:c r="X124" s="35"/>
      <x:c r="Y124" s="35"/>
      <x:c r="Z124" s="35"/>
    </x:row>
    <x:row r="125" ht="15" hidden="0" customHeight="1">
      <x:c r="A125" s="35"/>
      <x:c r="B125" s="35"/>
      <x:c r="C125" s="35"/>
      <x:c r="D125" s="35"/>
      <x:c r="E125" s="35"/>
      <x:c r="F125" s="35"/>
      <x:c r="G125" s="35"/>
      <x:c r="H125" s="35"/>
      <x:c r="I125" s="35"/>
      <x:c r="J125" s="35"/>
      <x:c r="K125" s="35"/>
      <x:c r="L125" s="35"/>
      <x:c r="M125" s="35"/>
      <x:c r="N125" s="35"/>
      <x:c r="O125" s="35"/>
      <x:c r="P125" s="35"/>
      <x:c r="Q125" s="35"/>
      <x:c r="R125" s="35"/>
      <x:c r="S125" s="35"/>
      <x:c r="T125" s="35"/>
      <x:c r="U125" s="35"/>
      <x:c r="V125" s="35"/>
      <x:c r="W125" s="35"/>
      <x:c r="X125" s="35"/>
      <x:c r="Y125" s="35"/>
      <x:c r="Z125" s="35"/>
    </x:row>
    <x:row r="126" ht="15" hidden="0" customHeight="1">
      <x:c r="A126" s="35"/>
      <x:c r="B126" s="35"/>
      <x:c r="C126" s="35"/>
      <x:c r="D126" s="35"/>
      <x:c r="E126" s="35"/>
      <x:c r="F126" s="35"/>
      <x:c r="G126" s="35"/>
      <x:c r="H126" s="35"/>
      <x:c r="I126" s="35"/>
      <x:c r="J126" s="35"/>
      <x:c r="K126" s="35"/>
      <x:c r="L126" s="35"/>
      <x:c r="M126" s="35"/>
      <x:c r="N126" s="35"/>
      <x:c r="O126" s="35"/>
      <x:c r="P126" s="35"/>
      <x:c r="Q126" s="35"/>
      <x:c r="R126" s="35"/>
      <x:c r="S126" s="35"/>
      <x:c r="T126" s="35"/>
      <x:c r="U126" s="35"/>
      <x:c r="V126" s="35"/>
      <x:c r="W126" s="35"/>
      <x:c r="X126" s="35"/>
      <x:c r="Y126" s="35"/>
      <x:c r="Z126" s="35"/>
    </x:row>
    <x:row r="127" ht="15" hidden="0" customHeight="1">
      <x:c r="A127" s="35"/>
      <x:c r="B127" s="35"/>
      <x:c r="C127" s="35"/>
      <x:c r="D127" s="35"/>
      <x:c r="E127" s="35"/>
      <x:c r="F127" s="35"/>
      <x:c r="G127" s="35"/>
      <x:c r="H127" s="35"/>
      <x:c r="I127" s="35"/>
      <x:c r="J127" s="35"/>
      <x:c r="K127" s="35"/>
      <x:c r="L127" s="35"/>
      <x:c r="M127" s="35"/>
      <x:c r="N127" s="35"/>
      <x:c r="O127" s="35"/>
      <x:c r="P127" s="35"/>
      <x:c r="Q127" s="35"/>
      <x:c r="R127" s="35"/>
      <x:c r="S127" s="35"/>
      <x:c r="T127" s="35"/>
      <x:c r="U127" s="35"/>
      <x:c r="V127" s="35"/>
      <x:c r="W127" s="35"/>
      <x:c r="X127" s="35"/>
      <x:c r="Y127" s="35"/>
      <x:c r="Z127" s="35"/>
    </x:row>
    <x:row r="128" ht="15" hidden="0" customHeight="1">
      <x:c r="A128" s="35"/>
      <x:c r="B128" s="35"/>
      <x:c r="C128" s="35"/>
      <x:c r="D128" s="35"/>
      <x:c r="E128" s="35"/>
      <x:c r="F128" s="35"/>
      <x:c r="G128" s="35"/>
      <x:c r="H128" s="35"/>
      <x:c r="I128" s="35"/>
      <x:c r="J128" s="35"/>
      <x:c r="K128" s="35"/>
      <x:c r="L128" s="35"/>
      <x:c r="M128" s="35"/>
      <x:c r="N128" s="35"/>
      <x:c r="O128" s="35"/>
      <x:c r="P128" s="35"/>
      <x:c r="Q128" s="35"/>
      <x:c r="R128" s="35"/>
      <x:c r="S128" s="35"/>
      <x:c r="T128" s="35"/>
      <x:c r="U128" s="35"/>
      <x:c r="V128" s="35"/>
      <x:c r="W128" s="35"/>
      <x:c r="X128" s="35"/>
      <x:c r="Y128" s="35"/>
      <x:c r="Z128" s="35"/>
    </x:row>
    <x:row r="129" ht="15" hidden="0" customHeight="1">
      <x:c r="A129" s="35"/>
      <x:c r="B129" s="35"/>
      <x:c r="C129" s="35"/>
      <x:c r="D129" s="35"/>
      <x:c r="E129" s="35"/>
      <x:c r="F129" s="35"/>
      <x:c r="G129" s="35"/>
      <x:c r="H129" s="35"/>
      <x:c r="I129" s="35"/>
      <x:c r="J129" s="35"/>
      <x:c r="K129" s="35"/>
      <x:c r="L129" s="35"/>
      <x:c r="M129" s="35"/>
      <x:c r="N129" s="35"/>
      <x:c r="O129" s="35"/>
      <x:c r="P129" s="35"/>
      <x:c r="Q129" s="35"/>
      <x:c r="R129" s="35"/>
      <x:c r="S129" s="35"/>
      <x:c r="T129" s="35"/>
      <x:c r="U129" s="35"/>
      <x:c r="V129" s="35"/>
      <x:c r="W129" s="35"/>
      <x:c r="X129" s="35"/>
      <x:c r="Y129" s="35"/>
      <x:c r="Z129" s="35"/>
    </x:row>
    <x:row r="130" ht="15" hidden="0" customHeight="1">
      <x:c r="A130" s="35"/>
      <x:c r="B130" s="35"/>
      <x:c r="C130" s="35"/>
      <x:c r="D130" s="35"/>
      <x:c r="E130" s="35"/>
      <x:c r="F130" s="35"/>
      <x:c r="G130" s="35"/>
      <x:c r="H130" s="35"/>
      <x:c r="I130" s="35"/>
      <x:c r="J130" s="35"/>
      <x:c r="K130" s="35"/>
      <x:c r="L130" s="35"/>
      <x:c r="M130" s="35"/>
      <x:c r="N130" s="35"/>
      <x:c r="O130" s="35"/>
      <x:c r="P130" s="35"/>
      <x:c r="Q130" s="35"/>
      <x:c r="R130" s="35"/>
      <x:c r="S130" s="35"/>
      <x:c r="T130" s="35"/>
      <x:c r="U130" s="35"/>
      <x:c r="V130" s="35"/>
      <x:c r="W130" s="35"/>
      <x:c r="X130" s="35"/>
      <x:c r="Y130" s="35"/>
      <x:c r="Z130" s="35"/>
    </x:row>
    <x:row r="131" ht="15" hidden="0" customHeight="1">
      <x:c r="A131" s="35"/>
      <x:c r="B131" s="35"/>
      <x:c r="C131" s="35"/>
      <x:c r="D131" s="35"/>
      <x:c r="E131" s="35"/>
      <x:c r="F131" s="35"/>
      <x:c r="G131" s="35"/>
      <x:c r="H131" s="35"/>
      <x:c r="I131" s="35"/>
      <x:c r="J131" s="35"/>
      <x:c r="K131" s="35"/>
      <x:c r="L131" s="35"/>
      <x:c r="M131" s="35"/>
      <x:c r="N131" s="35"/>
      <x:c r="O131" s="35"/>
      <x:c r="P131" s="35"/>
      <x:c r="Q131" s="35"/>
      <x:c r="R131" s="35"/>
      <x:c r="S131" s="35"/>
      <x:c r="T131" s="35"/>
      <x:c r="U131" s="35"/>
      <x:c r="V131" s="35"/>
      <x:c r="W131" s="35"/>
      <x:c r="X131" s="35"/>
      <x:c r="Y131" s="35"/>
      <x:c r="Z131" s="35"/>
    </x:row>
    <x:row r="132" ht="15" hidden="0" customHeight="1">
      <x:c r="A132" s="35"/>
      <x:c r="B132" s="35"/>
      <x:c r="C132" s="35"/>
      <x:c r="D132" s="35"/>
      <x:c r="E132" s="35"/>
      <x:c r="F132" s="35"/>
      <x:c r="G132" s="35"/>
      <x:c r="H132" s="35"/>
      <x:c r="I132" s="35"/>
      <x:c r="J132" s="35"/>
      <x:c r="K132" s="35"/>
      <x:c r="L132" s="35"/>
      <x:c r="M132" s="35"/>
      <x:c r="N132" s="35"/>
      <x:c r="O132" s="35"/>
      <x:c r="P132" s="35"/>
      <x:c r="Q132" s="35"/>
      <x:c r="R132" s="35"/>
      <x:c r="S132" s="35"/>
      <x:c r="T132" s="35"/>
      <x:c r="U132" s="35"/>
      <x:c r="V132" s="35"/>
      <x:c r="W132" s="35"/>
      <x:c r="X132" s="35"/>
      <x:c r="Y132" s="35"/>
      <x:c r="Z132" s="35"/>
    </x:row>
    <x:row r="133" ht="15" hidden="0" customHeight="1">
      <x:c r="A133" s="35"/>
      <x:c r="B133" s="35"/>
      <x:c r="C133" s="35"/>
      <x:c r="D133" s="35"/>
      <x:c r="E133" s="35"/>
      <x:c r="F133" s="35"/>
      <x:c r="G133" s="35"/>
      <x:c r="H133" s="35"/>
      <x:c r="I133" s="35"/>
      <x:c r="J133" s="35"/>
      <x:c r="K133" s="35"/>
      <x:c r="L133" s="35"/>
      <x:c r="M133" s="35"/>
      <x:c r="N133" s="35"/>
      <x:c r="O133" s="35"/>
      <x:c r="P133" s="35"/>
      <x:c r="Q133" s="35"/>
      <x:c r="R133" s="35"/>
      <x:c r="S133" s="35"/>
      <x:c r="T133" s="35"/>
      <x:c r="U133" s="35"/>
      <x:c r="V133" s="35"/>
      <x:c r="W133" s="35"/>
      <x:c r="X133" s="35"/>
      <x:c r="Y133" s="35"/>
      <x:c r="Z133" s="35"/>
    </x:row>
    <x:row r="134" ht="15" hidden="0" customHeight="1">
      <x:c r="A134" s="35"/>
      <x:c r="B134" s="35"/>
      <x:c r="C134" s="35"/>
      <x:c r="D134" s="35"/>
      <x:c r="E134" s="35"/>
      <x:c r="F134" s="35"/>
      <x:c r="G134" s="35"/>
      <x:c r="H134" s="35"/>
      <x:c r="I134" s="35"/>
      <x:c r="J134" s="35"/>
      <x:c r="K134" s="35"/>
      <x:c r="L134" s="35"/>
      <x:c r="M134" s="35"/>
      <x:c r="N134" s="35"/>
      <x:c r="O134" s="35"/>
      <x:c r="P134" s="35"/>
      <x:c r="Q134" s="35"/>
      <x:c r="R134" s="35"/>
      <x:c r="S134" s="35"/>
      <x:c r="T134" s="35"/>
      <x:c r="U134" s="35"/>
      <x:c r="V134" s="35"/>
      <x:c r="W134" s="35"/>
      <x:c r="X134" s="35"/>
      <x:c r="Y134" s="35"/>
      <x:c r="Z134" s="35"/>
    </x:row>
    <x:row r="135" ht="15" hidden="0" customHeight="1">
      <x:c r="A135" s="35"/>
      <x:c r="B135" s="35"/>
      <x:c r="C135" s="35"/>
      <x:c r="D135" s="35"/>
      <x:c r="E135" s="35"/>
      <x:c r="F135" s="35"/>
      <x:c r="G135" s="35"/>
      <x:c r="H135" s="35"/>
      <x:c r="I135" s="35"/>
      <x:c r="J135" s="35"/>
      <x:c r="K135" s="35"/>
      <x:c r="L135" s="35"/>
      <x:c r="M135" s="35"/>
      <x:c r="N135" s="35"/>
      <x:c r="O135" s="35"/>
      <x:c r="P135" s="35"/>
      <x:c r="Q135" s="35"/>
      <x:c r="R135" s="35"/>
      <x:c r="S135" s="35"/>
      <x:c r="T135" s="35"/>
      <x:c r="U135" s="35"/>
      <x:c r="V135" s="35"/>
      <x:c r="W135" s="35"/>
      <x:c r="X135" s="35"/>
      <x:c r="Y135" s="35"/>
      <x:c r="Z135" s="35"/>
    </x:row>
    <x:row r="136" ht="15" hidden="0" customHeight="1">
      <x:c r="A136" s="35"/>
      <x:c r="B136" s="35"/>
      <x:c r="C136" s="35"/>
      <x:c r="D136" s="35"/>
      <x:c r="E136" s="35"/>
      <x:c r="F136" s="35"/>
      <x:c r="G136" s="35"/>
      <x:c r="H136" s="35"/>
      <x:c r="I136" s="35"/>
      <x:c r="J136" s="35"/>
      <x:c r="K136" s="35"/>
      <x:c r="L136" s="35"/>
      <x:c r="M136" s="35"/>
      <x:c r="N136" s="35"/>
      <x:c r="O136" s="35"/>
      <x:c r="P136" s="35"/>
      <x:c r="Q136" s="35"/>
      <x:c r="R136" s="35"/>
      <x:c r="S136" s="35"/>
      <x:c r="T136" s="35"/>
      <x:c r="U136" s="35"/>
      <x:c r="V136" s="35"/>
      <x:c r="W136" s="35"/>
      <x:c r="X136" s="35"/>
      <x:c r="Y136" s="35"/>
      <x:c r="Z136" s="35"/>
    </x:row>
    <x:row r="137" ht="15" hidden="0" customHeight="1">
      <x:c r="A137" s="35"/>
      <x:c r="B137" s="35"/>
      <x:c r="C137" s="35"/>
      <x:c r="D137" s="35"/>
      <x:c r="E137" s="35"/>
      <x:c r="F137" s="35"/>
      <x:c r="G137" s="35"/>
      <x:c r="H137" s="35"/>
      <x:c r="I137" s="35"/>
      <x:c r="J137" s="35"/>
      <x:c r="K137" s="35"/>
      <x:c r="L137" s="35"/>
      <x:c r="M137" s="35"/>
      <x:c r="N137" s="35"/>
      <x:c r="O137" s="35"/>
      <x:c r="P137" s="35"/>
      <x:c r="Q137" s="35"/>
      <x:c r="R137" s="35"/>
      <x:c r="S137" s="35"/>
      <x:c r="T137" s="35"/>
      <x:c r="U137" s="35"/>
      <x:c r="V137" s="35"/>
      <x:c r="W137" s="35"/>
      <x:c r="X137" s="35"/>
      <x:c r="Y137" s="35"/>
      <x:c r="Z137" s="35"/>
    </x:row>
    <x:row r="138" ht="15" hidden="0" customHeight="1">
      <x:c r="A138" s="35"/>
      <x:c r="B138" s="35"/>
      <x:c r="C138" s="35"/>
      <x:c r="D138" s="35"/>
      <x:c r="E138" s="35"/>
      <x:c r="F138" s="35"/>
      <x:c r="G138" s="35"/>
      <x:c r="H138" s="35"/>
      <x:c r="I138" s="35"/>
      <x:c r="J138" s="35"/>
      <x:c r="K138" s="35"/>
      <x:c r="L138" s="35"/>
      <x:c r="M138" s="35"/>
      <x:c r="N138" s="35"/>
      <x:c r="O138" s="35"/>
      <x:c r="P138" s="35"/>
      <x:c r="Q138" s="35"/>
      <x:c r="R138" s="35"/>
      <x:c r="S138" s="35"/>
      <x:c r="T138" s="35"/>
      <x:c r="U138" s="35"/>
      <x:c r="V138" s="35"/>
      <x:c r="W138" s="35"/>
      <x:c r="X138" s="35"/>
      <x:c r="Y138" s="35"/>
      <x:c r="Z138" s="35"/>
    </x:row>
    <x:row r="139" ht="15" hidden="0" customHeight="1">
      <x:c r="A139" s="35"/>
      <x:c r="B139" s="35"/>
      <x:c r="C139" s="35"/>
      <x:c r="D139" s="35"/>
      <x:c r="E139" s="35"/>
      <x:c r="F139" s="35"/>
      <x:c r="G139" s="35"/>
      <x:c r="H139" s="35"/>
      <x:c r="I139" s="35"/>
      <x:c r="J139" s="35"/>
      <x:c r="K139" s="35"/>
      <x:c r="L139" s="35"/>
      <x:c r="M139" s="35"/>
      <x:c r="N139" s="35"/>
      <x:c r="O139" s="35"/>
      <x:c r="P139" s="35"/>
      <x:c r="Q139" s="35"/>
      <x:c r="R139" s="35"/>
      <x:c r="S139" s="35"/>
      <x:c r="T139" s="35"/>
      <x:c r="U139" s="35"/>
      <x:c r="V139" s="35"/>
      <x:c r="W139" s="35"/>
      <x:c r="X139" s="35"/>
      <x:c r="Y139" s="35"/>
      <x:c r="Z139" s="35"/>
    </x:row>
    <x:row r="140" ht="15" hidden="0" customHeight="1">
      <x:c r="A140" s="35"/>
      <x:c r="B140" s="35"/>
      <x:c r="C140" s="35"/>
      <x:c r="D140" s="35"/>
      <x:c r="E140" s="35"/>
      <x:c r="F140" s="35"/>
      <x:c r="G140" s="35"/>
      <x:c r="H140" s="35"/>
      <x:c r="I140" s="35"/>
      <x:c r="J140" s="35"/>
      <x:c r="K140" s="35"/>
      <x:c r="L140" s="35"/>
      <x:c r="M140" s="35"/>
      <x:c r="N140" s="35"/>
      <x:c r="O140" s="35"/>
      <x:c r="P140" s="35"/>
      <x:c r="Q140" s="35"/>
      <x:c r="R140" s="35"/>
      <x:c r="S140" s="35"/>
      <x:c r="T140" s="35"/>
      <x:c r="U140" s="35"/>
      <x:c r="V140" s="35"/>
      <x:c r="W140" s="35"/>
      <x:c r="X140" s="35"/>
      <x:c r="Y140" s="35"/>
      <x:c r="Z140" s="35"/>
    </x:row>
    <x:row r="141" ht="15" hidden="0" customHeight="1">
      <x:c r="A141" s="35"/>
      <x:c r="B141" s="35"/>
      <x:c r="C141" s="35"/>
      <x:c r="D141" s="35"/>
      <x:c r="E141" s="35"/>
      <x:c r="F141" s="35"/>
      <x:c r="G141" s="35"/>
      <x:c r="H141" s="35"/>
      <x:c r="I141" s="35"/>
      <x:c r="J141" s="35"/>
      <x:c r="K141" s="35"/>
      <x:c r="L141" s="35"/>
      <x:c r="M141" s="35"/>
      <x:c r="N141" s="35"/>
      <x:c r="O141" s="35"/>
      <x:c r="P141" s="35"/>
      <x:c r="Q141" s="35"/>
      <x:c r="R141" s="35"/>
      <x:c r="S141" s="35"/>
      <x:c r="T141" s="35"/>
      <x:c r="U141" s="35"/>
      <x:c r="V141" s="35"/>
      <x:c r="W141" s="35"/>
      <x:c r="X141" s="35"/>
      <x:c r="Y141" s="35"/>
      <x:c r="Z141" s="35"/>
    </x:row>
    <x:row r="142" ht="15" hidden="0" customHeight="1">
      <x:c r="A142" s="35"/>
      <x:c r="B142" s="35"/>
      <x:c r="C142" s="35"/>
      <x:c r="D142" s="35"/>
      <x:c r="E142" s="35"/>
      <x:c r="F142" s="35"/>
      <x:c r="G142" s="35"/>
      <x:c r="H142" s="35"/>
      <x:c r="I142" s="35"/>
      <x:c r="J142" s="35"/>
      <x:c r="K142" s="35"/>
      <x:c r="L142" s="35"/>
      <x:c r="M142" s="35"/>
      <x:c r="N142" s="35"/>
      <x:c r="O142" s="35"/>
      <x:c r="P142" s="35"/>
      <x:c r="Q142" s="35"/>
      <x:c r="R142" s="35"/>
      <x:c r="S142" s="35"/>
      <x:c r="T142" s="35"/>
      <x:c r="U142" s="35"/>
      <x:c r="V142" s="35"/>
      <x:c r="W142" s="35"/>
      <x:c r="X142" s="35"/>
      <x:c r="Y142" s="35"/>
      <x:c r="Z142" s="35"/>
    </x:row>
    <x:row r="143" ht="15" hidden="0" customHeight="1">
      <x:c r="A143" s="35"/>
      <x:c r="B143" s="35"/>
      <x:c r="C143" s="35"/>
      <x:c r="D143" s="35"/>
      <x:c r="E143" s="35"/>
      <x:c r="F143" s="35"/>
      <x:c r="G143" s="35"/>
      <x:c r="H143" s="35"/>
      <x:c r="I143" s="35"/>
      <x:c r="J143" s="35"/>
      <x:c r="K143" s="35"/>
      <x:c r="L143" s="35"/>
      <x:c r="M143" s="35"/>
      <x:c r="N143" s="35"/>
      <x:c r="O143" s="35"/>
      <x:c r="P143" s="35"/>
      <x:c r="Q143" s="35"/>
      <x:c r="R143" s="35"/>
      <x:c r="S143" s="35"/>
      <x:c r="T143" s="35"/>
      <x:c r="U143" s="35"/>
      <x:c r="V143" s="35"/>
      <x:c r="W143" s="35"/>
      <x:c r="X143" s="35"/>
      <x:c r="Y143" s="35"/>
      <x:c r="Z143" s="35"/>
    </x:row>
    <x:row r="144" ht="15" hidden="0" customHeight="1">
      <x:c r="A144" s="35"/>
      <x:c r="B144" s="35"/>
      <x:c r="C144" s="35"/>
      <x:c r="D144" s="35"/>
      <x:c r="E144" s="35"/>
      <x:c r="F144" s="35"/>
      <x:c r="G144" s="35"/>
      <x:c r="H144" s="35"/>
      <x:c r="I144" s="35"/>
      <x:c r="J144" s="35"/>
      <x:c r="K144" s="35"/>
      <x:c r="L144" s="35"/>
      <x:c r="M144" s="35"/>
      <x:c r="N144" s="35"/>
      <x:c r="O144" s="35"/>
      <x:c r="P144" s="35"/>
      <x:c r="Q144" s="35"/>
      <x:c r="R144" s="35"/>
      <x:c r="S144" s="35"/>
      <x:c r="T144" s="35"/>
      <x:c r="U144" s="35"/>
      <x:c r="V144" s="35"/>
      <x:c r="W144" s="35"/>
      <x:c r="X144" s="35"/>
      <x:c r="Y144" s="35"/>
      <x:c r="Z144" s="35"/>
    </x:row>
    <x:row r="145" ht="15" hidden="0" customHeight="1">
      <x:c r="A145" s="35"/>
      <x:c r="B145" s="35"/>
      <x:c r="C145" s="35"/>
      <x:c r="D145" s="35"/>
      <x:c r="E145" s="35"/>
      <x:c r="F145" s="35"/>
      <x:c r="G145" s="35"/>
      <x:c r="H145" s="35"/>
      <x:c r="I145" s="35"/>
      <x:c r="J145" s="35"/>
      <x:c r="K145" s="35"/>
      <x:c r="L145" s="35"/>
      <x:c r="M145" s="35"/>
      <x:c r="N145" s="35"/>
      <x:c r="O145" s="35"/>
      <x:c r="P145" s="35"/>
      <x:c r="Q145" s="35"/>
      <x:c r="R145" s="35"/>
      <x:c r="S145" s="35"/>
      <x:c r="T145" s="35"/>
      <x:c r="U145" s="35"/>
      <x:c r="V145" s="35"/>
      <x:c r="W145" s="35"/>
      <x:c r="X145" s="35"/>
      <x:c r="Y145" s="35"/>
      <x:c r="Z145" s="35"/>
    </x:row>
    <x:row r="146" ht="15" hidden="0" customHeight="1">
      <x:c r="A146" s="35"/>
      <x:c r="B146" s="35"/>
      <x:c r="C146" s="35"/>
      <x:c r="D146" s="35"/>
      <x:c r="E146" s="35"/>
      <x:c r="F146" s="35"/>
      <x:c r="G146" s="35"/>
      <x:c r="H146" s="35"/>
      <x:c r="I146" s="35"/>
      <x:c r="J146" s="35"/>
      <x:c r="K146" s="35"/>
      <x:c r="L146" s="35"/>
      <x:c r="M146" s="35"/>
      <x:c r="N146" s="35"/>
      <x:c r="O146" s="35"/>
      <x:c r="P146" s="35"/>
      <x:c r="Q146" s="35"/>
      <x:c r="R146" s="35"/>
      <x:c r="S146" s="35"/>
      <x:c r="T146" s="35"/>
      <x:c r="U146" s="35"/>
      <x:c r="V146" s="35"/>
      <x:c r="W146" s="35"/>
      <x:c r="X146" s="35"/>
      <x:c r="Y146" s="35"/>
      <x:c r="Z146" s="35"/>
    </x:row>
    <x:row r="147" ht="15" hidden="0" customHeight="1">
      <x:c r="A147" s="35"/>
      <x:c r="B147" s="35"/>
      <x:c r="C147" s="35"/>
      <x:c r="D147" s="35"/>
      <x:c r="E147" s="35"/>
      <x:c r="F147" s="35"/>
      <x:c r="G147" s="35"/>
      <x:c r="H147" s="35"/>
      <x:c r="I147" s="35"/>
      <x:c r="J147" s="35"/>
      <x:c r="K147" s="35"/>
      <x:c r="L147" s="35"/>
      <x:c r="M147" s="35"/>
      <x:c r="N147" s="35"/>
      <x:c r="O147" s="35"/>
      <x:c r="P147" s="35"/>
      <x:c r="Q147" s="35"/>
      <x:c r="R147" s="35"/>
      <x:c r="S147" s="35"/>
      <x:c r="T147" s="35"/>
      <x:c r="U147" s="35"/>
      <x:c r="V147" s="35"/>
      <x:c r="W147" s="35"/>
      <x:c r="X147" s="35"/>
      <x:c r="Y147" s="35"/>
      <x:c r="Z147" s="35"/>
    </x:row>
    <x:row r="148" ht="15" hidden="0" customHeight="1">
      <x:c r="A148" s="35"/>
      <x:c r="B148" s="35"/>
      <x:c r="C148" s="35"/>
      <x:c r="D148" s="35"/>
      <x:c r="E148" s="35"/>
      <x:c r="F148" s="35"/>
      <x:c r="G148" s="35"/>
      <x:c r="H148" s="35"/>
      <x:c r="I148" s="35"/>
      <x:c r="J148" s="35"/>
      <x:c r="K148" s="35"/>
      <x:c r="L148" s="35"/>
      <x:c r="M148" s="35"/>
      <x:c r="N148" s="35"/>
      <x:c r="O148" s="35"/>
      <x:c r="P148" s="35"/>
      <x:c r="Q148" s="35"/>
      <x:c r="R148" s="35"/>
      <x:c r="S148" s="35"/>
      <x:c r="T148" s="35"/>
      <x:c r="U148" s="35"/>
      <x:c r="V148" s="35"/>
      <x:c r="W148" s="35"/>
      <x:c r="X148" s="35"/>
      <x:c r="Y148" s="35"/>
      <x:c r="Z148" s="35"/>
    </x:row>
    <x:row r="149" ht="15" hidden="0" customHeight="1">
      <x:c r="A149" s="35"/>
      <x:c r="B149" s="35"/>
      <x:c r="C149" s="35"/>
      <x:c r="D149" s="35"/>
      <x:c r="E149" s="35"/>
      <x:c r="F149" s="35"/>
      <x:c r="G149" s="35"/>
      <x:c r="H149" s="35"/>
      <x:c r="I149" s="35"/>
      <x:c r="J149" s="35"/>
      <x:c r="K149" s="35"/>
      <x:c r="L149" s="35"/>
      <x:c r="M149" s="35"/>
      <x:c r="N149" s="35"/>
      <x:c r="O149" s="35"/>
      <x:c r="P149" s="35"/>
      <x:c r="Q149" s="35"/>
      <x:c r="R149" s="35"/>
      <x:c r="S149" s="35"/>
      <x:c r="T149" s="35"/>
      <x:c r="U149" s="35"/>
      <x:c r="V149" s="35"/>
      <x:c r="W149" s="35"/>
      <x:c r="X149" s="35"/>
      <x:c r="Y149" s="35"/>
      <x:c r="Z149" s="35"/>
    </x:row>
    <x:row r="150" ht="15" hidden="0" customHeight="1">
      <x:c r="A150" s="35"/>
      <x:c r="B150" s="35"/>
      <x:c r="C150" s="35"/>
      <x:c r="D150" s="35"/>
      <x:c r="E150" s="35"/>
      <x:c r="F150" s="35"/>
      <x:c r="G150" s="35"/>
      <x:c r="H150" s="35"/>
      <x:c r="I150" s="35"/>
      <x:c r="J150" s="35"/>
      <x:c r="K150" s="35"/>
      <x:c r="L150" s="35"/>
      <x:c r="M150" s="35"/>
      <x:c r="N150" s="35"/>
      <x:c r="O150" s="35"/>
      <x:c r="P150" s="35"/>
      <x:c r="Q150" s="35"/>
      <x:c r="R150" s="35"/>
      <x:c r="S150" s="35"/>
      <x:c r="T150" s="35"/>
      <x:c r="U150" s="35"/>
      <x:c r="V150" s="35"/>
      <x:c r="W150" s="35"/>
      <x:c r="X150" s="35"/>
      <x:c r="Y150" s="35"/>
      <x:c r="Z150" s="35"/>
    </x:row>
    <x:row r="151" ht="15" hidden="0" customHeight="1">
      <x:c r="A151" s="35"/>
      <x:c r="B151" s="35"/>
      <x:c r="C151" s="35"/>
      <x:c r="D151" s="35"/>
      <x:c r="E151" s="35"/>
      <x:c r="F151" s="35"/>
      <x:c r="G151" s="35"/>
      <x:c r="H151" s="35"/>
      <x:c r="I151" s="35"/>
      <x:c r="J151" s="35"/>
      <x:c r="K151" s="35"/>
      <x:c r="L151" s="35"/>
      <x:c r="M151" s="35"/>
      <x:c r="N151" s="35"/>
      <x:c r="O151" s="35"/>
      <x:c r="P151" s="35"/>
      <x:c r="Q151" s="35"/>
      <x:c r="R151" s="35"/>
      <x:c r="S151" s="35"/>
      <x:c r="T151" s="35"/>
      <x:c r="U151" s="35"/>
      <x:c r="V151" s="35"/>
      <x:c r="W151" s="35"/>
      <x:c r="X151" s="35"/>
      <x:c r="Y151" s="35"/>
      <x:c r="Z151" s="35"/>
    </x:row>
    <x:row r="152" ht="15" hidden="0" customHeight="1">
      <x:c r="A152" s="35"/>
      <x:c r="B152" s="35"/>
      <x:c r="C152" s="35"/>
      <x:c r="D152" s="35"/>
      <x:c r="E152" s="35"/>
      <x:c r="F152" s="35"/>
      <x:c r="G152" s="35"/>
      <x:c r="H152" s="35"/>
      <x:c r="I152" s="35"/>
      <x:c r="J152" s="35"/>
      <x:c r="K152" s="35"/>
      <x:c r="L152" s="35"/>
      <x:c r="M152" s="35"/>
      <x:c r="N152" s="35"/>
      <x:c r="O152" s="35"/>
      <x:c r="P152" s="35"/>
      <x:c r="Q152" s="35"/>
      <x:c r="R152" s="35"/>
      <x:c r="S152" s="35"/>
      <x:c r="T152" s="35"/>
      <x:c r="U152" s="35"/>
      <x:c r="V152" s="35"/>
      <x:c r="W152" s="35"/>
      <x:c r="X152" s="35"/>
      <x:c r="Y152" s="35"/>
      <x:c r="Z152" s="35"/>
    </x:row>
    <x:row r="153" ht="15" hidden="0" customHeight="1">
      <x:c r="A153" s="35"/>
      <x:c r="B153" s="35"/>
      <x:c r="C153" s="35"/>
      <x:c r="D153" s="35"/>
      <x:c r="E153" s="35"/>
      <x:c r="F153" s="35"/>
      <x:c r="G153" s="35"/>
      <x:c r="H153" s="35"/>
      <x:c r="I153" s="35"/>
      <x:c r="J153" s="35"/>
      <x:c r="K153" s="35"/>
      <x:c r="L153" s="35"/>
      <x:c r="M153" s="35"/>
      <x:c r="N153" s="35"/>
      <x:c r="O153" s="35"/>
      <x:c r="P153" s="35"/>
      <x:c r="Q153" s="35"/>
      <x:c r="R153" s="35"/>
      <x:c r="S153" s="35"/>
      <x:c r="T153" s="35"/>
      <x:c r="U153" s="35"/>
      <x:c r="V153" s="35"/>
      <x:c r="W153" s="35"/>
      <x:c r="X153" s="35"/>
      <x:c r="Y153" s="35"/>
      <x:c r="Z153" s="35"/>
    </x:row>
    <x:row r="154" ht="15" hidden="0" customHeight="1">
      <x:c r="A154" s="35"/>
      <x:c r="B154" s="35"/>
      <x:c r="C154" s="35"/>
      <x:c r="D154" s="35"/>
      <x:c r="E154" s="35"/>
      <x:c r="F154" s="35"/>
      <x:c r="G154" s="35"/>
      <x:c r="H154" s="35"/>
      <x:c r="I154" s="35"/>
      <x:c r="J154" s="35"/>
      <x:c r="K154" s="35"/>
      <x:c r="L154" s="35"/>
      <x:c r="M154" s="35"/>
      <x:c r="N154" s="35"/>
      <x:c r="O154" s="35"/>
      <x:c r="P154" s="35"/>
      <x:c r="Q154" s="35"/>
      <x:c r="R154" s="35"/>
      <x:c r="S154" s="35"/>
      <x:c r="T154" s="35"/>
      <x:c r="U154" s="35"/>
      <x:c r="V154" s="35"/>
      <x:c r="W154" s="35"/>
      <x:c r="X154" s="35"/>
      <x:c r="Y154" s="35"/>
      <x:c r="Z154" s="35"/>
    </x:row>
    <x:row r="155" ht="15" hidden="0" customHeight="1">
      <x:c r="A155" s="35"/>
      <x:c r="B155" s="35"/>
      <x:c r="C155" s="35"/>
      <x:c r="D155" s="35"/>
      <x:c r="E155" s="35"/>
      <x:c r="F155" s="35"/>
      <x:c r="G155" s="35"/>
      <x:c r="H155" s="35"/>
      <x:c r="I155" s="35"/>
      <x:c r="J155" s="35"/>
      <x:c r="K155" s="35"/>
      <x:c r="L155" s="35"/>
      <x:c r="M155" s="35"/>
      <x:c r="N155" s="35"/>
      <x:c r="O155" s="35"/>
      <x:c r="P155" s="35"/>
      <x:c r="Q155" s="35"/>
      <x:c r="R155" s="35"/>
      <x:c r="S155" s="35"/>
      <x:c r="T155" s="35"/>
      <x:c r="U155" s="35"/>
      <x:c r="V155" s="35"/>
      <x:c r="W155" s="35"/>
      <x:c r="X155" s="35"/>
      <x:c r="Y155" s="35"/>
      <x:c r="Z155" s="35"/>
    </x:row>
    <x:row r="156" ht="15" hidden="0" customHeight="1">
      <x:c r="A156" s="35"/>
      <x:c r="B156" s="35"/>
      <x:c r="C156" s="35"/>
      <x:c r="D156" s="35"/>
      <x:c r="E156" s="35"/>
      <x:c r="F156" s="35"/>
      <x:c r="G156" s="35"/>
      <x:c r="H156" s="35"/>
      <x:c r="I156" s="35"/>
      <x:c r="J156" s="35"/>
      <x:c r="K156" s="35"/>
      <x:c r="L156" s="35"/>
      <x:c r="M156" s="35"/>
      <x:c r="N156" s="35"/>
      <x:c r="O156" s="35"/>
      <x:c r="P156" s="35"/>
      <x:c r="Q156" s="35"/>
      <x:c r="R156" s="35"/>
      <x:c r="S156" s="35"/>
      <x:c r="T156" s="35"/>
      <x:c r="U156" s="35"/>
      <x:c r="V156" s="35"/>
      <x:c r="W156" s="35"/>
      <x:c r="X156" s="35"/>
      <x:c r="Y156" s="35"/>
      <x:c r="Z156" s="35"/>
    </x:row>
    <x:row r="157" ht="15" hidden="0" customHeight="1">
      <x:c r="A157" s="35"/>
      <x:c r="B157" s="35"/>
      <x:c r="C157" s="35"/>
      <x:c r="D157" s="35"/>
      <x:c r="E157" s="35"/>
      <x:c r="F157" s="35"/>
      <x:c r="G157" s="35"/>
      <x:c r="H157" s="35"/>
      <x:c r="I157" s="35"/>
      <x:c r="J157" s="35"/>
      <x:c r="K157" s="35"/>
      <x:c r="L157" s="35"/>
      <x:c r="M157" s="35"/>
      <x:c r="N157" s="35"/>
      <x:c r="O157" s="35"/>
      <x:c r="P157" s="35"/>
      <x:c r="Q157" s="35"/>
      <x:c r="R157" s="35"/>
      <x:c r="S157" s="35"/>
      <x:c r="T157" s="35"/>
      <x:c r="U157" s="35"/>
      <x:c r="V157" s="35"/>
      <x:c r="W157" s="35"/>
      <x:c r="X157" s="35"/>
      <x:c r="Y157" s="35"/>
      <x:c r="Z157" s="35"/>
    </x:row>
    <x:row r="158" ht="15" hidden="0" customHeight="1">
      <x:c r="A158" s="35"/>
      <x:c r="B158" s="35"/>
      <x:c r="C158" s="35"/>
      <x:c r="D158" s="35"/>
      <x:c r="E158" s="35"/>
      <x:c r="F158" s="35"/>
      <x:c r="G158" s="35"/>
      <x:c r="H158" s="35"/>
      <x:c r="I158" s="35"/>
      <x:c r="J158" s="35"/>
      <x:c r="K158" s="35"/>
      <x:c r="L158" s="35"/>
      <x:c r="M158" s="35"/>
      <x:c r="N158" s="35"/>
      <x:c r="O158" s="35"/>
      <x:c r="P158" s="35"/>
      <x:c r="Q158" s="35"/>
      <x:c r="R158" s="35"/>
      <x:c r="S158" s="35"/>
      <x:c r="T158" s="35"/>
      <x:c r="U158" s="35"/>
      <x:c r="V158" s="35"/>
      <x:c r="W158" s="35"/>
      <x:c r="X158" s="35"/>
      <x:c r="Y158" s="35"/>
      <x:c r="Z158" s="35"/>
    </x:row>
    <x:row r="159" ht="15" hidden="0" customHeight="1">
      <x:c r="A159" s="35"/>
      <x:c r="B159" s="35"/>
      <x:c r="C159" s="35"/>
      <x:c r="D159" s="35"/>
      <x:c r="E159" s="35"/>
      <x:c r="F159" s="35"/>
      <x:c r="G159" s="35"/>
      <x:c r="H159" s="35"/>
      <x:c r="I159" s="35"/>
      <x:c r="J159" s="35"/>
      <x:c r="K159" s="35"/>
      <x:c r="L159" s="35"/>
      <x:c r="M159" s="35"/>
      <x:c r="N159" s="35"/>
      <x:c r="O159" s="35"/>
      <x:c r="P159" s="35"/>
      <x:c r="Q159" s="35"/>
      <x:c r="R159" s="35"/>
      <x:c r="S159" s="35"/>
      <x:c r="T159" s="35"/>
      <x:c r="U159" s="35"/>
      <x:c r="V159" s="35"/>
      <x:c r="W159" s="35"/>
      <x:c r="X159" s="35"/>
      <x:c r="Y159" s="35"/>
      <x:c r="Z159" s="35"/>
    </x:row>
    <x:row r="160" ht="15" hidden="0" customHeight="1">
      <x:c r="A160" s="35"/>
      <x:c r="B160" s="35"/>
      <x:c r="C160" s="35"/>
      <x:c r="D160" s="35"/>
      <x:c r="E160" s="35"/>
      <x:c r="F160" s="35"/>
      <x:c r="G160" s="35"/>
      <x:c r="H160" s="35"/>
      <x:c r="I160" s="35"/>
      <x:c r="J160" s="35"/>
      <x:c r="K160" s="35"/>
      <x:c r="L160" s="35"/>
      <x:c r="M160" s="35"/>
      <x:c r="N160" s="35"/>
      <x:c r="O160" s="35"/>
      <x:c r="P160" s="35"/>
      <x:c r="Q160" s="35"/>
      <x:c r="R160" s="35"/>
      <x:c r="S160" s="35"/>
      <x:c r="T160" s="35"/>
      <x:c r="U160" s="35"/>
      <x:c r="V160" s="35"/>
      <x:c r="W160" s="35"/>
      <x:c r="X160" s="35"/>
      <x:c r="Y160" s="35"/>
      <x:c r="Z160" s="35"/>
    </x:row>
    <x:row r="161" ht="15" hidden="0" customHeight="1">
      <x:c r="A161" s="35"/>
      <x:c r="B161" s="35"/>
      <x:c r="C161" s="35"/>
      <x:c r="D161" s="35"/>
      <x:c r="E161" s="35"/>
      <x:c r="F161" s="35"/>
      <x:c r="G161" s="35"/>
      <x:c r="H161" s="35"/>
      <x:c r="I161" s="35"/>
      <x:c r="J161" s="35"/>
      <x:c r="K161" s="35"/>
      <x:c r="L161" s="35"/>
      <x:c r="M161" s="35"/>
      <x:c r="N161" s="35"/>
      <x:c r="O161" s="35"/>
      <x:c r="P161" s="35"/>
      <x:c r="Q161" s="35"/>
      <x:c r="R161" s="35"/>
      <x:c r="S161" s="35"/>
      <x:c r="T161" s="35"/>
      <x:c r="U161" s="35"/>
      <x:c r="V161" s="35"/>
      <x:c r="W161" s="35"/>
      <x:c r="X161" s="35"/>
      <x:c r="Y161" s="35"/>
      <x:c r="Z161" s="35"/>
    </x:row>
    <x:row r="162" ht="15" hidden="0" customHeight="1">
      <x:c r="A162" s="35"/>
      <x:c r="B162" s="35"/>
      <x:c r="C162" s="35"/>
      <x:c r="D162" s="35"/>
      <x:c r="E162" s="35"/>
      <x:c r="F162" s="35"/>
      <x:c r="G162" s="35"/>
      <x:c r="H162" s="35"/>
      <x:c r="I162" s="35"/>
      <x:c r="J162" s="35"/>
      <x:c r="K162" s="35"/>
      <x:c r="L162" s="35"/>
      <x:c r="M162" s="35"/>
      <x:c r="N162" s="35"/>
      <x:c r="O162" s="35"/>
      <x:c r="P162" s="35"/>
      <x:c r="Q162" s="35"/>
      <x:c r="R162" s="35"/>
      <x:c r="S162" s="35"/>
      <x:c r="T162" s="35"/>
      <x:c r="U162" s="35"/>
      <x:c r="V162" s="35"/>
      <x:c r="W162" s="35"/>
      <x:c r="X162" s="35"/>
      <x:c r="Y162" s="35"/>
      <x:c r="Z162" s="35"/>
    </x:row>
    <x:row r="163" ht="15" hidden="0" customHeight="1">
      <x:c r="A163" s="35"/>
      <x:c r="B163" s="35"/>
      <x:c r="C163" s="35"/>
      <x:c r="D163" s="35"/>
      <x:c r="E163" s="35"/>
      <x:c r="F163" s="35"/>
      <x:c r="G163" s="35"/>
      <x:c r="H163" s="35"/>
      <x:c r="I163" s="35"/>
      <x:c r="J163" s="35"/>
      <x:c r="K163" s="35"/>
      <x:c r="L163" s="35"/>
      <x:c r="M163" s="35"/>
      <x:c r="N163" s="35"/>
      <x:c r="O163" s="35"/>
      <x:c r="P163" s="35"/>
      <x:c r="Q163" s="35"/>
      <x:c r="R163" s="35"/>
      <x:c r="S163" s="35"/>
      <x:c r="T163" s="35"/>
      <x:c r="U163" s="35"/>
      <x:c r="V163" s="35"/>
      <x:c r="W163" s="35"/>
      <x:c r="X163" s="35"/>
      <x:c r="Y163" s="35"/>
      <x:c r="Z163" s="35"/>
    </x:row>
    <x:row r="164" ht="15" hidden="0" customHeight="1">
      <x:c r="A164" s="35"/>
      <x:c r="B164" s="35"/>
      <x:c r="C164" s="35"/>
      <x:c r="D164" s="35"/>
      <x:c r="E164" s="35"/>
      <x:c r="F164" s="35"/>
      <x:c r="G164" s="35"/>
      <x:c r="H164" s="35"/>
      <x:c r="I164" s="35"/>
      <x:c r="J164" s="35"/>
      <x:c r="K164" s="35"/>
      <x:c r="L164" s="35"/>
      <x:c r="M164" s="35"/>
      <x:c r="N164" s="35"/>
      <x:c r="O164" s="35"/>
      <x:c r="P164" s="35"/>
      <x:c r="Q164" s="35"/>
      <x:c r="R164" s="35"/>
      <x:c r="S164" s="35"/>
      <x:c r="T164" s="35"/>
      <x:c r="U164" s="35"/>
      <x:c r="V164" s="35"/>
      <x:c r="W164" s="35"/>
      <x:c r="X164" s="35"/>
      <x:c r="Y164" s="35"/>
      <x:c r="Z164" s="35"/>
    </x:row>
    <x:row r="165" ht="15" hidden="0" customHeight="1">
      <x:c r="A165" s="35"/>
      <x:c r="B165" s="35"/>
      <x:c r="C165" s="35"/>
      <x:c r="D165" s="35"/>
      <x:c r="E165" s="35"/>
      <x:c r="F165" s="35"/>
      <x:c r="G165" s="35"/>
      <x:c r="H165" s="35"/>
      <x:c r="I165" s="35"/>
      <x:c r="J165" s="35"/>
      <x:c r="K165" s="35"/>
      <x:c r="L165" s="35"/>
      <x:c r="M165" s="35"/>
      <x:c r="N165" s="35"/>
      <x:c r="O165" s="35"/>
      <x:c r="P165" s="35"/>
      <x:c r="Q165" s="35"/>
      <x:c r="R165" s="35"/>
      <x:c r="S165" s="35"/>
      <x:c r="T165" s="35"/>
      <x:c r="U165" s="35"/>
      <x:c r="V165" s="35"/>
      <x:c r="W165" s="35"/>
      <x:c r="X165" s="35"/>
      <x:c r="Y165" s="35"/>
      <x:c r="Z165" s="35"/>
    </x:row>
    <x:row r="166" ht="15" hidden="0" customHeight="1">
      <x:c r="A166" s="35"/>
      <x:c r="B166" s="35"/>
      <x:c r="C166" s="35"/>
      <x:c r="D166" s="35"/>
      <x:c r="E166" s="35"/>
      <x:c r="F166" s="35"/>
      <x:c r="G166" s="35"/>
      <x:c r="H166" s="35"/>
      <x:c r="I166" s="35"/>
      <x:c r="J166" s="35"/>
      <x:c r="K166" s="35"/>
      <x:c r="L166" s="35"/>
      <x:c r="M166" s="35"/>
      <x:c r="N166" s="35"/>
      <x:c r="O166" s="35"/>
      <x:c r="P166" s="35"/>
      <x:c r="Q166" s="35"/>
      <x:c r="R166" s="35"/>
      <x:c r="S166" s="35"/>
      <x:c r="T166" s="35"/>
      <x:c r="U166" s="35"/>
      <x:c r="V166" s="35"/>
      <x:c r="W166" s="35"/>
      <x:c r="X166" s="35"/>
      <x:c r="Y166" s="35"/>
      <x:c r="Z166" s="35"/>
    </x:row>
    <x:row r="167" ht="15" hidden="0" customHeight="1">
      <x:c r="A167" s="35"/>
      <x:c r="B167" s="35"/>
      <x:c r="C167" s="35"/>
      <x:c r="D167" s="35"/>
      <x:c r="E167" s="35"/>
      <x:c r="F167" s="35"/>
      <x:c r="G167" s="35"/>
      <x:c r="H167" s="35"/>
      <x:c r="I167" s="35"/>
      <x:c r="J167" s="35"/>
      <x:c r="K167" s="35"/>
      <x:c r="L167" s="35"/>
      <x:c r="M167" s="35"/>
      <x:c r="N167" s="35"/>
      <x:c r="O167" s="35"/>
      <x:c r="P167" s="35"/>
      <x:c r="Q167" s="35"/>
      <x:c r="R167" s="35"/>
      <x:c r="S167" s="35"/>
      <x:c r="T167" s="35"/>
      <x:c r="U167" s="35"/>
      <x:c r="V167" s="35"/>
      <x:c r="W167" s="35"/>
      <x:c r="X167" s="35"/>
      <x:c r="Y167" s="35"/>
      <x:c r="Z167" s="35"/>
    </x:row>
    <x:row r="168" ht="15" hidden="0" customHeight="1">
      <x:c r="A168" s="35"/>
      <x:c r="B168" s="35"/>
      <x:c r="C168" s="35"/>
      <x:c r="D168" s="35"/>
      <x:c r="E168" s="35"/>
      <x:c r="F168" s="35"/>
      <x:c r="G168" s="35"/>
      <x:c r="H168" s="35"/>
      <x:c r="I168" s="35"/>
      <x:c r="J168" s="35"/>
      <x:c r="K168" s="35"/>
      <x:c r="L168" s="35"/>
      <x:c r="M168" s="35"/>
      <x:c r="N168" s="35"/>
      <x:c r="O168" s="35"/>
      <x:c r="P168" s="35"/>
      <x:c r="Q168" s="35"/>
      <x:c r="R168" s="35"/>
      <x:c r="S168" s="35"/>
      <x:c r="T168" s="35"/>
      <x:c r="U168" s="35"/>
      <x:c r="V168" s="35"/>
      <x:c r="W168" s="35"/>
      <x:c r="X168" s="35"/>
      <x:c r="Y168" s="35"/>
      <x:c r="Z168" s="35"/>
    </x:row>
    <x:row r="169" ht="15" hidden="0" customHeight="1">
      <x:c r="A169" s="35"/>
      <x:c r="B169" s="35"/>
      <x:c r="C169" s="35"/>
      <x:c r="D169" s="35"/>
      <x:c r="E169" s="35"/>
      <x:c r="F169" s="35"/>
      <x:c r="G169" s="35"/>
      <x:c r="H169" s="35"/>
      <x:c r="I169" s="35"/>
      <x:c r="J169" s="35"/>
      <x:c r="K169" s="35"/>
      <x:c r="L169" s="35"/>
      <x:c r="M169" s="35"/>
      <x:c r="N169" s="35"/>
      <x:c r="O169" s="35"/>
      <x:c r="P169" s="35"/>
      <x:c r="Q169" s="35"/>
      <x:c r="R169" s="35"/>
      <x:c r="S169" s="35"/>
      <x:c r="T169" s="35"/>
      <x:c r="U169" s="35"/>
      <x:c r="V169" s="35"/>
      <x:c r="W169" s="35"/>
      <x:c r="X169" s="35"/>
      <x:c r="Y169" s="35"/>
      <x:c r="Z169" s="35"/>
    </x:row>
    <x:row r="170" ht="15" hidden="0" customHeight="1">
      <x:c r="A170" s="35"/>
      <x:c r="B170" s="35"/>
      <x:c r="C170" s="35"/>
      <x:c r="D170" s="35"/>
      <x:c r="E170" s="35"/>
      <x:c r="F170" s="35"/>
      <x:c r="G170" s="35"/>
      <x:c r="H170" s="35"/>
      <x:c r="I170" s="35"/>
      <x:c r="J170" s="35"/>
      <x:c r="K170" s="35"/>
      <x:c r="L170" s="35"/>
      <x:c r="M170" s="35"/>
      <x:c r="N170" s="35"/>
      <x:c r="O170" s="35"/>
      <x:c r="P170" s="35"/>
      <x:c r="Q170" s="35"/>
      <x:c r="R170" s="35"/>
      <x:c r="S170" s="35"/>
      <x:c r="T170" s="35"/>
      <x:c r="U170" s="35"/>
      <x:c r="V170" s="35"/>
      <x:c r="W170" s="35"/>
      <x:c r="X170" s="35"/>
      <x:c r="Y170" s="35"/>
      <x:c r="Z170" s="35"/>
    </x:row>
    <x:row r="171" ht="15" hidden="0" customHeight="1">
      <x:c r="A171" s="35"/>
      <x:c r="B171" s="35"/>
      <x:c r="C171" s="35"/>
      <x:c r="D171" s="35"/>
      <x:c r="E171" s="35"/>
      <x:c r="F171" s="35"/>
      <x:c r="G171" s="35"/>
      <x:c r="H171" s="35"/>
      <x:c r="I171" s="35"/>
      <x:c r="J171" s="35"/>
      <x:c r="K171" s="35"/>
      <x:c r="L171" s="35"/>
      <x:c r="M171" s="35"/>
      <x:c r="N171" s="35"/>
      <x:c r="O171" s="35"/>
      <x:c r="P171" s="35"/>
      <x:c r="Q171" s="35"/>
      <x:c r="R171" s="35"/>
      <x:c r="S171" s="35"/>
      <x:c r="T171" s="35"/>
      <x:c r="U171" s="35"/>
      <x:c r="V171" s="35"/>
      <x:c r="W171" s="35"/>
      <x:c r="X171" s="35"/>
      <x:c r="Y171" s="35"/>
      <x:c r="Z171" s="35"/>
    </x:row>
    <x:row r="172" ht="15" hidden="0" customHeight="1">
      <x:c r="A172" s="35"/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  <x:c r="L172" s="35"/>
      <x:c r="M172" s="35"/>
      <x:c r="N172" s="35"/>
      <x:c r="O172" s="35"/>
      <x:c r="P172" s="35"/>
      <x:c r="Q172" s="35"/>
      <x:c r="R172" s="35"/>
      <x:c r="S172" s="35"/>
      <x:c r="T172" s="35"/>
      <x:c r="U172" s="35"/>
      <x:c r="V172" s="35"/>
      <x:c r="W172" s="35"/>
      <x:c r="X172" s="35"/>
      <x:c r="Y172" s="35"/>
      <x:c r="Z172" s="35"/>
    </x:row>
    <x:row r="173" ht="15" hidden="0" customHeight="1">
      <x:c r="A173" s="35"/>
      <x:c r="B173" s="35"/>
      <x:c r="C173" s="35"/>
      <x:c r="D173" s="35"/>
      <x:c r="E173" s="35"/>
      <x:c r="F173" s="35"/>
      <x:c r="G173" s="35"/>
      <x:c r="H173" s="35"/>
      <x:c r="I173" s="35"/>
      <x:c r="J173" s="35"/>
      <x:c r="K173" s="35"/>
      <x:c r="L173" s="35"/>
      <x:c r="M173" s="35"/>
      <x:c r="N173" s="35"/>
      <x:c r="O173" s="35"/>
      <x:c r="P173" s="35"/>
      <x:c r="Q173" s="35"/>
      <x:c r="R173" s="35"/>
      <x:c r="S173" s="35"/>
      <x:c r="T173" s="35"/>
      <x:c r="U173" s="35"/>
      <x:c r="V173" s="35"/>
      <x:c r="W173" s="35"/>
      <x:c r="X173" s="35"/>
      <x:c r="Y173" s="35"/>
      <x:c r="Z173" s="35"/>
    </x:row>
    <x:row r="174" ht="15" hidden="0" customHeight="1">
      <x:c r="A174" s="35"/>
      <x:c r="B174" s="35"/>
      <x:c r="C174" s="35"/>
      <x:c r="D174" s="35"/>
      <x:c r="E174" s="35"/>
      <x:c r="F174" s="35"/>
      <x:c r="G174" s="35"/>
      <x:c r="H174" s="35"/>
      <x:c r="I174" s="35"/>
      <x:c r="J174" s="35"/>
      <x:c r="K174" s="35"/>
      <x:c r="L174" s="35"/>
      <x:c r="M174" s="35"/>
      <x:c r="N174" s="35"/>
      <x:c r="O174" s="35"/>
      <x:c r="P174" s="35"/>
      <x:c r="Q174" s="35"/>
      <x:c r="R174" s="35"/>
      <x:c r="S174" s="35"/>
      <x:c r="T174" s="35"/>
      <x:c r="U174" s="35"/>
      <x:c r="V174" s="35"/>
      <x:c r="W174" s="35"/>
      <x:c r="X174" s="35"/>
      <x:c r="Y174" s="35"/>
      <x:c r="Z174" s="35"/>
    </x:row>
    <x:row r="175" ht="15" hidden="0" customHeight="1">
      <x:c r="A175" s="35"/>
      <x:c r="B175" s="35"/>
      <x:c r="C175" s="35"/>
      <x:c r="D175" s="35"/>
      <x:c r="E175" s="35"/>
      <x:c r="F175" s="35"/>
      <x:c r="G175" s="35"/>
      <x:c r="H175" s="35"/>
      <x:c r="I175" s="35"/>
      <x:c r="J175" s="35"/>
      <x:c r="K175" s="35"/>
      <x:c r="L175" s="35"/>
      <x:c r="M175" s="35"/>
      <x:c r="N175" s="35"/>
      <x:c r="O175" s="35"/>
      <x:c r="P175" s="35"/>
      <x:c r="Q175" s="35"/>
      <x:c r="R175" s="35"/>
      <x:c r="S175" s="35"/>
      <x:c r="T175" s="35"/>
      <x:c r="U175" s="35"/>
      <x:c r="V175" s="35"/>
      <x:c r="W175" s="35"/>
      <x:c r="X175" s="35"/>
      <x:c r="Y175" s="35"/>
      <x:c r="Z175" s="35"/>
    </x:row>
    <x:row r="176" ht="15" hidden="0" customHeight="1">
      <x:c r="A176" s="35"/>
      <x:c r="B176" s="35"/>
      <x:c r="C176" s="35"/>
      <x:c r="D176" s="35"/>
      <x:c r="E176" s="35"/>
      <x:c r="F176" s="35"/>
      <x:c r="G176" s="35"/>
      <x:c r="H176" s="35"/>
      <x:c r="I176" s="35"/>
      <x:c r="J176" s="35"/>
      <x:c r="K176" s="35"/>
      <x:c r="L176" s="35"/>
      <x:c r="M176" s="35"/>
      <x:c r="N176" s="35"/>
      <x:c r="O176" s="35"/>
      <x:c r="P176" s="35"/>
      <x:c r="Q176" s="35"/>
      <x:c r="R176" s="35"/>
      <x:c r="S176" s="35"/>
      <x:c r="T176" s="35"/>
      <x:c r="U176" s="35"/>
      <x:c r="V176" s="35"/>
      <x:c r="W176" s="35"/>
      <x:c r="X176" s="35"/>
      <x:c r="Y176" s="35"/>
      <x:c r="Z176" s="35"/>
    </x:row>
    <x:row r="177" ht="15" hidden="0" customHeight="1">
      <x:c r="A177" s="35"/>
      <x:c r="B177" s="35"/>
      <x:c r="C177" s="35"/>
      <x:c r="D177" s="35"/>
      <x:c r="E177" s="35"/>
      <x:c r="F177" s="35"/>
      <x:c r="G177" s="35"/>
      <x:c r="H177" s="35"/>
      <x:c r="I177" s="35"/>
      <x:c r="J177" s="35"/>
      <x:c r="K177" s="35"/>
      <x:c r="L177" s="35"/>
      <x:c r="M177" s="35"/>
      <x:c r="N177" s="35"/>
      <x:c r="O177" s="35"/>
      <x:c r="P177" s="35"/>
      <x:c r="Q177" s="35"/>
      <x:c r="R177" s="35"/>
      <x:c r="S177" s="35"/>
      <x:c r="T177" s="35"/>
      <x:c r="U177" s="35"/>
      <x:c r="V177" s="35"/>
      <x:c r="W177" s="35"/>
      <x:c r="X177" s="35"/>
      <x:c r="Y177" s="35"/>
      <x:c r="Z177" s="35"/>
    </x:row>
    <x:row r="178" ht="15" hidden="0" customHeight="1">
      <x:c r="A178" s="35"/>
      <x:c r="B178" s="35"/>
      <x:c r="C178" s="35"/>
      <x:c r="D178" s="35"/>
      <x:c r="E178" s="35"/>
      <x:c r="F178" s="35"/>
      <x:c r="G178" s="35"/>
      <x:c r="H178" s="35"/>
      <x:c r="I178" s="35"/>
      <x:c r="J178" s="35"/>
      <x:c r="K178" s="35"/>
      <x:c r="L178" s="35"/>
      <x:c r="M178" s="35"/>
      <x:c r="N178" s="35"/>
      <x:c r="O178" s="35"/>
      <x:c r="P178" s="35"/>
      <x:c r="Q178" s="35"/>
      <x:c r="R178" s="35"/>
      <x:c r="S178" s="35"/>
      <x:c r="T178" s="35"/>
      <x:c r="U178" s="35"/>
      <x:c r="V178" s="35"/>
      <x:c r="W178" s="35"/>
      <x:c r="X178" s="35"/>
      <x:c r="Y178" s="35"/>
      <x:c r="Z178" s="35"/>
    </x:row>
    <x:row r="179" ht="15" hidden="0" customHeight="1">
      <x:c r="A179" s="35"/>
      <x:c r="B179" s="35"/>
      <x:c r="C179" s="35"/>
      <x:c r="D179" s="35"/>
      <x:c r="E179" s="35"/>
      <x:c r="F179" s="35"/>
      <x:c r="G179" s="35"/>
      <x:c r="H179" s="35"/>
      <x:c r="I179" s="35"/>
      <x:c r="J179" s="35"/>
      <x:c r="K179" s="35"/>
      <x:c r="L179" s="35"/>
      <x:c r="M179" s="35"/>
      <x:c r="N179" s="35"/>
      <x:c r="O179" s="35"/>
      <x:c r="P179" s="35"/>
      <x:c r="Q179" s="35"/>
      <x:c r="R179" s="35"/>
      <x:c r="S179" s="35"/>
      <x:c r="T179" s="35"/>
      <x:c r="U179" s="35"/>
      <x:c r="V179" s="35"/>
      <x:c r="W179" s="35"/>
      <x:c r="X179" s="35"/>
      <x:c r="Y179" s="35"/>
      <x:c r="Z179" s="35"/>
    </x:row>
    <x:row r="180" ht="15" hidden="0" customHeight="1">
      <x:c r="A180" s="35"/>
      <x:c r="B180" s="35"/>
      <x:c r="C180" s="35"/>
      <x:c r="D180" s="35"/>
      <x:c r="E180" s="35"/>
      <x:c r="F180" s="35"/>
      <x:c r="G180" s="35"/>
      <x:c r="H180" s="35"/>
      <x:c r="I180" s="35"/>
      <x:c r="J180" s="35"/>
      <x:c r="K180" s="35"/>
      <x:c r="L180" s="35"/>
      <x:c r="M180" s="35"/>
      <x:c r="N180" s="35"/>
      <x:c r="O180" s="35"/>
      <x:c r="P180" s="35"/>
      <x:c r="Q180" s="35"/>
      <x:c r="R180" s="35"/>
      <x:c r="S180" s="35"/>
      <x:c r="T180" s="35"/>
      <x:c r="U180" s="35"/>
      <x:c r="V180" s="35"/>
      <x:c r="W180" s="35"/>
      <x:c r="X180" s="35"/>
      <x:c r="Y180" s="35"/>
      <x:c r="Z180" s="35"/>
    </x:row>
    <x:row r="181" ht="15" hidden="0" customHeight="1">
      <x:c r="A181" s="35"/>
      <x:c r="B181" s="35"/>
      <x:c r="C181" s="35"/>
      <x:c r="D181" s="35"/>
      <x:c r="E181" s="35"/>
      <x:c r="F181" s="35"/>
      <x:c r="G181" s="35"/>
      <x:c r="H181" s="35"/>
      <x:c r="I181" s="35"/>
      <x:c r="J181" s="35"/>
      <x:c r="K181" s="35"/>
      <x:c r="L181" s="35"/>
      <x:c r="M181" s="35"/>
      <x:c r="N181" s="35"/>
      <x:c r="O181" s="35"/>
      <x:c r="P181" s="35"/>
      <x:c r="Q181" s="35"/>
      <x:c r="R181" s="35"/>
      <x:c r="S181" s="35"/>
      <x:c r="T181" s="35"/>
      <x:c r="U181" s="35"/>
      <x:c r="V181" s="35"/>
      <x:c r="W181" s="35"/>
      <x:c r="X181" s="35"/>
      <x:c r="Y181" s="35"/>
      <x:c r="Z181" s="35"/>
    </x:row>
    <x:row r="182" ht="15" hidden="0" customHeight="1">
      <x:c r="A182" s="35"/>
      <x:c r="B182" s="35"/>
      <x:c r="C182" s="35"/>
      <x:c r="D182" s="35"/>
      <x:c r="E182" s="35"/>
      <x:c r="F182" s="35"/>
      <x:c r="G182" s="35"/>
      <x:c r="H182" s="35"/>
      <x:c r="I182" s="35"/>
      <x:c r="J182" s="35"/>
      <x:c r="K182" s="35"/>
      <x:c r="L182" s="35"/>
      <x:c r="M182" s="35"/>
      <x:c r="N182" s="35"/>
      <x:c r="O182" s="35"/>
      <x:c r="P182" s="35"/>
      <x:c r="Q182" s="35"/>
      <x:c r="R182" s="35"/>
      <x:c r="S182" s="35"/>
      <x:c r="T182" s="35"/>
      <x:c r="U182" s="35"/>
      <x:c r="V182" s="35"/>
      <x:c r="W182" s="35"/>
      <x:c r="X182" s="35"/>
      <x:c r="Y182" s="35"/>
      <x:c r="Z182" s="35"/>
    </x:row>
    <x:row r="183" ht="15" hidden="0" customHeight="1">
      <x:c r="A183" s="35"/>
      <x:c r="B183" s="35"/>
      <x:c r="C183" s="35"/>
      <x:c r="D183" s="35"/>
      <x:c r="E183" s="35"/>
      <x:c r="F183" s="35"/>
      <x:c r="G183" s="35"/>
      <x:c r="H183" s="35"/>
      <x:c r="I183" s="35"/>
      <x:c r="J183" s="35"/>
      <x:c r="K183" s="35"/>
      <x:c r="L183" s="35"/>
      <x:c r="M183" s="35"/>
      <x:c r="N183" s="35"/>
      <x:c r="O183" s="35"/>
      <x:c r="P183" s="35"/>
      <x:c r="Q183" s="35"/>
      <x:c r="R183" s="35"/>
      <x:c r="S183" s="35"/>
      <x:c r="T183" s="35"/>
      <x:c r="U183" s="35"/>
      <x:c r="V183" s="35"/>
      <x:c r="W183" s="35"/>
      <x:c r="X183" s="35"/>
      <x:c r="Y183" s="35"/>
      <x:c r="Z183" s="35"/>
    </x:row>
    <x:row r="184" ht="15" hidden="0" customHeight="1">
      <x:c r="A184" s="35"/>
      <x:c r="B184" s="35"/>
      <x:c r="C184" s="35"/>
      <x:c r="D184" s="35"/>
      <x:c r="E184" s="35"/>
      <x:c r="F184" s="35"/>
      <x:c r="G184" s="35"/>
      <x:c r="H184" s="35"/>
      <x:c r="I184" s="35"/>
      <x:c r="J184" s="35"/>
      <x:c r="K184" s="35"/>
      <x:c r="L184" s="35"/>
      <x:c r="M184" s="35"/>
      <x:c r="N184" s="35"/>
      <x:c r="O184" s="35"/>
      <x:c r="P184" s="35"/>
      <x:c r="Q184" s="35"/>
      <x:c r="R184" s="35"/>
      <x:c r="S184" s="35"/>
      <x:c r="T184" s="35"/>
      <x:c r="U184" s="35"/>
      <x:c r="V184" s="35"/>
      <x:c r="W184" s="35"/>
      <x:c r="X184" s="35"/>
      <x:c r="Y184" s="35"/>
      <x:c r="Z184" s="35"/>
    </x:row>
    <x:row r="185" ht="15" hidden="0" customHeight="1">
      <x:c r="A185" s="35"/>
      <x:c r="B185" s="35"/>
      <x:c r="C185" s="35"/>
      <x:c r="D185" s="35"/>
      <x:c r="E185" s="35"/>
      <x:c r="F185" s="35"/>
      <x:c r="G185" s="35"/>
      <x:c r="H185" s="35"/>
      <x:c r="I185" s="35"/>
      <x:c r="J185" s="35"/>
      <x:c r="K185" s="35"/>
      <x:c r="L185" s="35"/>
      <x:c r="M185" s="35"/>
      <x:c r="N185" s="35"/>
      <x:c r="O185" s="35"/>
      <x:c r="P185" s="35"/>
      <x:c r="Q185" s="35"/>
      <x:c r="R185" s="35"/>
      <x:c r="S185" s="35"/>
      <x:c r="T185" s="35"/>
      <x:c r="U185" s="35"/>
      <x:c r="V185" s="35"/>
      <x:c r="W185" s="35"/>
      <x:c r="X185" s="35"/>
      <x:c r="Y185" s="35"/>
      <x:c r="Z185" s="35"/>
    </x:row>
    <x:row r="186" ht="15" hidden="0" customHeight="1">
      <x:c r="A186" s="35"/>
      <x:c r="B186" s="35"/>
      <x:c r="C186" s="35"/>
      <x:c r="D186" s="35"/>
      <x:c r="E186" s="35"/>
      <x:c r="F186" s="35"/>
      <x:c r="G186" s="35"/>
      <x:c r="H186" s="35"/>
      <x:c r="I186" s="35"/>
      <x:c r="J186" s="35"/>
      <x:c r="K186" s="35"/>
      <x:c r="L186" s="35"/>
      <x:c r="M186" s="35"/>
      <x:c r="N186" s="35"/>
      <x:c r="O186" s="35"/>
      <x:c r="P186" s="35"/>
      <x:c r="Q186" s="35"/>
      <x:c r="R186" s="35"/>
      <x:c r="S186" s="35"/>
      <x:c r="T186" s="35"/>
      <x:c r="U186" s="35"/>
      <x:c r="V186" s="35"/>
      <x:c r="W186" s="35"/>
      <x:c r="X186" s="35"/>
      <x:c r="Y186" s="35"/>
      <x:c r="Z186" s="35"/>
    </x:row>
    <x:row r="187" ht="15" hidden="0" customHeight="1">
      <x:c r="A187" s="35"/>
      <x:c r="B187" s="35"/>
      <x:c r="C187" s="35"/>
      <x:c r="D187" s="35"/>
      <x:c r="E187" s="35"/>
      <x:c r="F187" s="35"/>
      <x:c r="G187" s="35"/>
      <x:c r="H187" s="35"/>
      <x:c r="I187" s="35"/>
      <x:c r="J187" s="35"/>
      <x:c r="K187" s="35"/>
      <x:c r="L187" s="35"/>
      <x:c r="M187" s="35"/>
      <x:c r="N187" s="35"/>
      <x:c r="O187" s="35"/>
      <x:c r="P187" s="35"/>
      <x:c r="Q187" s="35"/>
      <x:c r="R187" s="35"/>
      <x:c r="S187" s="35"/>
      <x:c r="T187" s="35"/>
      <x:c r="U187" s="35"/>
      <x:c r="V187" s="35"/>
      <x:c r="W187" s="35"/>
      <x:c r="X187" s="35"/>
      <x:c r="Y187" s="35"/>
      <x:c r="Z187" s="35"/>
    </x:row>
    <x:row r="188" ht="15" hidden="0" customHeight="1">
      <x:c r="A188" s="35"/>
      <x:c r="B188" s="35"/>
      <x:c r="C188" s="35"/>
      <x:c r="D188" s="35"/>
      <x:c r="E188" s="35"/>
      <x:c r="F188" s="35"/>
      <x:c r="G188" s="35"/>
      <x:c r="H188" s="35"/>
      <x:c r="I188" s="35"/>
      <x:c r="J188" s="35"/>
      <x:c r="K188" s="35"/>
      <x:c r="L188" s="35"/>
      <x:c r="M188" s="35"/>
      <x:c r="N188" s="35"/>
      <x:c r="O188" s="35"/>
      <x:c r="P188" s="35"/>
      <x:c r="Q188" s="35"/>
      <x:c r="R188" s="35"/>
      <x:c r="S188" s="35"/>
      <x:c r="T188" s="35"/>
      <x:c r="U188" s="35"/>
      <x:c r="V188" s="35"/>
      <x:c r="W188" s="35"/>
      <x:c r="X188" s="35"/>
      <x:c r="Y188" s="35"/>
      <x:c r="Z188" s="35"/>
    </x:row>
    <x:row r="189" ht="15" hidden="0" customHeight="1">
      <x:c r="A189" s="35"/>
      <x:c r="B189" s="35"/>
      <x:c r="C189" s="35"/>
      <x:c r="D189" s="35"/>
      <x:c r="E189" s="35"/>
      <x:c r="F189" s="35"/>
      <x:c r="G189" s="35"/>
      <x:c r="H189" s="35"/>
      <x:c r="I189" s="35"/>
      <x:c r="J189" s="35"/>
      <x:c r="K189" s="35"/>
      <x:c r="L189" s="35"/>
      <x:c r="M189" s="35"/>
      <x:c r="N189" s="35"/>
      <x:c r="O189" s="35"/>
      <x:c r="P189" s="35"/>
      <x:c r="Q189" s="35"/>
      <x:c r="R189" s="35"/>
      <x:c r="S189" s="35"/>
      <x:c r="T189" s="35"/>
      <x:c r="U189" s="35"/>
      <x:c r="V189" s="35"/>
      <x:c r="W189" s="35"/>
      <x:c r="X189" s="35"/>
      <x:c r="Y189" s="35"/>
      <x:c r="Z189" s="35"/>
    </x:row>
    <x:row r="190" ht="15" hidden="0" customHeight="1">
      <x:c r="A190" s="35"/>
      <x:c r="B190" s="35"/>
      <x:c r="C190" s="35"/>
      <x:c r="D190" s="35"/>
      <x:c r="E190" s="35"/>
      <x:c r="F190" s="35"/>
      <x:c r="G190" s="35"/>
      <x:c r="H190" s="35"/>
      <x:c r="I190" s="35"/>
      <x:c r="J190" s="35"/>
      <x:c r="K190" s="35"/>
      <x:c r="L190" s="35"/>
      <x:c r="M190" s="35"/>
      <x:c r="N190" s="35"/>
      <x:c r="O190" s="35"/>
      <x:c r="P190" s="35"/>
      <x:c r="Q190" s="35"/>
      <x:c r="R190" s="35"/>
      <x:c r="S190" s="35"/>
      <x:c r="T190" s="35"/>
      <x:c r="U190" s="35"/>
      <x:c r="V190" s="35"/>
      <x:c r="W190" s="35"/>
      <x:c r="X190" s="35"/>
      <x:c r="Y190" s="35"/>
      <x:c r="Z190" s="35"/>
    </x:row>
    <x:row r="191" ht="15" hidden="0" customHeight="1">
      <x:c r="A191" s="35"/>
      <x:c r="B191" s="35"/>
      <x:c r="C191" s="35"/>
      <x:c r="D191" s="35"/>
      <x:c r="E191" s="35"/>
      <x:c r="F191" s="35"/>
      <x:c r="G191" s="35"/>
      <x:c r="H191" s="35"/>
      <x:c r="I191" s="35"/>
      <x:c r="J191" s="35"/>
      <x:c r="K191" s="35"/>
      <x:c r="L191" s="35"/>
      <x:c r="M191" s="35"/>
      <x:c r="N191" s="35"/>
      <x:c r="O191" s="35"/>
      <x:c r="P191" s="35"/>
      <x:c r="Q191" s="35"/>
      <x:c r="R191" s="35"/>
      <x:c r="S191" s="35"/>
      <x:c r="T191" s="35"/>
      <x:c r="U191" s="35"/>
      <x:c r="V191" s="35"/>
      <x:c r="W191" s="35"/>
      <x:c r="X191" s="35"/>
      <x:c r="Y191" s="35"/>
      <x:c r="Z191" s="35"/>
    </x:row>
    <x:row r="192" ht="15" hidden="0" customHeight="1">
      <x:c r="A192" s="35"/>
      <x:c r="B192" s="35"/>
      <x:c r="C192" s="35"/>
      <x:c r="D192" s="35"/>
      <x:c r="E192" s="35"/>
      <x:c r="F192" s="35"/>
      <x:c r="G192" s="35"/>
      <x:c r="H192" s="35"/>
      <x:c r="I192" s="35"/>
      <x:c r="J192" s="35"/>
      <x:c r="K192" s="35"/>
      <x:c r="L192" s="35"/>
      <x:c r="M192" s="35"/>
      <x:c r="N192" s="35"/>
      <x:c r="O192" s="35"/>
      <x:c r="P192" s="35"/>
      <x:c r="Q192" s="35"/>
      <x:c r="R192" s="35"/>
      <x:c r="S192" s="35"/>
      <x:c r="T192" s="35"/>
      <x:c r="U192" s="35"/>
      <x:c r="V192" s="35"/>
      <x:c r="W192" s="35"/>
      <x:c r="X192" s="35"/>
      <x:c r="Y192" s="35"/>
      <x:c r="Z192" s="35"/>
    </x:row>
    <x:row r="193" ht="15" hidden="0" customHeight="1">
      <x:c r="A193" s="35"/>
      <x:c r="B193" s="35"/>
      <x:c r="C193" s="35"/>
      <x:c r="D193" s="35"/>
      <x:c r="E193" s="35"/>
      <x:c r="F193" s="35"/>
      <x:c r="G193" s="35"/>
      <x:c r="H193" s="35"/>
      <x:c r="I193" s="35"/>
      <x:c r="J193" s="35"/>
      <x:c r="K193" s="35"/>
      <x:c r="L193" s="35"/>
      <x:c r="M193" s="35"/>
      <x:c r="N193" s="35"/>
      <x:c r="O193" s="35"/>
      <x:c r="P193" s="35"/>
      <x:c r="Q193" s="35"/>
      <x:c r="R193" s="35"/>
      <x:c r="S193" s="35"/>
      <x:c r="T193" s="35"/>
      <x:c r="U193" s="35"/>
      <x:c r="V193" s="35"/>
      <x:c r="W193" s="35"/>
      <x:c r="X193" s="35"/>
      <x:c r="Y193" s="35"/>
      <x:c r="Z193" s="35"/>
    </x:row>
    <x:row r="194" ht="15" hidden="0" customHeight="1">
      <x:c r="A194" s="35"/>
      <x:c r="B194" s="35"/>
      <x:c r="C194" s="35"/>
      <x:c r="D194" s="35"/>
      <x:c r="E194" s="35"/>
      <x:c r="F194" s="35"/>
      <x:c r="G194" s="35"/>
      <x:c r="H194" s="35"/>
      <x:c r="I194" s="35"/>
      <x:c r="J194" s="35"/>
      <x:c r="K194" s="35"/>
      <x:c r="L194" s="35"/>
      <x:c r="M194" s="35"/>
      <x:c r="N194" s="35"/>
      <x:c r="O194" s="35"/>
      <x:c r="P194" s="35"/>
      <x:c r="Q194" s="35"/>
      <x:c r="R194" s="35"/>
      <x:c r="S194" s="35"/>
      <x:c r="T194" s="35"/>
      <x:c r="U194" s="35"/>
      <x:c r="V194" s="35"/>
      <x:c r="W194" s="35"/>
      <x:c r="X194" s="35"/>
      <x:c r="Y194" s="35"/>
      <x:c r="Z194" s="35"/>
    </x:row>
    <x:row r="195" ht="15" hidden="0" customHeight="1">
      <x:c r="A195" s="35"/>
      <x:c r="B195" s="35"/>
      <x:c r="C195" s="35"/>
      <x:c r="D195" s="35"/>
      <x:c r="E195" s="35"/>
      <x:c r="F195" s="35"/>
      <x:c r="G195" s="35"/>
      <x:c r="H195" s="35"/>
      <x:c r="I195" s="35"/>
      <x:c r="J195" s="35"/>
      <x:c r="K195" s="35"/>
      <x:c r="L195" s="35"/>
      <x:c r="M195" s="35"/>
      <x:c r="N195" s="35"/>
      <x:c r="O195" s="35"/>
      <x:c r="P195" s="35"/>
      <x:c r="Q195" s="35"/>
      <x:c r="R195" s="35"/>
      <x:c r="S195" s="35"/>
      <x:c r="T195" s="35"/>
      <x:c r="U195" s="35"/>
      <x:c r="V195" s="35"/>
      <x:c r="W195" s="35"/>
      <x:c r="X195" s="35"/>
      <x:c r="Y195" s="35"/>
      <x:c r="Z195" s="35"/>
    </x:row>
    <x:row r="196" ht="15" hidden="0" customHeight="1">
      <x:c r="A196" s="35"/>
      <x:c r="B196" s="35"/>
      <x:c r="C196" s="35"/>
      <x:c r="D196" s="35"/>
      <x:c r="E196" s="35"/>
      <x:c r="F196" s="35"/>
      <x:c r="G196" s="35"/>
      <x:c r="H196" s="35"/>
      <x:c r="I196" s="35"/>
      <x:c r="J196" s="35"/>
      <x:c r="K196" s="35"/>
      <x:c r="L196" s="35"/>
      <x:c r="M196" s="35"/>
      <x:c r="N196" s="35"/>
      <x:c r="O196" s="35"/>
      <x:c r="P196" s="35"/>
      <x:c r="Q196" s="35"/>
      <x:c r="R196" s="35"/>
      <x:c r="S196" s="35"/>
      <x:c r="T196" s="35"/>
      <x:c r="U196" s="35"/>
      <x:c r="V196" s="35"/>
      <x:c r="W196" s="35"/>
      <x:c r="X196" s="35"/>
      <x:c r="Y196" s="35"/>
      <x:c r="Z196" s="35"/>
    </x:row>
    <x:row r="197" ht="15" hidden="0" customHeight="1">
      <x:c r="A197" s="35"/>
      <x:c r="B197" s="35"/>
      <x:c r="C197" s="35"/>
      <x:c r="D197" s="35"/>
      <x:c r="E197" s="35"/>
      <x:c r="F197" s="35"/>
      <x:c r="G197" s="35"/>
      <x:c r="H197" s="35"/>
      <x:c r="I197" s="35"/>
      <x:c r="J197" s="35"/>
      <x:c r="K197" s="35"/>
      <x:c r="L197" s="35"/>
      <x:c r="M197" s="35"/>
      <x:c r="N197" s="35"/>
      <x:c r="O197" s="35"/>
      <x:c r="P197" s="35"/>
      <x:c r="Q197" s="35"/>
      <x:c r="R197" s="35"/>
      <x:c r="S197" s="35"/>
      <x:c r="T197" s="35"/>
      <x:c r="U197" s="35"/>
      <x:c r="V197" s="35"/>
      <x:c r="W197" s="35"/>
      <x:c r="X197" s="35"/>
      <x:c r="Y197" s="35"/>
      <x:c r="Z197" s="35"/>
    </x:row>
    <x:row r="198" ht="15" hidden="0" customHeight="1">
      <x:c r="A198" s="35"/>
      <x:c r="B198" s="35"/>
      <x:c r="C198" s="35"/>
      <x:c r="D198" s="35"/>
      <x:c r="E198" s="35"/>
      <x:c r="F198" s="35"/>
      <x:c r="G198" s="35"/>
      <x:c r="H198" s="35"/>
      <x:c r="I198" s="35"/>
      <x:c r="J198" s="35"/>
      <x:c r="K198" s="35"/>
      <x:c r="L198" s="35"/>
      <x:c r="M198" s="35"/>
      <x:c r="N198" s="35"/>
      <x:c r="O198" s="35"/>
      <x:c r="P198" s="35"/>
      <x:c r="Q198" s="35"/>
      <x:c r="R198" s="35"/>
      <x:c r="S198" s="35"/>
      <x:c r="T198" s="35"/>
      <x:c r="U198" s="35"/>
      <x:c r="V198" s="35"/>
      <x:c r="W198" s="35"/>
      <x:c r="X198" s="35"/>
      <x:c r="Y198" s="35"/>
      <x:c r="Z198" s="35"/>
    </x:row>
    <x:row r="199" ht="15" hidden="0" customHeight="1">
      <x:c r="A199" s="35"/>
      <x:c r="B199" s="35"/>
      <x:c r="C199" s="35"/>
      <x:c r="D199" s="35"/>
      <x:c r="E199" s="35"/>
      <x:c r="F199" s="35"/>
      <x:c r="G199" s="35"/>
      <x:c r="H199" s="35"/>
      <x:c r="I199" s="35"/>
      <x:c r="J199" s="35"/>
      <x:c r="K199" s="35"/>
      <x:c r="L199" s="35"/>
      <x:c r="M199" s="35"/>
      <x:c r="N199" s="35"/>
      <x:c r="O199" s="35"/>
      <x:c r="P199" s="35"/>
      <x:c r="Q199" s="35"/>
      <x:c r="R199" s="35"/>
      <x:c r="S199" s="35"/>
      <x:c r="T199" s="35"/>
      <x:c r="U199" s="35"/>
      <x:c r="V199" s="35"/>
      <x:c r="W199" s="35"/>
      <x:c r="X199" s="35"/>
      <x:c r="Y199" s="35"/>
      <x:c r="Z199" s="35"/>
    </x:row>
    <x:row r="200" ht="15" hidden="0" customHeight="1">
      <x:c r="A200" s="35"/>
      <x:c r="B200" s="35"/>
      <x:c r="C200" s="35"/>
      <x:c r="D200" s="35"/>
      <x:c r="E200" s="35"/>
      <x:c r="F200" s="35"/>
      <x:c r="G200" s="35"/>
      <x:c r="H200" s="35"/>
      <x:c r="I200" s="35"/>
      <x:c r="J200" s="35"/>
      <x:c r="K200" s="35"/>
      <x:c r="L200" s="35"/>
      <x:c r="M200" s="35"/>
      <x:c r="N200" s="35"/>
      <x:c r="O200" s="35"/>
      <x:c r="P200" s="35"/>
      <x:c r="Q200" s="35"/>
      <x:c r="R200" s="35"/>
      <x:c r="S200" s="35"/>
      <x:c r="T200" s="35"/>
      <x:c r="U200" s="35"/>
      <x:c r="V200" s="35"/>
      <x:c r="W200" s="35"/>
      <x:c r="X200" s="35"/>
      <x:c r="Y200" s="35"/>
      <x:c r="Z200" s="35"/>
    </x:row>
  </x:sheetData>
  <x:mergeCells>
    <x:mergeCell ref="A1:H1"/>
    <x:mergeCell ref="B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" hidden="0" customWidth="1"/>
    <x:col min="3" max="3" width="18" hidden="0" customWidth="1"/>
    <x:col min="4" max="4" width="16" hidden="0" customWidth="1"/>
    <x:col min="5" max="5" width="14" hidden="0" customWidth="1"/>
    <x:col min="6" max="6" width="18" hidden="0" customWidth="1"/>
    <x:col min="7" max="7" width="28" hidden="0" customWidth="1"/>
    <x:col min="8" max="8" width="20" hidden="0" customWidth="1"/>
    <x:col min="9" max="9" width="28" hidden="0" customWidth="1"/>
    <x:col min="10" max="10" width="28" hidden="0" customWidth="1"/>
    <x:col min="11" max="11" width="20" hidden="0" customWidth="1"/>
    <x:col min="12" max="12" width="30" hidden="0" customWidth="1"/>
    <x:col min="13" max="13" width="34" hidden="0" customWidth="1"/>
    <x:col min="14" max="14" width="28" hidden="0" customWidth="1"/>
    <x:col min="15" max="15" width="42" hidden="0" customWidth="1"/>
    <x:col min="16" max="16" width="38" hidden="0" customWidth="1"/>
    <x:col min="17" max="17" width="45" hidden="0" customWidth="1"/>
    <x:col min="18" max="18" width="34" hidden="0" customWidth="1"/>
    <x:col min="19" max="19" width="14" hidden="0" customWidth="1"/>
    <x:col min="20" max="20" width="14" hidden="0" customWidth="1"/>
    <x:col min="21" max="21" width="14" hidden="0" customWidth="1"/>
    <x:col min="22" max="22" width="18" hidden="0" customWidth="1"/>
    <x:col min="23" max="23" width="42" hidden="0" customWidth="1"/>
  </x:cols>
  <x:sheetData>
    <x:row r="1" ht="15" hidden="0" customHeight="1">
      <x:c r="A1" s="38" t="str">
        <x:v>Priority</x:v>
      </x:c>
      <x:c r="B1" s="38" t="str">
        <x:v>Lead Score</x:v>
      </x:c>
      <x:c r="C1" s="38" t="str">
        <x:v>Contact Status</x:v>
      </x:c>
      <x:c r="D1" s="38" t="str">
        <x:v>Outreach Status</x:v>
      </x:c>
      <x:c r="E1" s="38" t="str">
        <x:v>Owner</x:v>
      </x:c>
      <x:c r="F1" s="38" t="str">
        <x:v>Advisor Name</x:v>
      </x:c>
      <x:c r="G1" s="38" t="str">
        <x:v>Agency Name</x:v>
      </x:c>
      <x:c r="H1" s="38" t="str">
        <x:v>City / Metro</x:v>
      </x:c>
      <x:c r="I1" s="38" t="str">
        <x:v>Direct Email</x:v>
      </x:c>
      <x:c r="J1" s="38" t="str">
        <x:v>Agency / Secondary Email</x:v>
      </x:c>
      <x:c r="K1" s="38" t="str">
        <x:v>Phone</x:v>
      </x:c>
      <x:c r="L1" s="38" t="str">
        <x:v>Best Contact Method</x:v>
      </x:c>
      <x:c r="M1" s="38" t="str">
        <x:v>Contact URL</x:v>
      </x:c>
      <x:c r="N1" s="38" t="str">
        <x:v>Social URL</x:v>
      </x:c>
      <x:c r="O1" s="38" t="str">
        <x:v>First Action</x:v>
      </x:c>
      <x:c r="P1" s="38" t="str">
        <x:v>Pitch Angle</x:v>
      </x:c>
      <x:c r="Q1" s="38" t="str">
        <x:v>Personalization Notes</x:v>
      </x:c>
      <x:c r="R1" s="38" t="str">
        <x:v>Source URL</x:v>
      </x:c>
      <x:c r="S1" s="38" t="str">
        <x:v>Date Contacted</x:v>
      </x:c>
      <x:c r="T1" s="38" t="str">
        <x:v>Follow-up 1</x:v>
      </x:c>
      <x:c r="U1" s="38" t="str">
        <x:v>Follow-up 2</x:v>
      </x:c>
      <x:c r="V1" s="38" t="str">
        <x:v>Response</x:v>
      </x:c>
      <x:c r="W1" s="38" t="str">
        <x:v>Next Step</x:v>
      </x:c>
      <x:c r="X1" s="35"/>
      <x:c r="Y1" s="35"/>
      <x:c r="Z1" s="35"/>
    </x:row>
    <x:row r="2" ht="39.599998474121094" hidden="0" customHeight="1">
      <x:c r="A2" s="37" t="str">
        <x:v>A</x:v>
      </x:c>
      <x:c r="B2" s="37" t="n">
        <x:v>10</x:v>
      </x:c>
      <x:c r="C2" s="37" t="str">
        <x:v>Directory Button</x:v>
      </x:c>
      <x:c r="D2" s="37" t="str">
        <x:v>Not Contacted</x:v>
      </x:c>
      <x:c r="E2" s="37" t="str"/>
      <x:c r="F2" s="37" t="str">
        <x:v>Deb Howe</x:v>
      </x:c>
      <x:c r="G2" s="37" t="str">
        <x:v>Travel Best Bets / Jubilee Tours &amp; Travel</x:v>
      </x:c>
      <x:c r="H2" s="37" t="str">
        <x:v>Vancouver / Burnaby</x:v>
      </x:c>
      <x:c r="I2" s="37"/>
      <x:c r="J2" s="37" t="str">
        <x:v>info@travelbestbets.com</x:v>
      </x:c>
      <x:c r="K2" s="37" t="str">
        <x:v>604-669-6607 / 1-877-523-7823</x:v>
      </x:c>
      <x:c r="L2" s="37" t="str">
        <x:v>Travel Leaders email/call button + Travel Best Bets general contact</x:v>
      </x:c>
      <x:c r="M2" s="37" t="str">
        <x:v>https://www.travelleaders.com/agent/221882</x:v>
      </x:c>
      <x:c r="N2" s="37" t="str">
        <x:v>https://www.instagram.com/deblhowe/</x:v>
      </x:c>
      <x:c r="O2" s="37" t="str">
        <x:v>Use Travel Leaders email button; if no reply, call Travel Best Bets general line and ask for Deb.</x:v>
      </x:c>
      <x:c r="P2" s="37" t="str">
        <x:v>Birding, photography &amp; sustainable soft-adventure extension for clients 50+.</x:v>
      </x:c>
      <x:c r="Q2" s="37" t="str">
        <x:v>Strongest fit but no direct public email found. Do not use generic agency email as her personal email to avoid duplicate CRM records.</x:v>
      </x:c>
      <x:c r="R2" s="37" t="str">
        <x:v>https://www.travelleaders.com/agent/221882</x:v>
      </x:c>
      <x:c r="S2" s="46"/>
      <x:c r="T2" s="46"/>
      <x:c r="U2" s="46"/>
      <x:c r="V2" s="37" t="str"/>
      <x:c r="W2" s="37" t="str">
        <x:v>Use Travel Leaders email button; if no reply, call Travel Best Bets general line and ask for Deb.</x:v>
      </x:c>
      <x:c r="X2" s="35"/>
      <x:c r="Y2" s="35"/>
      <x:c r="Z2" s="35"/>
    </x:row>
    <x:row r="3" ht="39.599998474121094" hidden="0" customHeight="1">
      <x:c r="A3" s="37" t="str">
        <x:v>A</x:v>
      </x:c>
      <x:c r="B3" s="37" t="n">
        <x:v>9</x:v>
      </x:c>
      <x:c r="C3" s="37" t="str">
        <x:v>Direct Email Ready</x:v>
      </x:c>
      <x:c r="D3" s="37" t="str">
        <x:v>Not Contacted</x:v>
      </x:c>
      <x:c r="E3" s="37" t="str"/>
      <x:c r="F3" s="37" t="str">
        <x:v>Lystra Sam</x:v>
      </x:c>
      <x:c r="G3" s="37" t="str">
        <x:v>Qmooniti Travel &amp; Lifestyle</x:v>
      </x:c>
      <x:c r="H3" s="37" t="str">
        <x:v>Vancouver</x:v>
      </x:c>
      <x:c r="I3" s="37" t="str">
        <x:v>lystra@qmooniti.com</x:v>
      </x:c>
      <x:c r="J3" s="37" t="str">
        <x:v>info@qmooniti.com</x:v>
      </x:c>
      <x:c r="K3" s="37" t="str">
        <x:v>+1 778-873-1165</x:v>
      </x:c>
      <x:c r="L3" s="37" t="str">
        <x:v>Direct email + website phone</x:v>
      </x:c>
      <x:c r="M3" s="37" t="str">
        <x:v>https://www.qmooniti.com/qmooniti-impact/</x:v>
      </x:c>
      <x:c r="N3" s="37" t="str">
        <x:v>https://www.instagram.com/qmooniti/</x:v>
      </x:c>
      <x:c r="O3" s="37" t="str">
        <x:v>Personalized email to Lystra; reference Qmooniti values and eco-cultural travel.</x:v>
      </x:c>
      <x:c r="P3" s="37" t="str">
        <x:v>Transformative eco-cultural retreat / mission-driven group travel in Caño Negro.</x:v>
      </x:c>
      <x:c r="Q3" s="37" t="str">
        <x:v>Qmooniti website lists info@ and phone; Alignable/search result surfaced Lystra direct email. Use with careful personalization.</x:v>
      </x:c>
      <x:c r="R3" s="37" t="str">
        <x:v>https://www.qmooniti.com/qmooniti-impact/</x:v>
      </x:c>
      <x:c r="S3" s="46"/>
      <x:c r="T3" s="46"/>
      <x:c r="U3" s="46"/>
      <x:c r="V3" s="37" t="str"/>
      <x:c r="W3" s="37" t="str">
        <x:v>Personalized email to Lystra; reference Qmooniti values and eco-cultural travel.</x:v>
      </x:c>
      <x:c r="X3" s="35"/>
      <x:c r="Y3" s="35"/>
      <x:c r="Z3" s="35"/>
    </x:row>
    <x:row r="4" ht="39.599998474121094" hidden="0" customHeight="1">
      <x:c r="A4" s="37" t="str">
        <x:v>A</x:v>
      </x:c>
      <x:c r="B4" s="37" t="n">
        <x:v>8</x:v>
      </x:c>
      <x:c r="C4" s="37" t="str">
        <x:v>Direct Email Ready</x:v>
      </x:c>
      <x:c r="D4" s="37" t="str">
        <x:v>Not Contacted</x:v>
      </x:c>
      <x:c r="E4" s="37" t="str"/>
      <x:c r="F4" s="37" t="str">
        <x:v>Troy Knight</x:v>
      </x:c>
      <x:c r="G4" s="37" t="str">
        <x:v>South East Travel</x:v>
      </x:c>
      <x:c r="H4" s="37" t="str">
        <x:v>Coquitlam / Vancouver</x:v>
      </x:c>
      <x:c r="I4" s="37" t="str">
        <x:v>troy@southeasttravel.net</x:v>
      </x:c>
      <x:c r="J4" s="37"/>
      <x:c r="K4" s="37" t="str">
        <x:v>604-799-7263</x:v>
      </x:c>
      <x:c r="L4" s="37" t="str">
        <x:v>Direct email + social profile</x:v>
      </x:c>
      <x:c r="M4" s="37" t="str">
        <x:v>https://www.travelleaders.com/agent/269949</x:v>
      </x:c>
      <x:c r="N4" s="37" t="str">
        <x:v>https://www.instagram.com/travellingwithtroy/</x:v>
      </x:c>
      <x:c r="O4" s="37" t="str">
        <x:v>Personalized email to Troy; reference adventure travel, Costa Rica bookings, and South East Travel.</x:v>
      </x:c>
      <x:c r="P4" s="37" t="str">
        <x:v>Premium soft-adventure Costa Rica extension beyond the standard route.</x:v>
      </x:c>
      <x:c r="Q4" s="37" t="str">
        <x:v>Use troy@southeasttravel.net as the cleaner current South East Travel contact. Avoid older/inconsistent Travel Best Bets email variants.</x:v>
      </x:c>
      <x:c r="R4" s="37" t="str">
        <x:v>https://www.reddit.com/r/vancouver/comments/1nv1e4u/monthly_vancouver_events_and_promotions_thread/</x:v>
      </x:c>
      <x:c r="S4" s="46"/>
      <x:c r="T4" s="46"/>
      <x:c r="U4" s="46"/>
      <x:c r="V4" s="37" t="str"/>
      <x:c r="W4" s="37" t="str">
        <x:v>Personalized email to Troy; reference adventure travel, Costa Rica bookings, and South East Travel.</x:v>
      </x:c>
      <x:c r="X4" s="35"/>
      <x:c r="Y4" s="35"/>
      <x:c r="Z4" s="35"/>
    </x:row>
    <x:row r="5" ht="39.599998474121094" hidden="0" customHeight="1">
      <x:c r="A5" s="37" t="str">
        <x:v>A</x:v>
      </x:c>
      <x:c r="B5" s="37" t="n">
        <x:v>8</x:v>
      </x:c>
      <x:c r="C5" s="37" t="str">
        <x:v>Directory Button</x:v>
      </x:c>
      <x:c r="D5" s="37" t="str">
        <x:v>Not Contacted</x:v>
      </x:c>
      <x:c r="E5" s="37" t="str"/>
      <x:c r="F5" s="37" t="str">
        <x:v>Ron Geddert</x:v>
      </x:c>
      <x:c r="G5" s="37" t="str">
        <x:v>Travel Best Bets / Jubilee Tours &amp; Travel</x:v>
      </x:c>
      <x:c r="H5" s="37" t="str">
        <x:v>Vancouver / Burnaby</x:v>
      </x:c>
      <x:c r="I5" s="37"/>
      <x:c r="J5" s="37" t="str">
        <x:v>info@travelbestbets.com</x:v>
      </x:c>
      <x:c r="K5" s="37" t="str">
        <x:v>604-669-6607 / 1-877-523-7823</x:v>
      </x:c>
      <x:c r="L5" s="37" t="str">
        <x:v>Travel Leaders email/call button + Travel Best Bets general contact</x:v>
      </x:c>
      <x:c r="M5" s="37" t="str">
        <x:v>https://www.travelleaders.com/agents?destinationId=null&amp;slctDestination=Costa+Rica&amp;slctMetro=Vancouver&amp;slctState=BC</x:v>
      </x:c>
      <x:c r="N5" s="37" t="str">
        <x:v>https://ca.linkedin.com/in/ron-geddert-investment-entrepreneur-94622276</x:v>
      </x:c>
      <x:c r="O5" s="37" t="str">
        <x:v>Use Travel Leaders email button; if no reply, call Travel Best Bets and ask for Ron.</x:v>
      </x:c>
      <x:c r="P5" s="37" t="str">
        <x:v>Central America soft-adventure itinerary add-on with wetlands, boat tour and night walk.</x:v>
      </x:c>
      <x:c r="Q5" s="37" t="str">
        <x:v>LinkedIn confirms current travel consultant context, but direct email was not found.</x:v>
      </x:c>
      <x:c r="R5" s="37" t="str">
        <x:v>https://www.travelleaders.com/agents?destinationId=null&amp;slctDestination=Costa+Rica&amp;slctMetro=Vancouver&amp;slctState=BC</x:v>
      </x:c>
      <x:c r="S5" s="46"/>
      <x:c r="T5" s="46"/>
      <x:c r="U5" s="46"/>
      <x:c r="V5" s="37" t="str"/>
      <x:c r="W5" s="37" t="str">
        <x:v>Use Travel Leaders email button; if no reply, call Travel Best Bets and ask for Ron.</x:v>
      </x:c>
      <x:c r="X5" s="35"/>
      <x:c r="Y5" s="35"/>
      <x:c r="Z5" s="35"/>
    </x:row>
    <x:row r="6" ht="39.599998474121094" hidden="0" customHeight="1">
      <x:c r="A6" s="37" t="str">
        <x:v>B</x:v>
      </x:c>
      <x:c r="B6" s="37" t="n">
        <x:v>7</x:v>
      </x:c>
      <x:c r="C6" s="37" t="str">
        <x:v>Direct Email Ready</x:v>
      </x:c>
      <x:c r="D6" s="37" t="str">
        <x:v>Not Contacted</x:v>
      </x:c>
      <x:c r="E6" s="37" t="str"/>
      <x:c r="F6" s="37" t="str">
        <x:v>Danielle Robertson</x:v>
      </x:c>
      <x:c r="G6" s="37" t="str">
        <x:v>Travel Best Bets / Jubilee Tours &amp; Travel</x:v>
      </x:c>
      <x:c r="H6" s="37" t="str">
        <x:v>Vancouver / Burnaby</x:v>
      </x:c>
      <x:c r="I6" s="37" t="str">
        <x:v>danielle.robertson@travelbestbets.com</x:v>
      </x:c>
      <x:c r="J6" s="37" t="str">
        <x:v>info@travelbestbets.com</x:v>
      </x:c>
      <x:c r="K6" s="37" t="str">
        <x:v>604-669-6607</x:v>
      </x:c>
      <x:c r="L6" s="37" t="str">
        <x:v>Direct email</x:v>
      </x:c>
      <x:c r="M6" s="37" t="str">
        <x:v>https://www.travelbestbets.com/ca/Danielle-Robertson</x:v>
      </x:c>
      <x:c r="N6" s="37" t="str">
        <x:v>https://www.facebook.com/people/Danielle-Robertson-Travel-Best-Bets-Connected-Agent/61566270646505/</x:v>
      </x:c>
      <x:c r="O6" s="37" t="str">
        <x:v>Personalized email; position Caño Negro as an outdoor/adventure Costa Rica add-on.</x:v>
      </x:c>
      <x:c r="P6" s="37" t="str">
        <x:v>Outdoor adventure clients who want rainforest, wildlife and a comfortable lodge base.</x:v>
      </x:c>
      <x:c r="Q6" s="37" t="str">
        <x:v>Travel Best Bets page and Facebook contact info show the direct email.</x:v>
      </x:c>
      <x:c r="R6" s="37" t="str">
        <x:v>https://www.travelbestbets.com/ca/Danielle-Robertson</x:v>
      </x:c>
      <x:c r="S6" s="46"/>
      <x:c r="T6" s="46"/>
      <x:c r="U6" s="46"/>
      <x:c r="V6" s="37" t="str"/>
      <x:c r="W6" s="37" t="str">
        <x:v>Personalized email; position Caño Negro as an outdoor/adventure Costa Rica add-on.</x:v>
      </x:c>
      <x:c r="X6" s="35"/>
      <x:c r="Y6" s="35"/>
      <x:c r="Z6" s="35"/>
    </x:row>
    <x:row r="7" ht="26.399999618530273" hidden="0" customHeight="1">
      <x:c r="A7" s="37" t="str">
        <x:v>B</x:v>
      </x:c>
      <x:c r="B7" s="37" t="n">
        <x:v>7</x:v>
      </x:c>
      <x:c r="C7" s="37" t="str">
        <x:v>Direct Email Ready</x:v>
      </x:c>
      <x:c r="D7" s="37" t="str">
        <x:v>Not Contacted</x:v>
      </x:c>
      <x:c r="E7" s="37" t="str"/>
      <x:c r="F7" s="37" t="str">
        <x:v>Dina Stuehler</x:v>
      </x:c>
      <x:c r="G7" s="37" t="str">
        <x:v>Your Trusted Travel Experts Ltd. / Avoya Travel</x:v>
      </x:c>
      <x:c r="H7" s="37" t="str">
        <x:v>Langley / Vancouver</x:v>
      </x:c>
      <x:c r="I7" s="37" t="str">
        <x:v>Dina@DinaStuehler.com</x:v>
      </x:c>
      <x:c r="J7" s="37"/>
      <x:c r="K7" s="37" t="str">
        <x:v>1-888-747-2111</x:v>
      </x:c>
      <x:c r="L7" s="37" t="str">
        <x:v>Direct email + toll-free phone</x:v>
      </x:c>
      <x:c r="M7" s="37" t="str">
        <x:v>https://dinastuehler.com/about</x:v>
      </x:c>
      <x:c r="N7" s="37" t="str">
        <x:v>https://www.instagram.com/dina_stuehler/</x:v>
      </x:c>
      <x:c r="O7" s="37" t="str">
        <x:v>Personalized email; frame as wildlife/adventure pre- or post-cruise Costa Rica extension.</x:v>
      </x:c>
      <x:c r="P7" s="37" t="str">
        <x:v>Wildlife-first Costa Rica idea for adventure and expedition-minded clients.</x:v>
      </x:c>
      <x:c r="Q7" s="37" t="str">
        <x:v>Dina’s own site lists direct email and toll-free phone.</x:v>
      </x:c>
      <x:c r="R7" s="37" t="str">
        <x:v>https://dinastuehler.com/about</x:v>
      </x:c>
      <x:c r="S7" s="46"/>
      <x:c r="T7" s="46"/>
      <x:c r="U7" s="46"/>
      <x:c r="V7" s="37" t="str"/>
      <x:c r="W7" s="37" t="str">
        <x:v>Personalized email; frame as wildlife/adventure pre- or post-cruise Costa Rica extension.</x:v>
      </x:c>
      <x:c r="X7" s="35"/>
      <x:c r="Y7" s="35"/>
      <x:c r="Z7" s="35"/>
    </x:row>
    <x:row r="8" ht="26.399999618530273" hidden="0" customHeight="1">
      <x:c r="A8" s="37" t="str">
        <x:v>B</x:v>
      </x:c>
      <x:c r="B8" s="37" t="n">
        <x:v>7</x:v>
      </x:c>
      <x:c r="C8" s="37" t="str">
        <x:v>Contact Form</x:v>
      </x:c>
      <x:c r="D8" s="37" t="str">
        <x:v>Not Contacted</x:v>
      </x:c>
      <x:c r="E8" s="37" t="str"/>
      <x:c r="F8" s="37" t="str">
        <x:v>Kate Weiss</x:v>
      </x:c>
      <x:c r="G8" s="37" t="str">
        <x:v>Direct Travel Vancouver / Upscale Travel</x:v>
      </x:c>
      <x:c r="H8" s="37" t="str">
        <x:v>Vancouver</x:v>
      </x:c>
      <x:c r="I8" s="37"/>
      <x:c r="J8" s="37"/>
      <x:c r="K8" s="37" t="str">
        <x:v>778-262-1233</x:v>
      </x:c>
      <x:c r="L8" s="37" t="str">
        <x:v>Contact form + phone</x:v>
      </x:c>
      <x:c r="M8" s="37" t="str">
        <x:v>https://my.dt.com/kateweiss/en/contact</x:v>
      </x:c>
      <x:c r="N8" s="37"/>
      <x:c r="O8" s="37" t="str">
        <x:v>Use Kate’s Direct Travel contact form; follow by phone only if appropriate.</x:v>
      </x:c>
      <x:c r="P8" s="37" t="str">
        <x:v>Soft adventure with comfort: Caño Negro as an authentic nature lodge extension.</x:v>
      </x:c>
      <x:c r="Q8" s="37" t="str">
        <x:v>Her sites emphasize expedition travel/premium cruise planning; no public direct email located in this pass.</x:v>
      </x:c>
      <x:c r="R8" s="37" t="str">
        <x:v>https://my.dt.com/kateweiss/en/contact</x:v>
      </x:c>
      <x:c r="S8" s="46"/>
      <x:c r="T8" s="46"/>
      <x:c r="U8" s="46"/>
      <x:c r="V8" s="37" t="str"/>
      <x:c r="W8" s="37" t="str">
        <x:v>Use Kate’s Direct Travel contact form; follow by phone only if appropriate.</x:v>
      </x:c>
      <x:c r="X8" s="35"/>
      <x:c r="Y8" s="35"/>
      <x:c r="Z8" s="35"/>
    </x:row>
    <x:row r="9" ht="26.399999618530273" hidden="0" customHeight="1">
      <x:c r="A9" s="37" t="str">
        <x:v>B</x:v>
      </x:c>
      <x:c r="B9" s="37" t="n">
        <x:v>7</x:v>
      </x:c>
      <x:c r="C9" s="37" t="str">
        <x:v>Direct Email Ready</x:v>
      </x:c>
      <x:c r="D9" s="37" t="str">
        <x:v>Not Contacted</x:v>
      </x:c>
      <x:c r="E9" s="37" t="str"/>
      <x:c r="F9" s="37" t="str">
        <x:v>Alison Ebbs</x:v>
      </x:c>
      <x:c r="G9" s="37" t="str">
        <x:v>The Travel Agent Next Door</x:v>
      </x:c>
      <x:c r="H9" s="37" t="str">
        <x:v>Surrey / Vancouver</x:v>
      </x:c>
      <x:c r="I9" s="37" t="str">
        <x:v>aebbs@thetravelagentnextdoor.com</x:v>
      </x:c>
      <x:c r="J9" s="37"/>
      <x:c r="K9" s="37" t="str">
        <x:v>604-258-7395 EXT. 2995</x:v>
      </x:c>
      <x:c r="L9" s="37" t="str">
        <x:v>Direct email + advisor site form</x:v>
      </x:c>
      <x:c r="M9" s="37" t="str">
        <x:v>https://alisonebbs.thetravelagentnextdoor.com/contact-us</x:v>
      </x:c>
      <x:c r="N9" s="37" t="str">
        <x:v>https://www.instagram.com/alison.ebbs/</x:v>
      </x:c>
      <x:c r="O9" s="37" t="str">
        <x:v>Personalized email; focus on organized custom itineraries and Costa Rica extension.</x:v>
      </x:c>
      <x:c r="P9" s="37" t="str">
        <x:v>Costa Rica itinerary enhancement for customized, well-organized trips.</x:v>
      </x:c>
      <x:c r="Q9" s="37" t="str">
        <x:v>Advisor website lists email, phone, address and contact form.</x:v>
      </x:c>
      <x:c r="R9" s="37" t="str">
        <x:v>https://alisonebbs.thetravelagentnextdoor.com/contact-us</x:v>
      </x:c>
      <x:c r="S9" s="46"/>
      <x:c r="T9" s="46"/>
      <x:c r="U9" s="46"/>
      <x:c r="V9" s="37" t="str"/>
      <x:c r="W9" s="37" t="str">
        <x:v>Personalized email; focus on organized custom itineraries and Costa Rica extension.</x:v>
      </x:c>
      <x:c r="X9" s="35"/>
      <x:c r="Y9" s="35"/>
      <x:c r="Z9" s="35"/>
    </x:row>
    <x:row r="10" ht="26.399999618530273" hidden="0" customHeight="1">
      <x:c r="A10" s="37" t="str">
        <x:v>B</x:v>
      </x:c>
      <x:c r="B10" s="37" t="n">
        <x:v>6</x:v>
      </x:c>
      <x:c r="C10" s="37" t="str">
        <x:v>Direct Email Ready</x:v>
      </x:c>
      <x:c r="D10" s="37" t="str">
        <x:v>Not Contacted</x:v>
      </x:c>
      <x:c r="E10" s="37" t="str"/>
      <x:c r="F10" s="37" t="str">
        <x:v>Angela van Tijn</x:v>
      </x:c>
      <x:c r="G10" s="37" t="str">
        <x:v>Travel Best Bets Connected Agent</x:v>
      </x:c>
      <x:c r="H10" s="37" t="str">
        <x:v>Vancouver</x:v>
      </x:c>
      <x:c r="I10" s="37" t="str">
        <x:v>angela.vantijn@travelbestbets.com</x:v>
      </x:c>
      <x:c r="J10" s="37" t="str">
        <x:v>info@travelbestbets.com</x:v>
      </x:c>
      <x:c r="K10" s="37" t="str">
        <x:v>604-669-6607</x:v>
      </x:c>
      <x:c r="L10" s="37" t="str">
        <x:v>Direct email + Travel Leaders profile</x:v>
      </x:c>
      <x:c r="M10" s="37" t="str">
        <x:v>https://www.travelleaders.com/agent/397979/bio/0</x:v>
      </x:c>
      <x:c r="N10" s="37" t="str">
        <x:v>https://www.instagram.com/travelwithangelav/</x:v>
      </x:c>
      <x:c r="O10" s="37" t="str">
        <x:v>Personalized email; present safe educational family nature add-on from Arenal.</x:v>
      </x:c>
      <x:c r="P10" s="37" t="str">
        <x:v>Family nature trip: safe, educational wildlife extension from Arenal.</x:v>
      </x:c>
      <x:c r="Q10" s="37" t="str">
        <x:v>Travel Leaders bio publicly lists direct email and Spanish language ability.</x:v>
      </x:c>
      <x:c r="R10" s="37" t="str">
        <x:v>https://www.travelleaders.com/agent/397979/bio/0</x:v>
      </x:c>
      <x:c r="S10" s="46"/>
      <x:c r="T10" s="46"/>
      <x:c r="U10" s="46"/>
      <x:c r="V10" s="37" t="str"/>
      <x:c r="W10" s="37" t="str">
        <x:v>Personalized email; present safe educational family nature add-on from Arenal.</x:v>
      </x:c>
      <x:c r="X10" s="35"/>
      <x:c r="Y10" s="35"/>
      <x:c r="Z10" s="35"/>
    </x:row>
    <x:row r="11" ht="26.399999618530273" hidden="0" customHeight="1">
      <x:c r="A11" s="37" t="str">
        <x:v>B</x:v>
      </x:c>
      <x:c r="B11" s="37" t="n">
        <x:v>6</x:v>
      </x:c>
      <x:c r="C11" s="37" t="str">
        <x:v>Direct Email Ready</x:v>
      </x:c>
      <x:c r="D11" s="37" t="str">
        <x:v>Not Contacted</x:v>
      </x:c>
      <x:c r="E11" s="37" t="str"/>
      <x:c r="F11" s="37" t="str">
        <x:v>Dianna Janas</x:v>
      </x:c>
      <x:c r="G11" s="37" t="str">
        <x:v>Style 4U Travel / Travel Best Bets</x:v>
      </x:c>
      <x:c r="H11" s="37" t="str">
        <x:v>Vancouver / Maple Ridge</x:v>
      </x:c>
      <x:c r="I11" s="37" t="str">
        <x:v>dianna.janas@travelbestbets.com</x:v>
      </x:c>
      <x:c r="J11" s="37"/>
      <x:c r="K11" s="37" t="str">
        <x:v>604-669-6607 ext 533 / WhatsApp 604-220-6238</x:v>
      </x:c>
      <x:c r="L11" s="37" t="str">
        <x:v>Direct email + website form + WhatsApp</x:v>
      </x:c>
      <x:c r="M11" s="37" t="str">
        <x:v>https://www.style4utravel.com/</x:v>
      </x:c>
      <x:c r="N11" s="37" t="str">
        <x:v>https://www.facebook.com/Style4utravel/</x:v>
      </x:c>
      <x:c r="O11" s="37" t="str">
        <x:v>Personalized email; frame as bespoke wildlife/nature itinerary addition.</x:v>
      </x:c>
      <x:c r="P11" s="37" t="str">
        <x:v>Wildlife and bespoke nature itinerary extension.</x:v>
      </x:c>
      <x:c r="Q11" s="37" t="str">
        <x:v>Style 4U Travel contact section lists direct email, office extension and WhatsApp.</x:v>
      </x:c>
      <x:c r="R11" s="37" t="str">
        <x:v>https://www.style4utravel.com/</x:v>
      </x:c>
      <x:c r="S11" s="46"/>
      <x:c r="T11" s="46"/>
      <x:c r="U11" s="46"/>
      <x:c r="V11" s="37" t="str"/>
      <x:c r="W11" s="37" t="str">
        <x:v>Personalized email; frame as bespoke wildlife/nature itinerary addition.</x:v>
      </x:c>
      <x:c r="X11" s="35"/>
      <x:c r="Y11" s="35"/>
      <x:c r="Z11" s="35"/>
    </x:row>
    <x:row r="12" ht="26.399999618530273" hidden="0" customHeight="1">
      <x:c r="A12" s="37" t="str">
        <x:v>C</x:v>
      </x:c>
      <x:c r="B12" s="37" t="n">
        <x:v>5</x:v>
      </x:c>
      <x:c r="C12" s="37" t="str">
        <x:v>Direct Email Ready</x:v>
      </x:c>
      <x:c r="D12" s="37" t="str">
        <x:v>Not Contacted</x:v>
      </x:c>
      <x:c r="E12" s="37" t="str"/>
      <x:c r="F12" s="37" t="str">
        <x:v>Sherry Land-Morin</x:v>
      </x:c>
      <x:c r="G12" s="37" t="str">
        <x:v>The Travel Agent Next Door</x:v>
      </x:c>
      <x:c r="H12" s="37" t="str">
        <x:v>Surrey / Vancouver</x:v>
      </x:c>
      <x:c r="I12" s="37" t="str">
        <x:v>sherrylandmorin@thetravelagentnextdoor.com</x:v>
      </x:c>
      <x:c r="J12" s="37" t="str">
        <x:v>SherryLandMorin@TTAND.com</x:v>
      </x:c>
      <x:c r="K12" s="37" t="str">
        <x:v>604-258-7395 EXT. 2081 / 403-617-0559</x:v>
      </x:c>
      <x:c r="L12" s="37" t="str">
        <x:v>Direct email + advisor site form + phone</x:v>
      </x:c>
      <x:c r="M12" s="37" t="str">
        <x:v>https://www.sherrylandmorin.thetravelagentnextdoor.com/contact-us</x:v>
      </x:c>
      <x:c r="N12" s="37" t="str">
        <x:v>https://www.facebook.com/SherryLandMorinTTAND</x:v>
      </x:c>
      <x:c r="O12" s="37" t="str">
        <x:v>Hold for later or test family/luxury version after A/B leads.</x:v>
      </x:c>
      <x:c r="P12" s="37" t="str">
        <x:v>Family/luxury Costa Rica clients looking for a less crowded nature add-on.</x:v>
      </x:c>
      <x:c r="Q12" s="37" t="str">
        <x:v>Contact details are strong, but fit is lower than A/B leads.</x:v>
      </x:c>
      <x:c r="R12" s="37" t="str">
        <x:v>https://www.sherrylandmorin.thetravelagentnextdoor.com/contact-us</x:v>
      </x:c>
      <x:c r="S12" s="46"/>
      <x:c r="T12" s="46"/>
      <x:c r="U12" s="46"/>
      <x:c r="V12" s="37" t="str"/>
      <x:c r="W12" s="37" t="str">
        <x:v>Hold for later or test family/luxury version after A/B leads.</x:v>
      </x:c>
      <x:c r="X12" s="35"/>
      <x:c r="Y12" s="35"/>
      <x:c r="Z12" s="35"/>
    </x:row>
    <x:row r="13" ht="39.599998474121094" hidden="0" customHeight="1">
      <x:c r="A13" s="37" t="str">
        <x:v>C</x:v>
      </x:c>
      <x:c r="B13" s="37" t="n">
        <x:v>5</x:v>
      </x:c>
      <x:c r="C13" s="37" t="str">
        <x:v>Direct Email Ready</x:v>
      </x:c>
      <x:c r="D13" s="37" t="str">
        <x:v>Not Contacted</x:v>
      </x:c>
      <x:c r="E13" s="37" t="str"/>
      <x:c r="F13" s="37" t="str">
        <x:v>Charlene Johnston</x:v>
      </x:c>
      <x:c r="G13" s="37" t="str">
        <x:v>KVI Travel / Guide Me Away</x:v>
      </x:c>
      <x:c r="H13" s="37" t="str">
        <x:v>Vancouver</x:v>
      </x:c>
      <x:c r="I13" s="37" t="str">
        <x:v>Charlene@guidemeaway.com</x:v>
      </x:c>
      <x:c r="J13" s="37" t="str">
        <x:v>info@guidemeaway.com</x:v>
      </x:c>
      <x:c r="K13" s="37"/>
      <x:c r="L13" s="37" t="str">
        <x:v>Direct email from Guide Me Away team page</x:v>
      </x:c>
      <x:c r="M13" s="37" t="str">
        <x:v>https://guidemeaway.com/about-us/</x:v>
      </x:c>
      <x:c r="N13" s="37"/>
      <x:c r="O13" s="37" t="str">
        <x:v>Hold or send short intro after higher-fit leads; confirm KVI affiliation in message.</x:v>
      </x:c>
      <x:c r="P13" s="37" t="str">
        <x:v>First-time Costa Rica travelers: add authentic wildlife stop to the classic route.</x:v>
      </x:c>
      <x:c r="Q13" s="37" t="str">
        <x:v>Guide Me Away site lists Charlene as travel expert and notes KVI family; likely same lead but confidence marked medium.</x:v>
      </x:c>
      <x:c r="R13" s="37" t="str">
        <x:v>https://guidemeaway.com/about-us/</x:v>
      </x:c>
      <x:c r="S13" s="46"/>
      <x:c r="T13" s="46"/>
      <x:c r="U13" s="46"/>
      <x:c r="V13" s="37" t="str"/>
      <x:c r="W13" s="37" t="str">
        <x:v>Hold or send short intro after higher-fit leads; confirm KVI affiliation in message.</x:v>
      </x:c>
      <x:c r="X13" s="35"/>
      <x:c r="Y13" s="35"/>
      <x:c r="Z13" s="35"/>
    </x:row>
    <x:row r="14" ht="26.399999618530273" hidden="0" customHeight="1">
      <x:c r="A14" s="37" t="str">
        <x:v>B</x:v>
      </x:c>
      <x:c r="B14" s="37" t="n">
        <x:v>6</x:v>
      </x:c>
      <x:c r="C14" s="37" t="str">
        <x:v>Directory Button</x:v>
      </x:c>
      <x:c r="D14" s="37" t="str">
        <x:v>Not Contacted</x:v>
      </x:c>
      <x:c r="E14" s="37" t="str"/>
      <x:c r="F14" s="37" t="str">
        <x:v>Conroy Ross</x:v>
      </x:c>
      <x:c r="G14" s="37" t="str">
        <x:v>KVI Travel</x:v>
      </x:c>
      <x:c r="H14" s="37" t="str">
        <x:v>Vancouver</x:v>
      </x:c>
      <x:c r="I14" s="37"/>
      <x:c r="J14" s="37" t="str">
        <x:v>info@kvi.travel</x:v>
      </x:c>
      <x:c r="K14" s="37" t="str">
        <x:v>1-888-768-6777 / 250-980-1600</x:v>
      </x:c>
      <x:c r="L14" s="37" t="str">
        <x:v>Travel Leaders email/call button + KVI general contact</x:v>
      </x:c>
      <x:c r="M14" s="37" t="str">
        <x:v>https://www.travelleaders.com/agent/309097</x:v>
      </x:c>
      <x:c r="N14" s="37" t="str">
        <x:v>https://www.facebook.com/61555709290060/</x:v>
      </x:c>
      <x:c r="O14" s="37" t="str">
        <x:v>Use Travel Leaders email button; otherwise call KVI and ask for Conroy.</x:v>
      </x:c>
      <x:c r="P14" s="37" t="str">
        <x:v>Central America wildlife/safari-style discovery extension.</x:v>
      </x:c>
      <x:c r="Q14" s="37" t="str">
        <x:v>KVI generic contact available. Do not use generic email as Conroy’s personal email.</x:v>
      </x:c>
      <x:c r="R14" s="37" t="str">
        <x:v>https://www.travelleaders.com/agent/309097</x:v>
      </x:c>
      <x:c r="S14" s="46"/>
      <x:c r="T14" s="46"/>
      <x:c r="U14" s="46"/>
      <x:c r="V14" s="37" t="str"/>
      <x:c r="W14" s="37" t="str">
        <x:v>Use Travel Leaders email button; otherwise call KVI and ask for Conroy.</x:v>
      </x:c>
      <x:c r="X14" s="35"/>
      <x:c r="Y14" s="35"/>
      <x:c r="Z14" s="35"/>
    </x:row>
    <x:row r="15" ht="26.399999618530273" hidden="0" customHeight="1">
      <x:c r="A15" s="37" t="str">
        <x:v>C</x:v>
      </x:c>
      <x:c r="B15" s="37" t="n">
        <x:v>5</x:v>
      </x:c>
      <x:c r="C15" s="37" t="str">
        <x:v>Direct Email Ready</x:v>
      </x:c>
      <x:c r="D15" s="37" t="str">
        <x:v>Not Contacted</x:v>
      </x:c>
      <x:c r="E15" s="37" t="str"/>
      <x:c r="F15" s="37" t="str">
        <x:v>Natasha Phillips</x:v>
      </x:c>
      <x:c r="G15" s="37" t="str">
        <x:v>CBT Luxury Edition</x:v>
      </x:c>
      <x:c r="H15" s="37" t="str">
        <x:v>West Vancouver</x:v>
      </x:c>
      <x:c r="I15" s="37" t="str">
        <x:v>natasha@luxuryedition.ca</x:v>
      </x:c>
      <x:c r="J15" s="37" t="str">
        <x:v>info@luxuryedition.ca</x:v>
      </x:c>
      <x:c r="K15" s="37" t="str">
        <x:v>+1 604-925-9680</x:v>
      </x:c>
      <x:c r="L15" s="37" t="str">
        <x:v>Direct email + agency phone</x:v>
      </x:c>
      <x:c r="M15" s="37" t="str">
        <x:v>https://luxuryedition.ca/about-us/</x:v>
      </x:c>
      <x:c r="N15" s="37" t="str">
        <x:v>https://www.instagram.com/natashaphillipsvancouver/</x:v>
      </x:c>
      <x:c r="O15" s="37" t="str">
        <x:v>Hold or send luxury/boutique nature positioning after A/B leads.</x:v>
      </x:c>
      <x:c r="P15" s="37" t="str">
        <x:v>Boutique lodge / quiet premium nature extension for luxury clients.</x:v>
      </x:c>
      <x:c r="Q15" s="37" t="str">
        <x:v>Agency page lists info@ and phone; Instagram/search result lists Natasha direct email.</x:v>
      </x:c>
      <x:c r="R15" s="37" t="str">
        <x:v>https://luxuryedition.ca/about-us/</x:v>
      </x:c>
      <x:c r="S15" s="46"/>
      <x:c r="T15" s="46"/>
      <x:c r="U15" s="46"/>
      <x:c r="V15" s="37" t="str"/>
      <x:c r="W15" s="37" t="str">
        <x:v>Hold or send luxury/boutique nature positioning after A/B leads.</x:v>
      </x:c>
      <x:c r="X15" s="35"/>
      <x:c r="Y15" s="35"/>
      <x:c r="Z15" s="35"/>
    </x:row>
    <x:row r="16" ht="39.599998474121094" hidden="0" customHeight="1">
      <x:c r="A16" s="37" t="str">
        <x:v>B</x:v>
      </x:c>
      <x:c r="B16" s="37" t="n">
        <x:v>6</x:v>
      </x:c>
      <x:c r="C16" s="37" t="str">
        <x:v>Direct Email Ready</x:v>
      </x:c>
      <x:c r="D16" s="37" t="str">
        <x:v>Not Contacted</x:v>
      </x:c>
      <x:c r="E16" s="37" t="str"/>
      <x:c r="F16" s="37" t="str">
        <x:v>Claire Banman</x:v>
      </x:c>
      <x:c r="G16" s="37" t="str">
        <x:v>South East Travel</x:v>
      </x:c>
      <x:c r="H16" s="37" t="str">
        <x:v>Chilliwack / Vancouver</x:v>
      </x:c>
      <x:c r="I16" s="37" t="str">
        <x:v>claire@southeasttravel.net</x:v>
      </x:c>
      <x:c r="J16" s="37"/>
      <x:c r="K16" s="37" t="str">
        <x:v>604-799-7263</x:v>
      </x:c>
      <x:c r="L16" s="37" t="str">
        <x:v>Direct email + agency phone</x:v>
      </x:c>
      <x:c r="M16" s="37" t="str">
        <x:v>https://www.travelleaders.com/agent/244592/bio/0</x:v>
      </x:c>
      <x:c r="N16" s="37" t="str">
        <x:v>https://www.instagram.com/clairebanmantravels/</x:v>
      </x:c>
      <x:c r="O16" s="37" t="str">
        <x:v>Personalized email; pitch small groups or Costa Rica nature add-on.</x:v>
      </x:c>
      <x:c r="P16" s="37" t="str">
        <x:v>Small groups or family/adventure add-on in Caño Negro.</x:v>
      </x:c>
      <x:c r="Q16" s="37" t="str">
        <x:v>Travel Leaders bio lists direct email; Chamber page lists South East Travel phone and Claire as owner/travel consultant.</x:v>
      </x:c>
      <x:c r="R16" s="37" t="str">
        <x:v>https://www.travelleaders.com/agent/244592/bio/0</x:v>
      </x:c>
      <x:c r="S16" s="46"/>
      <x:c r="T16" s="46"/>
      <x:c r="U16" s="46"/>
      <x:c r="V16" s="37" t="str"/>
      <x:c r="W16" s="37" t="str">
        <x:v>Personalized email; pitch small groups or Costa Rica nature add-on.</x:v>
      </x:c>
      <x:c r="X16" s="35"/>
      <x:c r="Y16" s="35"/>
      <x:c r="Z16" s="35"/>
    </x:row>
    <x:row r="17" ht="26.399999618530273" hidden="0" customHeight="1">
      <x:c r="A17" s="37" t="str">
        <x:v>B</x:v>
      </x:c>
      <x:c r="B17" s="37" t="n">
        <x:v>6</x:v>
      </x:c>
      <x:c r="C17" s="37" t="str">
        <x:v>Direct Email Ready</x:v>
      </x:c>
      <x:c r="D17" s="37" t="str">
        <x:v>Not Contacted</x:v>
      </x:c>
      <x:c r="E17" s="37" t="str"/>
      <x:c r="F17" s="37" t="str">
        <x:v>Agency / General Contact</x:v>
      </x:c>
      <x:c r="G17" s="37" t="str">
        <x:v>Travel Best Bets</x:v>
      </x:c>
      <x:c r="H17" s="37" t="str">
        <x:v>Burnaby</x:v>
      </x:c>
      <x:c r="I17" s="37" t="str">
        <x:v>info@travelbestbets.com</x:v>
      </x:c>
      <x:c r="J17" s="37"/>
      <x:c r="K17" s="37" t="str">
        <x:v>604-669-6607 / 1-877-523-7823</x:v>
      </x:c>
      <x:c r="L17" s="37" t="str">
        <x:v>Agency email + phone</x:v>
      </x:c>
      <x:c r="M17" s="37" t="str">
        <x:v>https://www.travelbestbets.com/</x:v>
      </x:c>
      <x:c r="N17" s="37" t="str">
        <x:v>https://www.facebook.com/TravelBestBets</x:v>
      </x:c>
      <x:c r="O17" s="37" t="str">
        <x:v>Send agency-level intro only after or parallel to individual Travel Best Bets advisors.</x:v>
      </x:c>
      <x:c r="P17" s="37" t="str">
        <x:v>Agency-level intro: destination sheet for Costa Rica advisors inside network.</x:v>
      </x:c>
      <x:c r="Q17" s="37" t="str">
        <x:v>Use as company-level account/contact, not a replacement for individual advisors.</x:v>
      </x:c>
      <x:c r="R17" s="37" t="str">
        <x:v>https://www.travelbestbets.com/</x:v>
      </x:c>
      <x:c r="S17" s="46"/>
      <x:c r="T17" s="46"/>
      <x:c r="U17" s="46"/>
      <x:c r="V17" s="37" t="str"/>
      <x:c r="W17" s="37" t="str">
        <x:v>Send agency-level intro only after or parallel to individual Travel Best Bets advisors.</x:v>
      </x:c>
      <x:c r="X17" s="35"/>
      <x:c r="Y17" s="35"/>
      <x:c r="Z17" s="35"/>
    </x:row>
    <x:row r="18" ht="15" hidden="0" customHeight="1">
      <x:c r="A18" s="35"/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  <x:c r="Z18" s="35"/>
    </x:row>
    <x:row r="19" ht="15" hidden="0" customHeight="1">
      <x:c r="A19" s="35"/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  <x:c r="N19" s="35"/>
      <x:c r="O19" s="35"/>
      <x:c r="P19" s="35"/>
      <x:c r="Q19" s="35"/>
      <x:c r="R19" s="35"/>
      <x:c r="S19" s="35"/>
      <x:c r="T19" s="35"/>
      <x:c r="U19" s="35"/>
      <x:c r="V19" s="35"/>
      <x:c r="W19" s="35"/>
      <x:c r="X19" s="35"/>
      <x:c r="Y19" s="35"/>
      <x:c r="Z19" s="35"/>
    </x:row>
    <x:row r="20" ht="15" hidden="0" customHeight="1">
      <x:c r="A20" s="35"/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  <x:c r="N20" s="35"/>
      <x:c r="O20" s="35"/>
      <x:c r="P20" s="35"/>
      <x:c r="Q20" s="35"/>
      <x:c r="R20" s="35"/>
      <x:c r="S20" s="35"/>
      <x:c r="T20" s="35"/>
      <x:c r="U20" s="35"/>
      <x:c r="V20" s="35"/>
      <x:c r="W20" s="35"/>
      <x:c r="X20" s="35"/>
      <x:c r="Y20" s="35"/>
      <x:c r="Z20" s="35"/>
    </x:row>
    <x:row r="21" ht="15" hidden="0" customHeight="1">
      <x:c r="A21" s="35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  <x:c r="N21" s="35"/>
      <x:c r="O21" s="35"/>
      <x:c r="P21" s="35"/>
      <x:c r="Q21" s="35"/>
      <x:c r="R21" s="35"/>
      <x:c r="S21" s="35"/>
      <x:c r="T21" s="35"/>
      <x:c r="U21" s="35"/>
      <x:c r="V21" s="35"/>
      <x:c r="W21" s="35"/>
      <x:c r="X21" s="35"/>
      <x:c r="Y21" s="35"/>
      <x:c r="Z21" s="35"/>
    </x:row>
    <x:row r="22" ht="15" hidden="0" customHeight="1">
      <x:c r="A22" s="35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  <x:c r="L22" s="35"/>
      <x:c r="M22" s="35"/>
      <x:c r="N22" s="35"/>
      <x:c r="O22" s="35"/>
      <x:c r="P22" s="35"/>
      <x:c r="Q22" s="35"/>
      <x:c r="R22" s="35"/>
      <x:c r="S22" s="35"/>
      <x:c r="T22" s="35"/>
      <x:c r="U22" s="35"/>
      <x:c r="V22" s="35"/>
      <x:c r="W22" s="35"/>
      <x:c r="X22" s="35"/>
      <x:c r="Y22" s="35"/>
      <x:c r="Z22" s="35"/>
    </x:row>
    <x:row r="23" ht="15" hidden="0" customHeight="1">
      <x:c r="A23" s="35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  <x:c r="N23" s="35"/>
      <x:c r="O23" s="35"/>
      <x:c r="P23" s="35"/>
      <x:c r="Q23" s="35"/>
      <x:c r="R23" s="35"/>
      <x:c r="S23" s="35"/>
      <x:c r="T23" s="35"/>
      <x:c r="U23" s="35"/>
      <x:c r="V23" s="35"/>
      <x:c r="W23" s="35"/>
      <x:c r="X23" s="35"/>
      <x:c r="Y23" s="35"/>
      <x:c r="Z23" s="35"/>
    </x:row>
    <x:row r="24" ht="15" hidden="0" customHeight="1">
      <x:c r="A24" s="35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  <x:c r="N24" s="35"/>
      <x:c r="O24" s="35"/>
      <x:c r="P24" s="35"/>
      <x:c r="Q24" s="35"/>
      <x:c r="R24" s="35"/>
      <x:c r="S24" s="35"/>
      <x:c r="T24" s="35"/>
      <x:c r="U24" s="35"/>
      <x:c r="V24" s="35"/>
      <x:c r="W24" s="35"/>
      <x:c r="X24" s="35"/>
      <x:c r="Y24" s="35"/>
      <x:c r="Z24" s="35"/>
    </x:row>
    <x:row r="25" ht="15" hidden="0" customHeight="1">
      <x:c r="A25" s="35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  <x:c r="N25" s="35"/>
      <x:c r="O25" s="35"/>
      <x:c r="P25" s="35"/>
      <x:c r="Q25" s="35"/>
      <x:c r="R25" s="35"/>
      <x:c r="S25" s="35"/>
      <x:c r="T25" s="35"/>
      <x:c r="U25" s="35"/>
      <x:c r="V25" s="35"/>
      <x:c r="W25" s="35"/>
      <x:c r="X25" s="35"/>
      <x:c r="Y25" s="35"/>
      <x:c r="Z25" s="35"/>
    </x:row>
    <x:row r="26" ht="15" hidden="0" customHeight="1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  <x:c r="N26" s="35"/>
      <x:c r="O26" s="35"/>
      <x:c r="P26" s="35"/>
      <x:c r="Q26" s="35"/>
      <x:c r="R26" s="35"/>
      <x:c r="S26" s="35"/>
      <x:c r="T26" s="35"/>
      <x:c r="U26" s="35"/>
      <x:c r="V26" s="35"/>
      <x:c r="W26" s="35"/>
      <x:c r="X26" s="35"/>
      <x:c r="Y26" s="35"/>
      <x:c r="Z26" s="35"/>
    </x:row>
    <x:row r="27" ht="15" hidden="0" customHeight="1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  <x:c r="O27" s="35"/>
      <x:c r="P27" s="35"/>
      <x:c r="Q27" s="35"/>
      <x:c r="R27" s="35"/>
      <x:c r="S27" s="35"/>
      <x:c r="T27" s="35"/>
      <x:c r="U27" s="35"/>
      <x:c r="V27" s="35"/>
      <x:c r="W27" s="35"/>
      <x:c r="X27" s="35"/>
      <x:c r="Y27" s="35"/>
      <x:c r="Z27" s="35"/>
    </x:row>
    <x:row r="28" ht="15" hidden="0" customHeight="1">
      <x:c r="A28" s="35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  <x:c r="O28" s="35"/>
      <x:c r="P28" s="35"/>
      <x:c r="Q28" s="35"/>
      <x:c r="R28" s="35"/>
      <x:c r="S28" s="35"/>
      <x:c r="T28" s="35"/>
      <x:c r="U28" s="35"/>
      <x:c r="V28" s="35"/>
      <x:c r="W28" s="35"/>
      <x:c r="X28" s="35"/>
      <x:c r="Y28" s="35"/>
      <x:c r="Z28" s="35"/>
    </x:row>
    <x:row r="29" ht="15" hidden="0" customHeight="1">
      <x:c r="A29" s="35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  <x:c r="O29" s="35"/>
      <x:c r="P29" s="35"/>
      <x:c r="Q29" s="35"/>
      <x:c r="R29" s="35"/>
      <x:c r="S29" s="35"/>
      <x:c r="T29" s="35"/>
      <x:c r="U29" s="35"/>
      <x:c r="V29" s="35"/>
      <x:c r="W29" s="35"/>
      <x:c r="X29" s="35"/>
      <x:c r="Y29" s="35"/>
      <x:c r="Z29" s="35"/>
    </x:row>
    <x:row r="30" ht="15" hidden="0" customHeight="1">
      <x:c r="A30" s="35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  <x:c r="O30" s="35"/>
      <x:c r="P30" s="35"/>
      <x:c r="Q30" s="35"/>
      <x:c r="R30" s="35"/>
      <x:c r="S30" s="35"/>
      <x:c r="T30" s="35"/>
      <x:c r="U30" s="35"/>
      <x:c r="V30" s="35"/>
      <x:c r="W30" s="35"/>
      <x:c r="X30" s="35"/>
      <x:c r="Y30" s="35"/>
      <x:c r="Z30" s="35"/>
    </x:row>
    <x:row r="31" ht="15" hidden="0" customHeight="1">
      <x:c r="A31" s="35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5"/>
      <x:c r="Y31" s="35"/>
      <x:c r="Z31" s="35"/>
    </x:row>
    <x:row r="32" ht="15" hidden="0" customHeight="1">
      <x:c r="A32" s="35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5"/>
      <x:c r="Y32" s="35"/>
      <x:c r="Z32" s="35"/>
    </x:row>
    <x:row r="33" ht="15" hidden="0" customHeight="1">
      <x:c r="A33" s="35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  <x:c r="O33" s="35"/>
      <x:c r="P33" s="35"/>
      <x:c r="Q33" s="35"/>
      <x:c r="R33" s="35"/>
      <x:c r="S33" s="35"/>
      <x:c r="T33" s="35"/>
      <x:c r="U33" s="35"/>
      <x:c r="V33" s="35"/>
      <x:c r="W33" s="35"/>
      <x:c r="X33" s="35"/>
      <x:c r="Y33" s="35"/>
      <x:c r="Z33" s="35"/>
    </x:row>
    <x:row r="34" ht="15" hidden="0" customHeight="1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5"/>
      <x:c r="Y34" s="35"/>
      <x:c r="Z34" s="35"/>
    </x:row>
    <x:row r="35" ht="15" hidden="0" customHeight="1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35"/>
      <x:c r="X35" s="35"/>
      <x:c r="Y35" s="35"/>
      <x:c r="Z35" s="35"/>
    </x:row>
    <x:row r="36" ht="15" hidden="0" customHeight="1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  <x:c r="O36" s="35"/>
      <x:c r="P36" s="35"/>
      <x:c r="Q36" s="35"/>
      <x:c r="R36" s="35"/>
      <x:c r="S36" s="35"/>
      <x:c r="T36" s="35"/>
      <x:c r="U36" s="35"/>
      <x:c r="V36" s="35"/>
      <x:c r="W36" s="35"/>
      <x:c r="X36" s="35"/>
      <x:c r="Y36" s="35"/>
      <x:c r="Z36" s="35"/>
    </x:row>
    <x:row r="37" ht="15" hidden="0" customHeight="1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  <x:c r="O37" s="35"/>
      <x:c r="P37" s="35"/>
      <x:c r="Q37" s="35"/>
      <x:c r="R37" s="35"/>
      <x:c r="S37" s="35"/>
      <x:c r="T37" s="35"/>
      <x:c r="U37" s="35"/>
      <x:c r="V37" s="35"/>
      <x:c r="W37" s="35"/>
      <x:c r="X37" s="35"/>
      <x:c r="Y37" s="35"/>
      <x:c r="Z37" s="35"/>
    </x:row>
    <x:row r="38" ht="15" hidden="0" customHeight="1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  <x:c r="O38" s="35"/>
      <x:c r="P38" s="35"/>
      <x:c r="Q38" s="35"/>
      <x:c r="R38" s="35"/>
      <x:c r="S38" s="35"/>
      <x:c r="T38" s="35"/>
      <x:c r="U38" s="35"/>
      <x:c r="V38" s="35"/>
      <x:c r="W38" s="35"/>
      <x:c r="X38" s="35"/>
      <x:c r="Y38" s="35"/>
      <x:c r="Z38" s="35"/>
    </x:row>
    <x:row r="39" ht="15" hidden="0" customHeight="1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  <x:c r="O39" s="35"/>
      <x:c r="P39" s="35"/>
      <x:c r="Q39" s="35"/>
      <x:c r="R39" s="35"/>
      <x:c r="S39" s="35"/>
      <x:c r="T39" s="35"/>
      <x:c r="U39" s="35"/>
      <x:c r="V39" s="35"/>
      <x:c r="W39" s="35"/>
      <x:c r="X39" s="35"/>
      <x:c r="Y39" s="35"/>
      <x:c r="Z39" s="35"/>
    </x:row>
    <x:row r="40" ht="15" hidden="0" customHeight="1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  <x:c r="N40" s="35"/>
      <x:c r="O40" s="35"/>
      <x:c r="P40" s="35"/>
      <x:c r="Q40" s="35"/>
      <x:c r="R40" s="35"/>
      <x:c r="S40" s="35"/>
      <x:c r="T40" s="35"/>
      <x:c r="U40" s="35"/>
      <x:c r="V40" s="35"/>
      <x:c r="W40" s="35"/>
      <x:c r="X40" s="35"/>
      <x:c r="Y40" s="35"/>
      <x:c r="Z40" s="35"/>
    </x:row>
    <x:row r="41" ht="15" hidden="0" customHeight="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5"/>
      <x:c r="P41" s="35"/>
      <x:c r="Q41" s="35"/>
      <x:c r="R41" s="35"/>
      <x:c r="S41" s="35"/>
      <x:c r="T41" s="35"/>
      <x:c r="U41" s="35"/>
      <x:c r="V41" s="35"/>
      <x:c r="W41" s="35"/>
      <x:c r="X41" s="35"/>
      <x:c r="Y41" s="35"/>
      <x:c r="Z41" s="35"/>
    </x:row>
    <x:row r="42" ht="15" hidden="0" customHeight="1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  <x:c r="W42" s="35"/>
      <x:c r="X42" s="35"/>
      <x:c r="Y42" s="35"/>
      <x:c r="Z42" s="35"/>
    </x:row>
    <x:row r="43" ht="15" hidden="0" customHeight="1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  <x:c r="W43" s="35"/>
      <x:c r="X43" s="35"/>
      <x:c r="Y43" s="35"/>
      <x:c r="Z43" s="35"/>
    </x:row>
    <x:row r="44" ht="15" hidden="0" customHeight="1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  <x:c r="W44" s="35"/>
      <x:c r="X44" s="35"/>
      <x:c r="Y44" s="35"/>
      <x:c r="Z44" s="35"/>
    </x:row>
    <x:row r="45" ht="15" hidden="0" customHeight="1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  <x:c r="W45" s="35"/>
      <x:c r="X45" s="35"/>
      <x:c r="Y45" s="35"/>
      <x:c r="Z45" s="35"/>
    </x:row>
    <x:row r="46" ht="15" hidden="0" customHeight="1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  <x:c r="W46" s="35"/>
      <x:c r="X46" s="35"/>
      <x:c r="Y46" s="35"/>
      <x:c r="Z46" s="35"/>
    </x:row>
    <x:row r="47" ht="15" hidden="0" customHeight="1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  <x:c r="W47" s="35"/>
      <x:c r="X47" s="35"/>
      <x:c r="Y47" s="35"/>
      <x:c r="Z47" s="35"/>
    </x:row>
    <x:row r="48" ht="15" hidden="0" customHeight="1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  <x:c r="W48" s="35"/>
      <x:c r="X48" s="35"/>
      <x:c r="Y48" s="35"/>
      <x:c r="Z48" s="35"/>
    </x:row>
    <x:row r="49" ht="15" hidden="0" customHeight="1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  <x:c r="W49" s="35"/>
      <x:c r="X49" s="35"/>
      <x:c r="Y49" s="35"/>
      <x:c r="Z49" s="35"/>
    </x:row>
    <x:row r="50" ht="15" hidden="0" customHeight="1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  <x:c r="W50" s="35"/>
      <x:c r="X50" s="35"/>
      <x:c r="Y50" s="35"/>
      <x:c r="Z50" s="35"/>
    </x:row>
    <x:row r="51" ht="15" hidden="0" customHeight="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  <x:c r="W51" s="35"/>
      <x:c r="X51" s="35"/>
      <x:c r="Y51" s="35"/>
      <x:c r="Z51" s="35"/>
    </x:row>
    <x:row r="52" ht="15" hidden="0" customHeight="1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  <x:c r="O52" s="35"/>
      <x:c r="P52" s="35"/>
      <x:c r="Q52" s="35"/>
      <x:c r="R52" s="35"/>
      <x:c r="S52" s="35"/>
      <x:c r="T52" s="35"/>
      <x:c r="U52" s="35"/>
      <x:c r="V52" s="35"/>
      <x:c r="W52" s="35"/>
      <x:c r="X52" s="35"/>
      <x:c r="Y52" s="35"/>
      <x:c r="Z52" s="35"/>
    </x:row>
    <x:row r="53" ht="15" hidden="0" customHeight="1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  <x:c r="O53" s="35"/>
      <x:c r="P53" s="35"/>
      <x:c r="Q53" s="35"/>
      <x:c r="R53" s="35"/>
      <x:c r="S53" s="35"/>
      <x:c r="T53" s="35"/>
      <x:c r="U53" s="35"/>
      <x:c r="V53" s="35"/>
      <x:c r="W53" s="35"/>
      <x:c r="X53" s="35"/>
      <x:c r="Y53" s="35"/>
      <x:c r="Z53" s="35"/>
    </x:row>
    <x:row r="54" ht="15" hidden="0" customHeight="1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  <x:c r="O54" s="35"/>
      <x:c r="P54" s="35"/>
      <x:c r="Q54" s="35"/>
      <x:c r="R54" s="35"/>
      <x:c r="S54" s="35"/>
      <x:c r="T54" s="35"/>
      <x:c r="U54" s="35"/>
      <x:c r="V54" s="35"/>
      <x:c r="W54" s="35"/>
      <x:c r="X54" s="35"/>
      <x:c r="Y54" s="35"/>
      <x:c r="Z54" s="35"/>
    </x:row>
    <x:row r="55" ht="15" hidden="0" customHeight="1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  <x:c r="O55" s="35"/>
      <x:c r="P55" s="35"/>
      <x:c r="Q55" s="35"/>
      <x:c r="R55" s="35"/>
      <x:c r="S55" s="35"/>
      <x:c r="T55" s="35"/>
      <x:c r="U55" s="35"/>
      <x:c r="V55" s="35"/>
      <x:c r="W55" s="35"/>
      <x:c r="X55" s="35"/>
      <x:c r="Y55" s="35"/>
      <x:c r="Z55" s="35"/>
    </x:row>
    <x:row r="56" ht="15" hidden="0" customHeight="1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  <x:c r="P56" s="35"/>
      <x:c r="Q56" s="35"/>
      <x:c r="R56" s="35"/>
      <x:c r="S56" s="35"/>
      <x:c r="T56" s="35"/>
      <x:c r="U56" s="35"/>
      <x:c r="V56" s="35"/>
      <x:c r="W56" s="35"/>
      <x:c r="X56" s="35"/>
      <x:c r="Y56" s="35"/>
      <x:c r="Z56" s="35"/>
    </x:row>
    <x:row r="57" ht="15" hidden="0" customHeight="1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  <x:c r="O57" s="35"/>
      <x:c r="P57" s="35"/>
      <x:c r="Q57" s="35"/>
      <x:c r="R57" s="35"/>
      <x:c r="S57" s="35"/>
      <x:c r="T57" s="35"/>
      <x:c r="U57" s="35"/>
      <x:c r="V57" s="35"/>
      <x:c r="W57" s="35"/>
      <x:c r="X57" s="35"/>
      <x:c r="Y57" s="35"/>
      <x:c r="Z57" s="35"/>
    </x:row>
    <x:row r="58" ht="15" hidden="0" customHeight="1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  <x:c r="O58" s="35"/>
      <x:c r="P58" s="35"/>
      <x:c r="Q58" s="35"/>
      <x:c r="R58" s="35"/>
      <x:c r="S58" s="35"/>
      <x:c r="T58" s="35"/>
      <x:c r="U58" s="35"/>
      <x:c r="V58" s="35"/>
      <x:c r="W58" s="35"/>
      <x:c r="X58" s="35"/>
      <x:c r="Y58" s="35"/>
      <x:c r="Z58" s="35"/>
    </x:row>
    <x:row r="59" ht="15" hidden="0" customHeight="1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  <x:c r="O59" s="35"/>
      <x:c r="P59" s="35"/>
      <x:c r="Q59" s="35"/>
      <x:c r="R59" s="35"/>
      <x:c r="S59" s="35"/>
      <x:c r="T59" s="35"/>
      <x:c r="U59" s="35"/>
      <x:c r="V59" s="35"/>
      <x:c r="W59" s="35"/>
      <x:c r="X59" s="35"/>
      <x:c r="Y59" s="35"/>
      <x:c r="Z59" s="35"/>
    </x:row>
    <x:row r="60" ht="15" hidden="0" customHeight="1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  <x:c r="O60" s="35"/>
      <x:c r="P60" s="35"/>
      <x:c r="Q60" s="35"/>
      <x:c r="R60" s="35"/>
      <x:c r="S60" s="35"/>
      <x:c r="T60" s="35"/>
      <x:c r="U60" s="35"/>
      <x:c r="V60" s="35"/>
      <x:c r="W60" s="35"/>
      <x:c r="X60" s="35"/>
      <x:c r="Y60" s="35"/>
      <x:c r="Z60" s="35"/>
    </x:row>
    <x:row r="61" ht="15" hidden="0" customHeight="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  <x:c r="O61" s="35"/>
      <x:c r="P61" s="35"/>
      <x:c r="Q61" s="35"/>
      <x:c r="R61" s="35"/>
      <x:c r="S61" s="35"/>
      <x:c r="T61" s="35"/>
      <x:c r="U61" s="35"/>
      <x:c r="V61" s="35"/>
      <x:c r="W61" s="35"/>
      <x:c r="X61" s="35"/>
      <x:c r="Y61" s="35"/>
      <x:c r="Z61" s="35"/>
    </x:row>
    <x:row r="62" ht="15" hidden="0" customHeight="1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  <x:c r="O62" s="35"/>
      <x:c r="P62" s="35"/>
      <x:c r="Q62" s="35"/>
      <x:c r="R62" s="35"/>
      <x:c r="S62" s="35"/>
      <x:c r="T62" s="35"/>
      <x:c r="U62" s="35"/>
      <x:c r="V62" s="35"/>
      <x:c r="W62" s="35"/>
      <x:c r="X62" s="35"/>
      <x:c r="Y62" s="35"/>
      <x:c r="Z62" s="35"/>
    </x:row>
    <x:row r="63" ht="15" hidden="0" customHeight="1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  <x:c r="O63" s="35"/>
      <x:c r="P63" s="35"/>
      <x:c r="Q63" s="35"/>
      <x:c r="R63" s="35"/>
      <x:c r="S63" s="35"/>
      <x:c r="T63" s="35"/>
      <x:c r="U63" s="35"/>
      <x:c r="V63" s="35"/>
      <x:c r="W63" s="35"/>
      <x:c r="X63" s="35"/>
      <x:c r="Y63" s="35"/>
      <x:c r="Z63" s="35"/>
    </x:row>
    <x:row r="64" ht="15" hidden="0" customHeight="1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  <x:c r="O64" s="35"/>
      <x:c r="P64" s="35"/>
      <x:c r="Q64" s="35"/>
      <x:c r="R64" s="35"/>
      <x:c r="S64" s="35"/>
      <x:c r="T64" s="35"/>
      <x:c r="U64" s="35"/>
      <x:c r="V64" s="35"/>
      <x:c r="W64" s="35"/>
      <x:c r="X64" s="35"/>
      <x:c r="Y64" s="35"/>
      <x:c r="Z64" s="35"/>
    </x:row>
    <x:row r="65" ht="15" hidden="0" customHeight="1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  <x:c r="O65" s="35"/>
      <x:c r="P65" s="35"/>
      <x:c r="Q65" s="35"/>
      <x:c r="R65" s="35"/>
      <x:c r="S65" s="35"/>
      <x:c r="T65" s="35"/>
      <x:c r="U65" s="35"/>
      <x:c r="V65" s="35"/>
      <x:c r="W65" s="35"/>
      <x:c r="X65" s="35"/>
      <x:c r="Y65" s="35"/>
      <x:c r="Z65" s="35"/>
    </x:row>
    <x:row r="66" ht="15" hidden="0" customHeight="1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  <x:c r="O66" s="35"/>
      <x:c r="P66" s="35"/>
      <x:c r="Q66" s="35"/>
      <x:c r="R66" s="35"/>
      <x:c r="S66" s="35"/>
      <x:c r="T66" s="35"/>
      <x:c r="U66" s="35"/>
      <x:c r="V66" s="35"/>
      <x:c r="W66" s="35"/>
      <x:c r="X66" s="35"/>
      <x:c r="Y66" s="35"/>
      <x:c r="Z66" s="35"/>
    </x:row>
    <x:row r="67" ht="15" hidden="0" customHeight="1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  <x:c r="O67" s="35"/>
      <x:c r="P67" s="35"/>
      <x:c r="Q67" s="35"/>
      <x:c r="R67" s="35"/>
      <x:c r="S67" s="35"/>
      <x:c r="T67" s="35"/>
      <x:c r="U67" s="35"/>
      <x:c r="V67" s="35"/>
      <x:c r="W67" s="35"/>
      <x:c r="X67" s="35"/>
      <x:c r="Y67" s="35"/>
      <x:c r="Z67" s="35"/>
    </x:row>
    <x:row r="68" ht="15" hidden="0" customHeight="1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  <x:c r="N68" s="35"/>
      <x:c r="O68" s="35"/>
      <x:c r="P68" s="35"/>
      <x:c r="Q68" s="35"/>
      <x:c r="R68" s="35"/>
      <x:c r="S68" s="35"/>
      <x:c r="T68" s="35"/>
      <x:c r="U68" s="35"/>
      <x:c r="V68" s="35"/>
      <x:c r="W68" s="35"/>
      <x:c r="X68" s="35"/>
      <x:c r="Y68" s="35"/>
      <x:c r="Z68" s="35"/>
    </x:row>
    <x:row r="69" ht="15" hidden="0" customHeight="1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  <x:c r="N69" s="35"/>
      <x:c r="O69" s="35"/>
      <x:c r="P69" s="35"/>
      <x:c r="Q69" s="35"/>
      <x:c r="R69" s="35"/>
      <x:c r="S69" s="35"/>
      <x:c r="T69" s="35"/>
      <x:c r="U69" s="35"/>
      <x:c r="V69" s="35"/>
      <x:c r="W69" s="35"/>
      <x:c r="X69" s="35"/>
      <x:c r="Y69" s="35"/>
      <x:c r="Z69" s="35"/>
    </x:row>
    <x:row r="70" ht="15" hidden="0" customHeight="1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  <x:c r="N70" s="35"/>
      <x:c r="O70" s="35"/>
      <x:c r="P70" s="35"/>
      <x:c r="Q70" s="35"/>
      <x:c r="R70" s="35"/>
      <x:c r="S70" s="35"/>
      <x:c r="T70" s="35"/>
      <x:c r="U70" s="35"/>
      <x:c r="V70" s="35"/>
      <x:c r="W70" s="35"/>
      <x:c r="X70" s="35"/>
      <x:c r="Y70" s="35"/>
      <x:c r="Z70" s="35"/>
    </x:row>
    <x:row r="71" ht="15" hidden="0" customHeight="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  <x:c r="N71" s="35"/>
      <x:c r="O71" s="35"/>
      <x:c r="P71" s="35"/>
      <x:c r="Q71" s="35"/>
      <x:c r="R71" s="35"/>
      <x:c r="S71" s="35"/>
      <x:c r="T71" s="35"/>
      <x:c r="U71" s="35"/>
      <x:c r="V71" s="35"/>
      <x:c r="W71" s="35"/>
      <x:c r="X71" s="35"/>
      <x:c r="Y71" s="35"/>
      <x:c r="Z71" s="35"/>
    </x:row>
    <x:row r="72" ht="15" hidden="0" customHeight="1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  <x:c r="N72" s="35"/>
      <x:c r="O72" s="35"/>
      <x:c r="P72" s="35"/>
      <x:c r="Q72" s="35"/>
      <x:c r="R72" s="35"/>
      <x:c r="S72" s="35"/>
      <x:c r="T72" s="35"/>
      <x:c r="U72" s="35"/>
      <x:c r="V72" s="35"/>
      <x:c r="W72" s="35"/>
      <x:c r="X72" s="35"/>
      <x:c r="Y72" s="35"/>
      <x:c r="Z72" s="35"/>
    </x:row>
    <x:row r="73" ht="15" hidden="0" customHeight="1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  <x:c r="O73" s="35"/>
      <x:c r="P73" s="35"/>
      <x:c r="Q73" s="35"/>
      <x:c r="R73" s="35"/>
      <x:c r="S73" s="35"/>
      <x:c r="T73" s="35"/>
      <x:c r="U73" s="35"/>
      <x:c r="V73" s="35"/>
      <x:c r="W73" s="35"/>
      <x:c r="X73" s="35"/>
      <x:c r="Y73" s="35"/>
      <x:c r="Z73" s="35"/>
    </x:row>
    <x:row r="74" ht="15" hidden="0" customHeight="1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  <x:c r="N74" s="35"/>
      <x:c r="O74" s="35"/>
      <x:c r="P74" s="35"/>
      <x:c r="Q74" s="35"/>
      <x:c r="R74" s="35"/>
      <x:c r="S74" s="35"/>
      <x:c r="T74" s="35"/>
      <x:c r="U74" s="35"/>
      <x:c r="V74" s="35"/>
      <x:c r="W74" s="35"/>
      <x:c r="X74" s="35"/>
      <x:c r="Y74" s="35"/>
      <x:c r="Z74" s="35"/>
    </x:row>
    <x:row r="75" ht="15" hidden="0" customHeight="1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  <x:c r="N75" s="35"/>
      <x:c r="O75" s="35"/>
      <x:c r="P75" s="35"/>
      <x:c r="Q75" s="35"/>
      <x:c r="R75" s="35"/>
      <x:c r="S75" s="35"/>
      <x:c r="T75" s="35"/>
      <x:c r="U75" s="35"/>
      <x:c r="V75" s="35"/>
      <x:c r="W75" s="35"/>
      <x:c r="X75" s="35"/>
      <x:c r="Y75" s="35"/>
      <x:c r="Z75" s="35"/>
    </x:row>
    <x:row r="76" ht="15" hidden="0" customHeight="1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  <x:c r="N76" s="35"/>
      <x:c r="O76" s="35"/>
      <x:c r="P76" s="35"/>
      <x:c r="Q76" s="35"/>
      <x:c r="R76" s="35"/>
      <x:c r="S76" s="35"/>
      <x:c r="T76" s="35"/>
      <x:c r="U76" s="35"/>
      <x:c r="V76" s="35"/>
      <x:c r="W76" s="35"/>
      <x:c r="X76" s="35"/>
      <x:c r="Y76" s="35"/>
      <x:c r="Z76" s="35"/>
    </x:row>
    <x:row r="77" ht="15" hidden="0" customHeight="1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  <x:c r="N77" s="35"/>
      <x:c r="O77" s="35"/>
      <x:c r="P77" s="35"/>
      <x:c r="Q77" s="35"/>
      <x:c r="R77" s="35"/>
      <x:c r="S77" s="35"/>
      <x:c r="T77" s="35"/>
      <x:c r="U77" s="35"/>
      <x:c r="V77" s="35"/>
      <x:c r="W77" s="35"/>
      <x:c r="X77" s="35"/>
      <x:c r="Y77" s="35"/>
      <x:c r="Z77" s="35"/>
    </x:row>
    <x:row r="78" ht="15" hidden="0" customHeight="1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  <x:c r="N78" s="35"/>
      <x:c r="O78" s="35"/>
      <x:c r="P78" s="35"/>
      <x:c r="Q78" s="35"/>
      <x:c r="R78" s="35"/>
      <x:c r="S78" s="35"/>
      <x:c r="T78" s="35"/>
      <x:c r="U78" s="35"/>
      <x:c r="V78" s="35"/>
      <x:c r="W78" s="35"/>
      <x:c r="X78" s="35"/>
      <x:c r="Y78" s="35"/>
      <x:c r="Z78" s="35"/>
    </x:row>
    <x:row r="79" ht="15" hidden="0" customHeight="1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  <x:c r="N79" s="35"/>
      <x:c r="O79" s="35"/>
      <x:c r="P79" s="35"/>
      <x:c r="Q79" s="35"/>
      <x:c r="R79" s="35"/>
      <x:c r="S79" s="35"/>
      <x:c r="T79" s="35"/>
      <x:c r="U79" s="35"/>
      <x:c r="V79" s="35"/>
      <x:c r="W79" s="35"/>
      <x:c r="X79" s="35"/>
      <x:c r="Y79" s="35"/>
      <x:c r="Z79" s="35"/>
    </x:row>
    <x:row r="80" ht="15" hidden="0" customHeight="1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  <x:c r="L80" s="35"/>
      <x:c r="M80" s="35"/>
      <x:c r="N80" s="35"/>
      <x:c r="O80" s="35"/>
      <x:c r="P80" s="35"/>
      <x:c r="Q80" s="35"/>
      <x:c r="R80" s="35"/>
      <x:c r="S80" s="35"/>
      <x:c r="T80" s="35"/>
      <x:c r="U80" s="35"/>
      <x:c r="V80" s="35"/>
      <x:c r="W80" s="35"/>
      <x:c r="X80" s="35"/>
      <x:c r="Y80" s="35"/>
      <x:c r="Z80" s="35"/>
    </x:row>
    <x:row r="81" ht="15" hidden="0" customHeight="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  <x:c r="L81" s="35"/>
      <x:c r="M81" s="35"/>
      <x:c r="N81" s="35"/>
      <x:c r="O81" s="35"/>
      <x:c r="P81" s="35"/>
      <x:c r="Q81" s="35"/>
      <x:c r="R81" s="35"/>
      <x:c r="S81" s="35"/>
      <x:c r="T81" s="35"/>
      <x:c r="U81" s="35"/>
      <x:c r="V81" s="35"/>
      <x:c r="W81" s="35"/>
      <x:c r="X81" s="35"/>
      <x:c r="Y81" s="35"/>
      <x:c r="Z81" s="35"/>
    </x:row>
    <x:row r="82" ht="15" hidden="0" customHeight="1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  <x:c r="L82" s="35"/>
      <x:c r="M82" s="35"/>
      <x:c r="N82" s="35"/>
      <x:c r="O82" s="35"/>
      <x:c r="P82" s="35"/>
      <x:c r="Q82" s="35"/>
      <x:c r="R82" s="35"/>
      <x:c r="S82" s="35"/>
      <x:c r="T82" s="35"/>
      <x:c r="U82" s="35"/>
      <x:c r="V82" s="35"/>
      <x:c r="W82" s="35"/>
      <x:c r="X82" s="35"/>
      <x:c r="Y82" s="35"/>
      <x:c r="Z82" s="35"/>
    </x:row>
    <x:row r="83" ht="15" hidden="0" customHeight="1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  <x:c r="L83" s="35"/>
      <x:c r="M83" s="35"/>
      <x:c r="N83" s="35"/>
      <x:c r="O83" s="35"/>
      <x:c r="P83" s="35"/>
      <x:c r="Q83" s="35"/>
      <x:c r="R83" s="35"/>
      <x:c r="S83" s="35"/>
      <x:c r="T83" s="35"/>
      <x:c r="U83" s="35"/>
      <x:c r="V83" s="35"/>
      <x:c r="W83" s="35"/>
      <x:c r="X83" s="35"/>
      <x:c r="Y83" s="35"/>
      <x:c r="Z83" s="35"/>
    </x:row>
    <x:row r="84" ht="15" hidden="0" customHeight="1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  <x:c r="L84" s="35"/>
      <x:c r="M84" s="35"/>
      <x:c r="N84" s="35"/>
      <x:c r="O84" s="35"/>
      <x:c r="P84" s="35"/>
      <x:c r="Q84" s="35"/>
      <x:c r="R84" s="35"/>
      <x:c r="S84" s="35"/>
      <x:c r="T84" s="35"/>
      <x:c r="U84" s="35"/>
      <x:c r="V84" s="35"/>
      <x:c r="W84" s="35"/>
      <x:c r="X84" s="35"/>
      <x:c r="Y84" s="35"/>
      <x:c r="Z84" s="35"/>
    </x:row>
    <x:row r="85" ht="15" hidden="0" customHeight="1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  <x:c r="L85" s="35"/>
      <x:c r="M85" s="35"/>
      <x:c r="N85" s="35"/>
      <x:c r="O85" s="35"/>
      <x:c r="P85" s="35"/>
      <x:c r="Q85" s="35"/>
      <x:c r="R85" s="35"/>
      <x:c r="S85" s="35"/>
      <x:c r="T85" s="35"/>
      <x:c r="U85" s="35"/>
      <x:c r="V85" s="35"/>
      <x:c r="W85" s="35"/>
      <x:c r="X85" s="35"/>
      <x:c r="Y85" s="35"/>
      <x:c r="Z85" s="35"/>
    </x:row>
    <x:row r="86" ht="15" hidden="0" customHeight="1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  <x:c r="L86" s="35"/>
      <x:c r="M86" s="35"/>
      <x:c r="N86" s="35"/>
      <x:c r="O86" s="35"/>
      <x:c r="P86" s="35"/>
      <x:c r="Q86" s="35"/>
      <x:c r="R86" s="35"/>
      <x:c r="S86" s="35"/>
      <x:c r="T86" s="35"/>
      <x:c r="U86" s="35"/>
      <x:c r="V86" s="35"/>
      <x:c r="W86" s="35"/>
      <x:c r="X86" s="35"/>
      <x:c r="Y86" s="35"/>
      <x:c r="Z86" s="35"/>
    </x:row>
    <x:row r="87" ht="15" hidden="0" customHeight="1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  <x:c r="L87" s="35"/>
      <x:c r="M87" s="35"/>
      <x:c r="N87" s="35"/>
      <x:c r="O87" s="35"/>
      <x:c r="P87" s="35"/>
      <x:c r="Q87" s="35"/>
      <x:c r="R87" s="35"/>
      <x:c r="S87" s="35"/>
      <x:c r="T87" s="35"/>
      <x:c r="U87" s="35"/>
      <x:c r="V87" s="35"/>
      <x:c r="W87" s="35"/>
      <x:c r="X87" s="35"/>
      <x:c r="Y87" s="35"/>
      <x:c r="Z87" s="35"/>
    </x:row>
    <x:row r="88" ht="15" hidden="0" customHeight="1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  <x:c r="L88" s="35"/>
      <x:c r="M88" s="35"/>
      <x:c r="N88" s="35"/>
      <x:c r="O88" s="35"/>
      <x:c r="P88" s="35"/>
      <x:c r="Q88" s="35"/>
      <x:c r="R88" s="35"/>
      <x:c r="S88" s="35"/>
      <x:c r="T88" s="35"/>
      <x:c r="U88" s="35"/>
      <x:c r="V88" s="35"/>
      <x:c r="W88" s="35"/>
      <x:c r="X88" s="35"/>
      <x:c r="Y88" s="35"/>
      <x:c r="Z88" s="35"/>
    </x:row>
    <x:row r="89" ht="15" hidden="0" customHeight="1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  <x:c r="L89" s="35"/>
      <x:c r="M89" s="35"/>
      <x:c r="N89" s="35"/>
      <x:c r="O89" s="35"/>
      <x:c r="P89" s="35"/>
      <x:c r="Q89" s="35"/>
      <x:c r="R89" s="35"/>
      <x:c r="S89" s="35"/>
      <x:c r="T89" s="35"/>
      <x:c r="U89" s="35"/>
      <x:c r="V89" s="35"/>
      <x:c r="W89" s="35"/>
      <x:c r="X89" s="35"/>
      <x:c r="Y89" s="35"/>
      <x:c r="Z89" s="35"/>
    </x:row>
    <x:row r="90" ht="15" hidden="0" customHeight="1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  <x:c r="L90" s="35"/>
      <x:c r="M90" s="35"/>
      <x:c r="N90" s="35"/>
      <x:c r="O90" s="35"/>
      <x:c r="P90" s="35"/>
      <x:c r="Q90" s="35"/>
      <x:c r="R90" s="35"/>
      <x:c r="S90" s="35"/>
      <x:c r="T90" s="35"/>
      <x:c r="U90" s="35"/>
      <x:c r="V90" s="35"/>
      <x:c r="W90" s="35"/>
      <x:c r="X90" s="35"/>
      <x:c r="Y90" s="35"/>
      <x:c r="Z90" s="35"/>
    </x:row>
    <x:row r="91" ht="15" hidden="0" customHeight="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  <x:c r="L91" s="35"/>
      <x:c r="M91" s="35"/>
      <x:c r="N91" s="35"/>
      <x:c r="O91" s="35"/>
      <x:c r="P91" s="35"/>
      <x:c r="Q91" s="35"/>
      <x:c r="R91" s="35"/>
      <x:c r="S91" s="35"/>
      <x:c r="T91" s="35"/>
      <x:c r="U91" s="35"/>
      <x:c r="V91" s="35"/>
      <x:c r="W91" s="35"/>
      <x:c r="X91" s="35"/>
      <x:c r="Y91" s="35"/>
      <x:c r="Z91" s="35"/>
    </x:row>
    <x:row r="92" ht="15" hidden="0" customHeight="1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  <x:c r="L92" s="35"/>
      <x:c r="M92" s="35"/>
      <x:c r="N92" s="35"/>
      <x:c r="O92" s="35"/>
      <x:c r="P92" s="35"/>
      <x:c r="Q92" s="35"/>
      <x:c r="R92" s="35"/>
      <x:c r="S92" s="35"/>
      <x:c r="T92" s="35"/>
      <x:c r="U92" s="35"/>
      <x:c r="V92" s="35"/>
      <x:c r="W92" s="35"/>
      <x:c r="X92" s="35"/>
      <x:c r="Y92" s="35"/>
      <x:c r="Z92" s="35"/>
    </x:row>
    <x:row r="93" ht="15" hidden="0" customHeight="1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  <x:c r="L93" s="35"/>
      <x:c r="M93" s="35"/>
      <x:c r="N93" s="35"/>
      <x:c r="O93" s="35"/>
      <x:c r="P93" s="35"/>
      <x:c r="Q93" s="35"/>
      <x:c r="R93" s="35"/>
      <x:c r="S93" s="35"/>
      <x:c r="T93" s="35"/>
      <x:c r="U93" s="35"/>
      <x:c r="V93" s="35"/>
      <x:c r="W93" s="35"/>
      <x:c r="X93" s="35"/>
      <x:c r="Y93" s="35"/>
      <x:c r="Z93" s="35"/>
    </x:row>
    <x:row r="94" ht="15" hidden="0" customHeight="1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  <x:c r="L94" s="35"/>
      <x:c r="M94" s="35"/>
      <x:c r="N94" s="35"/>
      <x:c r="O94" s="35"/>
      <x:c r="P94" s="35"/>
      <x:c r="Q94" s="35"/>
      <x:c r="R94" s="35"/>
      <x:c r="S94" s="35"/>
      <x:c r="T94" s="35"/>
      <x:c r="U94" s="35"/>
      <x:c r="V94" s="35"/>
      <x:c r="W94" s="35"/>
      <x:c r="X94" s="35"/>
      <x:c r="Y94" s="35"/>
      <x:c r="Z94" s="35"/>
    </x:row>
    <x:row r="95" ht="15" hidden="0" customHeight="1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  <x:c r="L95" s="35"/>
      <x:c r="M95" s="35"/>
      <x:c r="N95" s="35"/>
      <x:c r="O95" s="35"/>
      <x:c r="P95" s="35"/>
      <x:c r="Q95" s="35"/>
      <x:c r="R95" s="35"/>
      <x:c r="S95" s="35"/>
      <x:c r="T95" s="35"/>
      <x:c r="U95" s="35"/>
      <x:c r="V95" s="35"/>
      <x:c r="W95" s="35"/>
      <x:c r="X95" s="35"/>
      <x:c r="Y95" s="35"/>
      <x:c r="Z95" s="35"/>
    </x:row>
    <x:row r="96" ht="15" hidden="0" customHeight="1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  <x:c r="L96" s="35"/>
      <x:c r="M96" s="35"/>
      <x:c r="N96" s="35"/>
      <x:c r="O96" s="35"/>
      <x:c r="P96" s="35"/>
      <x:c r="Q96" s="35"/>
      <x:c r="R96" s="35"/>
      <x:c r="S96" s="35"/>
      <x:c r="T96" s="35"/>
      <x:c r="U96" s="35"/>
      <x:c r="V96" s="35"/>
      <x:c r="W96" s="35"/>
      <x:c r="X96" s="35"/>
      <x:c r="Y96" s="35"/>
      <x:c r="Z96" s="35"/>
    </x:row>
    <x:row r="97" ht="15" hidden="0" customHeight="1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  <x:c r="L97" s="35"/>
      <x:c r="M97" s="35"/>
      <x:c r="N97" s="35"/>
      <x:c r="O97" s="35"/>
      <x:c r="P97" s="35"/>
      <x:c r="Q97" s="35"/>
      <x:c r="R97" s="35"/>
      <x:c r="S97" s="35"/>
      <x:c r="T97" s="35"/>
      <x:c r="U97" s="35"/>
      <x:c r="V97" s="35"/>
      <x:c r="W97" s="35"/>
      <x:c r="X97" s="35"/>
      <x:c r="Y97" s="35"/>
      <x:c r="Z97" s="35"/>
    </x:row>
    <x:row r="98" ht="15" hidden="0" customHeight="1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  <x:c r="L98" s="35"/>
      <x:c r="M98" s="35"/>
      <x:c r="N98" s="35"/>
      <x:c r="O98" s="35"/>
      <x:c r="P98" s="35"/>
      <x:c r="Q98" s="35"/>
      <x:c r="R98" s="35"/>
      <x:c r="S98" s="35"/>
      <x:c r="T98" s="35"/>
      <x:c r="U98" s="35"/>
      <x:c r="V98" s="35"/>
      <x:c r="W98" s="35"/>
      <x:c r="X98" s="35"/>
      <x:c r="Y98" s="35"/>
      <x:c r="Z98" s="35"/>
    </x:row>
    <x:row r="99" ht="15" hidden="0" customHeight="1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  <x:c r="L99" s="35"/>
      <x:c r="M99" s="35"/>
      <x:c r="N99" s="35"/>
      <x:c r="O99" s="35"/>
      <x:c r="P99" s="35"/>
      <x:c r="Q99" s="35"/>
      <x:c r="R99" s="35"/>
      <x:c r="S99" s="35"/>
      <x:c r="T99" s="35"/>
      <x:c r="U99" s="35"/>
      <x:c r="V99" s="35"/>
      <x:c r="W99" s="35"/>
      <x:c r="X99" s="35"/>
      <x:c r="Y99" s="35"/>
      <x:c r="Z99" s="35"/>
    </x:row>
    <x:row r="100" ht="15" hidden="0" customHeight="1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  <x:c r="L100" s="35"/>
      <x:c r="M100" s="35"/>
      <x:c r="N100" s="35"/>
      <x:c r="O100" s="35"/>
      <x:c r="P100" s="35"/>
      <x:c r="Q100" s="35"/>
      <x:c r="R100" s="35"/>
      <x:c r="S100" s="35"/>
      <x:c r="T100" s="35"/>
      <x:c r="U100" s="35"/>
      <x:c r="V100" s="35"/>
      <x:c r="W100" s="35"/>
      <x:c r="X100" s="35"/>
      <x:c r="Y100" s="35"/>
      <x:c r="Z100" s="35"/>
    </x:row>
    <x:row r="101" ht="15" hidden="0" customHeight="1">
      <x:c r="A101" s="35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  <x:c r="L101" s="35"/>
      <x:c r="M101" s="35"/>
      <x:c r="N101" s="35"/>
      <x:c r="O101" s="35"/>
      <x:c r="P101" s="35"/>
      <x:c r="Q101" s="35"/>
      <x:c r="R101" s="35"/>
      <x:c r="S101" s="35"/>
      <x:c r="T101" s="35"/>
      <x:c r="U101" s="35"/>
      <x:c r="V101" s="35"/>
      <x:c r="W101" s="35"/>
      <x:c r="X101" s="35"/>
      <x:c r="Y101" s="35"/>
      <x:c r="Z101" s="35"/>
    </x:row>
    <x:row r="102" ht="15" hidden="0" customHeight="1">
      <x:c r="A102" s="35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  <x:c r="L102" s="35"/>
      <x:c r="M102" s="35"/>
      <x:c r="N102" s="35"/>
      <x:c r="O102" s="35"/>
      <x:c r="P102" s="35"/>
      <x:c r="Q102" s="35"/>
      <x:c r="R102" s="35"/>
      <x:c r="S102" s="35"/>
      <x:c r="T102" s="35"/>
      <x:c r="U102" s="35"/>
      <x:c r="V102" s="35"/>
      <x:c r="W102" s="35"/>
      <x:c r="X102" s="35"/>
      <x:c r="Y102" s="35"/>
      <x:c r="Z102" s="35"/>
    </x:row>
    <x:row r="103" ht="15" hidden="0" customHeight="1">
      <x:c r="A103" s="35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  <x:c r="L103" s="35"/>
      <x:c r="M103" s="35"/>
      <x:c r="N103" s="35"/>
      <x:c r="O103" s="35"/>
      <x:c r="P103" s="35"/>
      <x:c r="Q103" s="35"/>
      <x:c r="R103" s="35"/>
      <x:c r="S103" s="35"/>
      <x:c r="T103" s="35"/>
      <x:c r="U103" s="35"/>
      <x:c r="V103" s="35"/>
      <x:c r="W103" s="35"/>
      <x:c r="X103" s="35"/>
      <x:c r="Y103" s="35"/>
      <x:c r="Z103" s="35"/>
    </x:row>
    <x:row r="104" ht="15" hidden="0" customHeight="1">
      <x:c r="A104" s="35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  <x:c r="L104" s="35"/>
      <x:c r="M104" s="35"/>
      <x:c r="N104" s="35"/>
      <x:c r="O104" s="35"/>
      <x:c r="P104" s="35"/>
      <x:c r="Q104" s="35"/>
      <x:c r="R104" s="35"/>
      <x:c r="S104" s="35"/>
      <x:c r="T104" s="35"/>
      <x:c r="U104" s="35"/>
      <x:c r="V104" s="35"/>
      <x:c r="W104" s="35"/>
      <x:c r="X104" s="35"/>
      <x:c r="Y104" s="35"/>
      <x:c r="Z104" s="35"/>
    </x:row>
    <x:row r="105" ht="15" hidden="0" customHeight="1">
      <x:c r="A105" s="35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  <x:c r="L105" s="35"/>
      <x:c r="M105" s="35"/>
      <x:c r="N105" s="35"/>
      <x:c r="O105" s="35"/>
      <x:c r="P105" s="35"/>
      <x:c r="Q105" s="35"/>
      <x:c r="R105" s="35"/>
      <x:c r="S105" s="35"/>
      <x:c r="T105" s="35"/>
      <x:c r="U105" s="35"/>
      <x:c r="V105" s="35"/>
      <x:c r="W105" s="35"/>
      <x:c r="X105" s="35"/>
      <x:c r="Y105" s="35"/>
      <x:c r="Z105" s="35"/>
    </x:row>
    <x:row r="106" ht="15" hidden="0" customHeight="1">
      <x:c r="A106" s="35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  <x:c r="L106" s="35"/>
      <x:c r="M106" s="35"/>
      <x:c r="N106" s="35"/>
      <x:c r="O106" s="35"/>
      <x:c r="P106" s="35"/>
      <x:c r="Q106" s="35"/>
      <x:c r="R106" s="35"/>
      <x:c r="S106" s="35"/>
      <x:c r="T106" s="35"/>
      <x:c r="U106" s="35"/>
      <x:c r="V106" s="35"/>
      <x:c r="W106" s="35"/>
      <x:c r="X106" s="35"/>
      <x:c r="Y106" s="35"/>
      <x:c r="Z106" s="35"/>
    </x:row>
    <x:row r="107" ht="15" hidden="0" customHeight="1">
      <x:c r="A107" s="35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  <x:c r="L107" s="35"/>
      <x:c r="M107" s="35"/>
      <x:c r="N107" s="35"/>
      <x:c r="O107" s="35"/>
      <x:c r="P107" s="35"/>
      <x:c r="Q107" s="35"/>
      <x:c r="R107" s="35"/>
      <x:c r="S107" s="35"/>
      <x:c r="T107" s="35"/>
      <x:c r="U107" s="35"/>
      <x:c r="V107" s="35"/>
      <x:c r="W107" s="35"/>
      <x:c r="X107" s="35"/>
      <x:c r="Y107" s="35"/>
      <x:c r="Z107" s="35"/>
    </x:row>
    <x:row r="108" ht="15" hidden="0" customHeight="1">
      <x:c r="A108" s="35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  <x:c r="L108" s="35"/>
      <x:c r="M108" s="35"/>
      <x:c r="N108" s="35"/>
      <x:c r="O108" s="35"/>
      <x:c r="P108" s="35"/>
      <x:c r="Q108" s="35"/>
      <x:c r="R108" s="35"/>
      <x:c r="S108" s="35"/>
      <x:c r="T108" s="35"/>
      <x:c r="U108" s="35"/>
      <x:c r="V108" s="35"/>
      <x:c r="W108" s="35"/>
      <x:c r="X108" s="35"/>
      <x:c r="Y108" s="35"/>
      <x:c r="Z108" s="35"/>
    </x:row>
    <x:row r="109" ht="15" hidden="0" customHeight="1">
      <x:c r="A109" s="35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  <x:c r="L109" s="35"/>
      <x:c r="M109" s="35"/>
      <x:c r="N109" s="35"/>
      <x:c r="O109" s="35"/>
      <x:c r="P109" s="35"/>
      <x:c r="Q109" s="35"/>
      <x:c r="R109" s="35"/>
      <x:c r="S109" s="35"/>
      <x:c r="T109" s="35"/>
      <x:c r="U109" s="35"/>
      <x:c r="V109" s="35"/>
      <x:c r="W109" s="35"/>
      <x:c r="X109" s="35"/>
      <x:c r="Y109" s="35"/>
      <x:c r="Z109" s="35"/>
    </x:row>
    <x:row r="110" ht="15" hidden="0" customHeight="1">
      <x:c r="A110" s="35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  <x:c r="L110" s="35"/>
      <x:c r="M110" s="35"/>
      <x:c r="N110" s="35"/>
      <x:c r="O110" s="35"/>
      <x:c r="P110" s="35"/>
      <x:c r="Q110" s="35"/>
      <x:c r="R110" s="35"/>
      <x:c r="S110" s="35"/>
      <x:c r="T110" s="35"/>
      <x:c r="U110" s="35"/>
      <x:c r="V110" s="35"/>
      <x:c r="W110" s="35"/>
      <x:c r="X110" s="35"/>
      <x:c r="Y110" s="35"/>
      <x:c r="Z110" s="35"/>
    </x:row>
    <x:row r="111" ht="15" hidden="0" customHeight="1">
      <x:c r="A111" s="35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  <x:c r="L111" s="35"/>
      <x:c r="M111" s="35"/>
      <x:c r="N111" s="35"/>
      <x:c r="O111" s="35"/>
      <x:c r="P111" s="35"/>
      <x:c r="Q111" s="35"/>
      <x:c r="R111" s="35"/>
      <x:c r="S111" s="35"/>
      <x:c r="T111" s="35"/>
      <x:c r="U111" s="35"/>
      <x:c r="V111" s="35"/>
      <x:c r="W111" s="35"/>
      <x:c r="X111" s="35"/>
      <x:c r="Y111" s="35"/>
      <x:c r="Z111" s="35"/>
    </x:row>
    <x:row r="112" ht="15" hidden="0" customHeight="1">
      <x:c r="A112" s="35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  <x:c r="L112" s="35"/>
      <x:c r="M112" s="35"/>
      <x:c r="N112" s="35"/>
      <x:c r="O112" s="35"/>
      <x:c r="P112" s="35"/>
      <x:c r="Q112" s="35"/>
      <x:c r="R112" s="35"/>
      <x:c r="S112" s="35"/>
      <x:c r="T112" s="35"/>
      <x:c r="U112" s="35"/>
      <x:c r="V112" s="35"/>
      <x:c r="W112" s="35"/>
      <x:c r="X112" s="35"/>
      <x:c r="Y112" s="35"/>
      <x:c r="Z112" s="35"/>
    </x:row>
    <x:row r="113" ht="15" hidden="0" customHeight="1">
      <x:c r="A113" s="35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  <x:c r="L113" s="35"/>
      <x:c r="M113" s="35"/>
      <x:c r="N113" s="35"/>
      <x:c r="O113" s="35"/>
      <x:c r="P113" s="35"/>
      <x:c r="Q113" s="35"/>
      <x:c r="R113" s="35"/>
      <x:c r="S113" s="35"/>
      <x:c r="T113" s="35"/>
      <x:c r="U113" s="35"/>
      <x:c r="V113" s="35"/>
      <x:c r="W113" s="35"/>
      <x:c r="X113" s="35"/>
      <x:c r="Y113" s="35"/>
      <x:c r="Z113" s="35"/>
    </x:row>
    <x:row r="114" ht="15" hidden="0" customHeight="1">
      <x:c r="A114" s="35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  <x:c r="L114" s="35"/>
      <x:c r="M114" s="35"/>
      <x:c r="N114" s="35"/>
      <x:c r="O114" s="35"/>
      <x:c r="P114" s="35"/>
      <x:c r="Q114" s="35"/>
      <x:c r="R114" s="35"/>
      <x:c r="S114" s="35"/>
      <x:c r="T114" s="35"/>
      <x:c r="U114" s="35"/>
      <x:c r="V114" s="35"/>
      <x:c r="W114" s="35"/>
      <x:c r="X114" s="35"/>
      <x:c r="Y114" s="35"/>
      <x:c r="Z114" s="35"/>
    </x:row>
    <x:row r="115" ht="15" hidden="0" customHeight="1">
      <x:c r="A115" s="35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  <x:c r="L115" s="35"/>
      <x:c r="M115" s="35"/>
      <x:c r="N115" s="35"/>
      <x:c r="O115" s="35"/>
      <x:c r="P115" s="35"/>
      <x:c r="Q115" s="35"/>
      <x:c r="R115" s="35"/>
      <x:c r="S115" s="35"/>
      <x:c r="T115" s="35"/>
      <x:c r="U115" s="35"/>
      <x:c r="V115" s="35"/>
      <x:c r="W115" s="35"/>
      <x:c r="X115" s="35"/>
      <x:c r="Y115" s="35"/>
      <x:c r="Z115" s="35"/>
    </x:row>
    <x:row r="116" ht="15" hidden="0" customHeight="1">
      <x:c r="A116" s="35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  <x:c r="L116" s="35"/>
      <x:c r="M116" s="35"/>
      <x:c r="N116" s="35"/>
      <x:c r="O116" s="35"/>
      <x:c r="P116" s="35"/>
      <x:c r="Q116" s="35"/>
      <x:c r="R116" s="35"/>
      <x:c r="S116" s="35"/>
      <x:c r="T116" s="35"/>
      <x:c r="U116" s="35"/>
      <x:c r="V116" s="35"/>
      <x:c r="W116" s="35"/>
      <x:c r="X116" s="35"/>
      <x:c r="Y116" s="35"/>
      <x:c r="Z116" s="35"/>
    </x:row>
    <x:row r="117" ht="15" hidden="0" customHeight="1">
      <x:c r="A117" s="35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  <x:c r="L117" s="35"/>
      <x:c r="M117" s="35"/>
      <x:c r="N117" s="35"/>
      <x:c r="O117" s="35"/>
      <x:c r="P117" s="35"/>
      <x:c r="Q117" s="35"/>
      <x:c r="R117" s="35"/>
      <x:c r="S117" s="35"/>
      <x:c r="T117" s="35"/>
      <x:c r="U117" s="35"/>
      <x:c r="V117" s="35"/>
      <x:c r="W117" s="35"/>
      <x:c r="X117" s="35"/>
      <x:c r="Y117" s="35"/>
      <x:c r="Z117" s="35"/>
    </x:row>
    <x:row r="118" ht="15" hidden="0" customHeight="1">
      <x:c r="A118" s="35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  <x:c r="L118" s="35"/>
      <x:c r="M118" s="35"/>
      <x:c r="N118" s="35"/>
      <x:c r="O118" s="35"/>
      <x:c r="P118" s="35"/>
      <x:c r="Q118" s="35"/>
      <x:c r="R118" s="35"/>
      <x:c r="S118" s="35"/>
      <x:c r="T118" s="35"/>
      <x:c r="U118" s="35"/>
      <x:c r="V118" s="35"/>
      <x:c r="W118" s="35"/>
      <x:c r="X118" s="35"/>
      <x:c r="Y118" s="35"/>
      <x:c r="Z118" s="35"/>
    </x:row>
    <x:row r="119" ht="15" hidden="0" customHeight="1">
      <x:c r="A119" s="35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  <x:c r="L119" s="35"/>
      <x:c r="M119" s="35"/>
      <x:c r="N119" s="35"/>
      <x:c r="O119" s="35"/>
      <x:c r="P119" s="35"/>
      <x:c r="Q119" s="35"/>
      <x:c r="R119" s="35"/>
      <x:c r="S119" s="35"/>
      <x:c r="T119" s="35"/>
      <x:c r="U119" s="35"/>
      <x:c r="V119" s="35"/>
      <x:c r="W119" s="35"/>
      <x:c r="X119" s="35"/>
      <x:c r="Y119" s="35"/>
      <x:c r="Z119" s="35"/>
    </x:row>
    <x:row r="120" ht="15" hidden="0" customHeight="1">
      <x:c r="A120" s="35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  <x:c r="L120" s="35"/>
      <x:c r="M120" s="35"/>
      <x:c r="N120" s="35"/>
      <x:c r="O120" s="35"/>
      <x:c r="P120" s="35"/>
      <x:c r="Q120" s="35"/>
      <x:c r="R120" s="35"/>
      <x:c r="S120" s="35"/>
      <x:c r="T120" s="35"/>
      <x:c r="U120" s="35"/>
      <x:c r="V120" s="35"/>
      <x:c r="W120" s="35"/>
      <x:c r="X120" s="35"/>
      <x:c r="Y120" s="35"/>
      <x:c r="Z120" s="35"/>
    </x:row>
    <x:row r="121" ht="15" hidden="0" customHeight="1">
      <x:c r="A121" s="35"/>
      <x:c r="B121" s="35"/>
      <x:c r="C121" s="35"/>
      <x:c r="D121" s="35"/>
      <x:c r="E121" s="35"/>
      <x:c r="F121" s="35"/>
      <x:c r="G121" s="35"/>
      <x:c r="H121" s="35"/>
      <x:c r="I121" s="35"/>
      <x:c r="J121" s="35"/>
      <x:c r="K121" s="35"/>
      <x:c r="L121" s="35"/>
      <x:c r="M121" s="35"/>
      <x:c r="N121" s="35"/>
      <x:c r="O121" s="35"/>
      <x:c r="P121" s="35"/>
      <x:c r="Q121" s="35"/>
      <x:c r="R121" s="35"/>
      <x:c r="S121" s="35"/>
      <x:c r="T121" s="35"/>
      <x:c r="U121" s="35"/>
      <x:c r="V121" s="35"/>
      <x:c r="W121" s="35"/>
      <x:c r="X121" s="35"/>
      <x:c r="Y121" s="35"/>
      <x:c r="Z121" s="35"/>
    </x:row>
    <x:row r="122" ht="15" hidden="0" customHeight="1">
      <x:c r="A122" s="35"/>
      <x:c r="B122" s="35"/>
      <x:c r="C122" s="35"/>
      <x:c r="D122" s="35"/>
      <x:c r="E122" s="35"/>
      <x:c r="F122" s="35"/>
      <x:c r="G122" s="35"/>
      <x:c r="H122" s="35"/>
      <x:c r="I122" s="35"/>
      <x:c r="J122" s="35"/>
      <x:c r="K122" s="35"/>
      <x:c r="L122" s="35"/>
      <x:c r="M122" s="35"/>
      <x:c r="N122" s="35"/>
      <x:c r="O122" s="35"/>
      <x:c r="P122" s="35"/>
      <x:c r="Q122" s="35"/>
      <x:c r="R122" s="35"/>
      <x:c r="S122" s="35"/>
      <x:c r="T122" s="35"/>
      <x:c r="U122" s="35"/>
      <x:c r="V122" s="35"/>
      <x:c r="W122" s="35"/>
      <x:c r="X122" s="35"/>
      <x:c r="Y122" s="35"/>
      <x:c r="Z122" s="35"/>
    </x:row>
    <x:row r="123" ht="15" hidden="0" customHeight="1">
      <x:c r="A123" s="35"/>
      <x:c r="B123" s="35"/>
      <x:c r="C123" s="35"/>
      <x:c r="D123" s="35"/>
      <x:c r="E123" s="35"/>
      <x:c r="F123" s="35"/>
      <x:c r="G123" s="35"/>
      <x:c r="H123" s="35"/>
      <x:c r="I123" s="35"/>
      <x:c r="J123" s="35"/>
      <x:c r="K123" s="35"/>
      <x:c r="L123" s="35"/>
      <x:c r="M123" s="35"/>
      <x:c r="N123" s="35"/>
      <x:c r="O123" s="35"/>
      <x:c r="P123" s="35"/>
      <x:c r="Q123" s="35"/>
      <x:c r="R123" s="35"/>
      <x:c r="S123" s="35"/>
      <x:c r="T123" s="35"/>
      <x:c r="U123" s="35"/>
      <x:c r="V123" s="35"/>
      <x:c r="W123" s="35"/>
      <x:c r="X123" s="35"/>
      <x:c r="Y123" s="35"/>
      <x:c r="Z123" s="35"/>
    </x:row>
    <x:row r="124" ht="15" hidden="0" customHeight="1">
      <x:c r="A124" s="35"/>
      <x:c r="B124" s="35"/>
      <x:c r="C124" s="35"/>
      <x:c r="D124" s="35"/>
      <x:c r="E124" s="35"/>
      <x:c r="F124" s="35"/>
      <x:c r="G124" s="35"/>
      <x:c r="H124" s="35"/>
      <x:c r="I124" s="35"/>
      <x:c r="J124" s="35"/>
      <x:c r="K124" s="35"/>
      <x:c r="L124" s="35"/>
      <x:c r="M124" s="35"/>
      <x:c r="N124" s="35"/>
      <x:c r="O124" s="35"/>
      <x:c r="P124" s="35"/>
      <x:c r="Q124" s="35"/>
      <x:c r="R124" s="35"/>
      <x:c r="S124" s="35"/>
      <x:c r="T124" s="35"/>
      <x:c r="U124" s="35"/>
      <x:c r="V124" s="35"/>
      <x:c r="W124" s="35"/>
      <x:c r="X124" s="35"/>
      <x:c r="Y124" s="35"/>
      <x:c r="Z124" s="35"/>
    </x:row>
    <x:row r="125" ht="15" hidden="0" customHeight="1">
      <x:c r="A125" s="35"/>
      <x:c r="B125" s="35"/>
      <x:c r="C125" s="35"/>
      <x:c r="D125" s="35"/>
      <x:c r="E125" s="35"/>
      <x:c r="F125" s="35"/>
      <x:c r="G125" s="35"/>
      <x:c r="H125" s="35"/>
      <x:c r="I125" s="35"/>
      <x:c r="J125" s="35"/>
      <x:c r="K125" s="35"/>
      <x:c r="L125" s="35"/>
      <x:c r="M125" s="35"/>
      <x:c r="N125" s="35"/>
      <x:c r="O125" s="35"/>
      <x:c r="P125" s="35"/>
      <x:c r="Q125" s="35"/>
      <x:c r="R125" s="35"/>
      <x:c r="S125" s="35"/>
      <x:c r="T125" s="35"/>
      <x:c r="U125" s="35"/>
      <x:c r="V125" s="35"/>
      <x:c r="W125" s="35"/>
      <x:c r="X125" s="35"/>
      <x:c r="Y125" s="35"/>
      <x:c r="Z125" s="35"/>
    </x:row>
    <x:row r="126" ht="15" hidden="0" customHeight="1">
      <x:c r="A126" s="35"/>
      <x:c r="B126" s="35"/>
      <x:c r="C126" s="35"/>
      <x:c r="D126" s="35"/>
      <x:c r="E126" s="35"/>
      <x:c r="F126" s="35"/>
      <x:c r="G126" s="35"/>
      <x:c r="H126" s="35"/>
      <x:c r="I126" s="35"/>
      <x:c r="J126" s="35"/>
      <x:c r="K126" s="35"/>
      <x:c r="L126" s="35"/>
      <x:c r="M126" s="35"/>
      <x:c r="N126" s="35"/>
      <x:c r="O126" s="35"/>
      <x:c r="P126" s="35"/>
      <x:c r="Q126" s="35"/>
      <x:c r="R126" s="35"/>
      <x:c r="S126" s="35"/>
      <x:c r="T126" s="35"/>
      <x:c r="U126" s="35"/>
      <x:c r="V126" s="35"/>
      <x:c r="W126" s="35"/>
      <x:c r="X126" s="35"/>
      <x:c r="Y126" s="35"/>
      <x:c r="Z126" s="35"/>
    </x:row>
    <x:row r="127" ht="15" hidden="0" customHeight="1">
      <x:c r="A127" s="35"/>
      <x:c r="B127" s="35"/>
      <x:c r="C127" s="35"/>
      <x:c r="D127" s="35"/>
      <x:c r="E127" s="35"/>
      <x:c r="F127" s="35"/>
      <x:c r="G127" s="35"/>
      <x:c r="H127" s="35"/>
      <x:c r="I127" s="35"/>
      <x:c r="J127" s="35"/>
      <x:c r="K127" s="35"/>
      <x:c r="L127" s="35"/>
      <x:c r="M127" s="35"/>
      <x:c r="N127" s="35"/>
      <x:c r="O127" s="35"/>
      <x:c r="P127" s="35"/>
      <x:c r="Q127" s="35"/>
      <x:c r="R127" s="35"/>
      <x:c r="S127" s="35"/>
      <x:c r="T127" s="35"/>
      <x:c r="U127" s="35"/>
      <x:c r="V127" s="35"/>
      <x:c r="W127" s="35"/>
      <x:c r="X127" s="35"/>
      <x:c r="Y127" s="35"/>
      <x:c r="Z127" s="35"/>
    </x:row>
    <x:row r="128" ht="15" hidden="0" customHeight="1">
      <x:c r="A128" s="35"/>
      <x:c r="B128" s="35"/>
      <x:c r="C128" s="35"/>
      <x:c r="D128" s="35"/>
      <x:c r="E128" s="35"/>
      <x:c r="F128" s="35"/>
      <x:c r="G128" s="35"/>
      <x:c r="H128" s="35"/>
      <x:c r="I128" s="35"/>
      <x:c r="J128" s="35"/>
      <x:c r="K128" s="35"/>
      <x:c r="L128" s="35"/>
      <x:c r="M128" s="35"/>
      <x:c r="N128" s="35"/>
      <x:c r="O128" s="35"/>
      <x:c r="P128" s="35"/>
      <x:c r="Q128" s="35"/>
      <x:c r="R128" s="35"/>
      <x:c r="S128" s="35"/>
      <x:c r="T128" s="35"/>
      <x:c r="U128" s="35"/>
      <x:c r="V128" s="35"/>
      <x:c r="W128" s="35"/>
      <x:c r="X128" s="35"/>
      <x:c r="Y128" s="35"/>
      <x:c r="Z128" s="35"/>
    </x:row>
    <x:row r="129" ht="15" hidden="0" customHeight="1">
      <x:c r="A129" s="35"/>
      <x:c r="B129" s="35"/>
      <x:c r="C129" s="35"/>
      <x:c r="D129" s="35"/>
      <x:c r="E129" s="35"/>
      <x:c r="F129" s="35"/>
      <x:c r="G129" s="35"/>
      <x:c r="H129" s="35"/>
      <x:c r="I129" s="35"/>
      <x:c r="J129" s="35"/>
      <x:c r="K129" s="35"/>
      <x:c r="L129" s="35"/>
      <x:c r="M129" s="35"/>
      <x:c r="N129" s="35"/>
      <x:c r="O129" s="35"/>
      <x:c r="P129" s="35"/>
      <x:c r="Q129" s="35"/>
      <x:c r="R129" s="35"/>
      <x:c r="S129" s="35"/>
      <x:c r="T129" s="35"/>
      <x:c r="U129" s="35"/>
      <x:c r="V129" s="35"/>
      <x:c r="W129" s="35"/>
      <x:c r="X129" s="35"/>
      <x:c r="Y129" s="35"/>
      <x:c r="Z129" s="35"/>
    </x:row>
    <x:row r="130" ht="15" hidden="0" customHeight="1">
      <x:c r="A130" s="35"/>
      <x:c r="B130" s="35"/>
      <x:c r="C130" s="35"/>
      <x:c r="D130" s="35"/>
      <x:c r="E130" s="35"/>
      <x:c r="F130" s="35"/>
      <x:c r="G130" s="35"/>
      <x:c r="H130" s="35"/>
      <x:c r="I130" s="35"/>
      <x:c r="J130" s="35"/>
      <x:c r="K130" s="35"/>
      <x:c r="L130" s="35"/>
      <x:c r="M130" s="35"/>
      <x:c r="N130" s="35"/>
      <x:c r="O130" s="35"/>
      <x:c r="P130" s="35"/>
      <x:c r="Q130" s="35"/>
      <x:c r="R130" s="35"/>
      <x:c r="S130" s="35"/>
      <x:c r="T130" s="35"/>
      <x:c r="U130" s="35"/>
      <x:c r="V130" s="35"/>
      <x:c r="W130" s="35"/>
      <x:c r="X130" s="35"/>
      <x:c r="Y130" s="35"/>
      <x:c r="Z130" s="35"/>
    </x:row>
    <x:row r="131" ht="15" hidden="0" customHeight="1">
      <x:c r="A131" s="35"/>
      <x:c r="B131" s="35"/>
      <x:c r="C131" s="35"/>
      <x:c r="D131" s="35"/>
      <x:c r="E131" s="35"/>
      <x:c r="F131" s="35"/>
      <x:c r="G131" s="35"/>
      <x:c r="H131" s="35"/>
      <x:c r="I131" s="35"/>
      <x:c r="J131" s="35"/>
      <x:c r="K131" s="35"/>
      <x:c r="L131" s="35"/>
      <x:c r="M131" s="35"/>
      <x:c r="N131" s="35"/>
      <x:c r="O131" s="35"/>
      <x:c r="P131" s="35"/>
      <x:c r="Q131" s="35"/>
      <x:c r="R131" s="35"/>
      <x:c r="S131" s="35"/>
      <x:c r="T131" s="35"/>
      <x:c r="U131" s="35"/>
      <x:c r="V131" s="35"/>
      <x:c r="W131" s="35"/>
      <x:c r="X131" s="35"/>
      <x:c r="Y131" s="35"/>
      <x:c r="Z131" s="35"/>
    </x:row>
    <x:row r="132" ht="15" hidden="0" customHeight="1">
      <x:c r="A132" s="35"/>
      <x:c r="B132" s="35"/>
      <x:c r="C132" s="35"/>
      <x:c r="D132" s="35"/>
      <x:c r="E132" s="35"/>
      <x:c r="F132" s="35"/>
      <x:c r="G132" s="35"/>
      <x:c r="H132" s="35"/>
      <x:c r="I132" s="35"/>
      <x:c r="J132" s="35"/>
      <x:c r="K132" s="35"/>
      <x:c r="L132" s="35"/>
      <x:c r="M132" s="35"/>
      <x:c r="N132" s="35"/>
      <x:c r="O132" s="35"/>
      <x:c r="P132" s="35"/>
      <x:c r="Q132" s="35"/>
      <x:c r="R132" s="35"/>
      <x:c r="S132" s="35"/>
      <x:c r="T132" s="35"/>
      <x:c r="U132" s="35"/>
      <x:c r="V132" s="35"/>
      <x:c r="W132" s="35"/>
      <x:c r="X132" s="35"/>
      <x:c r="Y132" s="35"/>
      <x:c r="Z132" s="35"/>
    </x:row>
    <x:row r="133" ht="15" hidden="0" customHeight="1">
      <x:c r="A133" s="35"/>
      <x:c r="B133" s="35"/>
      <x:c r="C133" s="35"/>
      <x:c r="D133" s="35"/>
      <x:c r="E133" s="35"/>
      <x:c r="F133" s="35"/>
      <x:c r="G133" s="35"/>
      <x:c r="H133" s="35"/>
      <x:c r="I133" s="35"/>
      <x:c r="J133" s="35"/>
      <x:c r="K133" s="35"/>
      <x:c r="L133" s="35"/>
      <x:c r="M133" s="35"/>
      <x:c r="N133" s="35"/>
      <x:c r="O133" s="35"/>
      <x:c r="P133" s="35"/>
      <x:c r="Q133" s="35"/>
      <x:c r="R133" s="35"/>
      <x:c r="S133" s="35"/>
      <x:c r="T133" s="35"/>
      <x:c r="U133" s="35"/>
      <x:c r="V133" s="35"/>
      <x:c r="W133" s="35"/>
      <x:c r="X133" s="35"/>
      <x:c r="Y133" s="35"/>
      <x:c r="Z133" s="35"/>
    </x:row>
    <x:row r="134" ht="15" hidden="0" customHeight="1">
      <x:c r="A134" s="35"/>
      <x:c r="B134" s="35"/>
      <x:c r="C134" s="35"/>
      <x:c r="D134" s="35"/>
      <x:c r="E134" s="35"/>
      <x:c r="F134" s="35"/>
      <x:c r="G134" s="35"/>
      <x:c r="H134" s="35"/>
      <x:c r="I134" s="35"/>
      <x:c r="J134" s="35"/>
      <x:c r="K134" s="35"/>
      <x:c r="L134" s="35"/>
      <x:c r="M134" s="35"/>
      <x:c r="N134" s="35"/>
      <x:c r="O134" s="35"/>
      <x:c r="P134" s="35"/>
      <x:c r="Q134" s="35"/>
      <x:c r="R134" s="35"/>
      <x:c r="S134" s="35"/>
      <x:c r="T134" s="35"/>
      <x:c r="U134" s="35"/>
      <x:c r="V134" s="35"/>
      <x:c r="W134" s="35"/>
      <x:c r="X134" s="35"/>
      <x:c r="Y134" s="35"/>
      <x:c r="Z134" s="35"/>
    </x:row>
    <x:row r="135" ht="15" hidden="0" customHeight="1">
      <x:c r="A135" s="35"/>
      <x:c r="B135" s="35"/>
      <x:c r="C135" s="35"/>
      <x:c r="D135" s="35"/>
      <x:c r="E135" s="35"/>
      <x:c r="F135" s="35"/>
      <x:c r="G135" s="35"/>
      <x:c r="H135" s="35"/>
      <x:c r="I135" s="35"/>
      <x:c r="J135" s="35"/>
      <x:c r="K135" s="35"/>
      <x:c r="L135" s="35"/>
      <x:c r="M135" s="35"/>
      <x:c r="N135" s="35"/>
      <x:c r="O135" s="35"/>
      <x:c r="P135" s="35"/>
      <x:c r="Q135" s="35"/>
      <x:c r="R135" s="35"/>
      <x:c r="S135" s="35"/>
      <x:c r="T135" s="35"/>
      <x:c r="U135" s="35"/>
      <x:c r="V135" s="35"/>
      <x:c r="W135" s="35"/>
      <x:c r="X135" s="35"/>
      <x:c r="Y135" s="35"/>
      <x:c r="Z135" s="35"/>
    </x:row>
    <x:row r="136" ht="15" hidden="0" customHeight="1">
      <x:c r="A136" s="35"/>
      <x:c r="B136" s="35"/>
      <x:c r="C136" s="35"/>
      <x:c r="D136" s="35"/>
      <x:c r="E136" s="35"/>
      <x:c r="F136" s="35"/>
      <x:c r="G136" s="35"/>
      <x:c r="H136" s="35"/>
      <x:c r="I136" s="35"/>
      <x:c r="J136" s="35"/>
      <x:c r="K136" s="35"/>
      <x:c r="L136" s="35"/>
      <x:c r="M136" s="35"/>
      <x:c r="N136" s="35"/>
      <x:c r="O136" s="35"/>
      <x:c r="P136" s="35"/>
      <x:c r="Q136" s="35"/>
      <x:c r="R136" s="35"/>
      <x:c r="S136" s="35"/>
      <x:c r="T136" s="35"/>
      <x:c r="U136" s="35"/>
      <x:c r="V136" s="35"/>
      <x:c r="W136" s="35"/>
      <x:c r="X136" s="35"/>
      <x:c r="Y136" s="35"/>
      <x:c r="Z136" s="35"/>
    </x:row>
    <x:row r="137" ht="15" hidden="0" customHeight="1">
      <x:c r="A137" s="35"/>
      <x:c r="B137" s="35"/>
      <x:c r="C137" s="35"/>
      <x:c r="D137" s="35"/>
      <x:c r="E137" s="35"/>
      <x:c r="F137" s="35"/>
      <x:c r="G137" s="35"/>
      <x:c r="H137" s="35"/>
      <x:c r="I137" s="35"/>
      <x:c r="J137" s="35"/>
      <x:c r="K137" s="35"/>
      <x:c r="L137" s="35"/>
      <x:c r="M137" s="35"/>
      <x:c r="N137" s="35"/>
      <x:c r="O137" s="35"/>
      <x:c r="P137" s="35"/>
      <x:c r="Q137" s="35"/>
      <x:c r="R137" s="35"/>
      <x:c r="S137" s="35"/>
      <x:c r="T137" s="35"/>
      <x:c r="U137" s="35"/>
      <x:c r="V137" s="35"/>
      <x:c r="W137" s="35"/>
      <x:c r="X137" s="35"/>
      <x:c r="Y137" s="35"/>
      <x:c r="Z137" s="35"/>
    </x:row>
    <x:row r="138" ht="15" hidden="0" customHeight="1">
      <x:c r="A138" s="35"/>
      <x:c r="B138" s="35"/>
      <x:c r="C138" s="35"/>
      <x:c r="D138" s="35"/>
      <x:c r="E138" s="35"/>
      <x:c r="F138" s="35"/>
      <x:c r="G138" s="35"/>
      <x:c r="H138" s="35"/>
      <x:c r="I138" s="35"/>
      <x:c r="J138" s="35"/>
      <x:c r="K138" s="35"/>
      <x:c r="L138" s="35"/>
      <x:c r="M138" s="35"/>
      <x:c r="N138" s="35"/>
      <x:c r="O138" s="35"/>
      <x:c r="P138" s="35"/>
      <x:c r="Q138" s="35"/>
      <x:c r="R138" s="35"/>
      <x:c r="S138" s="35"/>
      <x:c r="T138" s="35"/>
      <x:c r="U138" s="35"/>
      <x:c r="V138" s="35"/>
      <x:c r="W138" s="35"/>
      <x:c r="X138" s="35"/>
      <x:c r="Y138" s="35"/>
      <x:c r="Z138" s="35"/>
    </x:row>
    <x:row r="139" ht="15" hidden="0" customHeight="1">
      <x:c r="A139" s="35"/>
      <x:c r="B139" s="35"/>
      <x:c r="C139" s="35"/>
      <x:c r="D139" s="35"/>
      <x:c r="E139" s="35"/>
      <x:c r="F139" s="35"/>
      <x:c r="G139" s="35"/>
      <x:c r="H139" s="35"/>
      <x:c r="I139" s="35"/>
      <x:c r="J139" s="35"/>
      <x:c r="K139" s="35"/>
      <x:c r="L139" s="35"/>
      <x:c r="M139" s="35"/>
      <x:c r="N139" s="35"/>
      <x:c r="O139" s="35"/>
      <x:c r="P139" s="35"/>
      <x:c r="Q139" s="35"/>
      <x:c r="R139" s="35"/>
      <x:c r="S139" s="35"/>
      <x:c r="T139" s="35"/>
      <x:c r="U139" s="35"/>
      <x:c r="V139" s="35"/>
      <x:c r="W139" s="35"/>
      <x:c r="X139" s="35"/>
      <x:c r="Y139" s="35"/>
      <x:c r="Z139" s="35"/>
    </x:row>
    <x:row r="140" ht="15" hidden="0" customHeight="1">
      <x:c r="A140" s="35"/>
      <x:c r="B140" s="35"/>
      <x:c r="C140" s="35"/>
      <x:c r="D140" s="35"/>
      <x:c r="E140" s="35"/>
      <x:c r="F140" s="35"/>
      <x:c r="G140" s="35"/>
      <x:c r="H140" s="35"/>
      <x:c r="I140" s="35"/>
      <x:c r="J140" s="35"/>
      <x:c r="K140" s="35"/>
      <x:c r="L140" s="35"/>
      <x:c r="M140" s="35"/>
      <x:c r="N140" s="35"/>
      <x:c r="O140" s="35"/>
      <x:c r="P140" s="35"/>
      <x:c r="Q140" s="35"/>
      <x:c r="R140" s="35"/>
      <x:c r="S140" s="35"/>
      <x:c r="T140" s="35"/>
      <x:c r="U140" s="35"/>
      <x:c r="V140" s="35"/>
      <x:c r="W140" s="35"/>
      <x:c r="X140" s="35"/>
      <x:c r="Y140" s="35"/>
      <x:c r="Z140" s="35"/>
    </x:row>
    <x:row r="141" ht="15" hidden="0" customHeight="1">
      <x:c r="A141" s="35"/>
      <x:c r="B141" s="35"/>
      <x:c r="C141" s="35"/>
      <x:c r="D141" s="35"/>
      <x:c r="E141" s="35"/>
      <x:c r="F141" s="35"/>
      <x:c r="G141" s="35"/>
      <x:c r="H141" s="35"/>
      <x:c r="I141" s="35"/>
      <x:c r="J141" s="35"/>
      <x:c r="K141" s="35"/>
      <x:c r="L141" s="35"/>
      <x:c r="M141" s="35"/>
      <x:c r="N141" s="35"/>
      <x:c r="O141" s="35"/>
      <x:c r="P141" s="35"/>
      <x:c r="Q141" s="35"/>
      <x:c r="R141" s="35"/>
      <x:c r="S141" s="35"/>
      <x:c r="T141" s="35"/>
      <x:c r="U141" s="35"/>
      <x:c r="V141" s="35"/>
      <x:c r="W141" s="35"/>
      <x:c r="X141" s="35"/>
      <x:c r="Y141" s="35"/>
      <x:c r="Z141" s="35"/>
    </x:row>
    <x:row r="142" ht="15" hidden="0" customHeight="1">
      <x:c r="A142" s="35"/>
      <x:c r="B142" s="35"/>
      <x:c r="C142" s="35"/>
      <x:c r="D142" s="35"/>
      <x:c r="E142" s="35"/>
      <x:c r="F142" s="35"/>
      <x:c r="G142" s="35"/>
      <x:c r="H142" s="35"/>
      <x:c r="I142" s="35"/>
      <x:c r="J142" s="35"/>
      <x:c r="K142" s="35"/>
      <x:c r="L142" s="35"/>
      <x:c r="M142" s="35"/>
      <x:c r="N142" s="35"/>
      <x:c r="O142" s="35"/>
      <x:c r="P142" s="35"/>
      <x:c r="Q142" s="35"/>
      <x:c r="R142" s="35"/>
      <x:c r="S142" s="35"/>
      <x:c r="T142" s="35"/>
      <x:c r="U142" s="35"/>
      <x:c r="V142" s="35"/>
      <x:c r="W142" s="35"/>
      <x:c r="X142" s="35"/>
      <x:c r="Y142" s="35"/>
      <x:c r="Z142" s="35"/>
    </x:row>
    <x:row r="143" ht="15" hidden="0" customHeight="1">
      <x:c r="A143" s="35"/>
      <x:c r="B143" s="35"/>
      <x:c r="C143" s="35"/>
      <x:c r="D143" s="35"/>
      <x:c r="E143" s="35"/>
      <x:c r="F143" s="35"/>
      <x:c r="G143" s="35"/>
      <x:c r="H143" s="35"/>
      <x:c r="I143" s="35"/>
      <x:c r="J143" s="35"/>
      <x:c r="K143" s="35"/>
      <x:c r="L143" s="35"/>
      <x:c r="M143" s="35"/>
      <x:c r="N143" s="35"/>
      <x:c r="O143" s="35"/>
      <x:c r="P143" s="35"/>
      <x:c r="Q143" s="35"/>
      <x:c r="R143" s="35"/>
      <x:c r="S143" s="35"/>
      <x:c r="T143" s="35"/>
      <x:c r="U143" s="35"/>
      <x:c r="V143" s="35"/>
      <x:c r="W143" s="35"/>
      <x:c r="X143" s="35"/>
      <x:c r="Y143" s="35"/>
      <x:c r="Z143" s="35"/>
    </x:row>
    <x:row r="144" ht="15" hidden="0" customHeight="1">
      <x:c r="A144" s="35"/>
      <x:c r="B144" s="35"/>
      <x:c r="C144" s="35"/>
      <x:c r="D144" s="35"/>
      <x:c r="E144" s="35"/>
      <x:c r="F144" s="35"/>
      <x:c r="G144" s="35"/>
      <x:c r="H144" s="35"/>
      <x:c r="I144" s="35"/>
      <x:c r="J144" s="35"/>
      <x:c r="K144" s="35"/>
      <x:c r="L144" s="35"/>
      <x:c r="M144" s="35"/>
      <x:c r="N144" s="35"/>
      <x:c r="O144" s="35"/>
      <x:c r="P144" s="35"/>
      <x:c r="Q144" s="35"/>
      <x:c r="R144" s="35"/>
      <x:c r="S144" s="35"/>
      <x:c r="T144" s="35"/>
      <x:c r="U144" s="35"/>
      <x:c r="V144" s="35"/>
      <x:c r="W144" s="35"/>
      <x:c r="X144" s="35"/>
      <x:c r="Y144" s="35"/>
      <x:c r="Z144" s="35"/>
    </x:row>
    <x:row r="145" ht="15" hidden="0" customHeight="1">
      <x:c r="A145" s="35"/>
      <x:c r="B145" s="35"/>
      <x:c r="C145" s="35"/>
      <x:c r="D145" s="35"/>
      <x:c r="E145" s="35"/>
      <x:c r="F145" s="35"/>
      <x:c r="G145" s="35"/>
      <x:c r="H145" s="35"/>
      <x:c r="I145" s="35"/>
      <x:c r="J145" s="35"/>
      <x:c r="K145" s="35"/>
      <x:c r="L145" s="35"/>
      <x:c r="M145" s="35"/>
      <x:c r="N145" s="35"/>
      <x:c r="O145" s="35"/>
      <x:c r="P145" s="35"/>
      <x:c r="Q145" s="35"/>
      <x:c r="R145" s="35"/>
      <x:c r="S145" s="35"/>
      <x:c r="T145" s="35"/>
      <x:c r="U145" s="35"/>
      <x:c r="V145" s="35"/>
      <x:c r="W145" s="35"/>
      <x:c r="X145" s="35"/>
      <x:c r="Y145" s="35"/>
      <x:c r="Z145" s="35"/>
    </x:row>
    <x:row r="146" ht="15" hidden="0" customHeight="1">
      <x:c r="A146" s="35"/>
      <x:c r="B146" s="35"/>
      <x:c r="C146" s="35"/>
      <x:c r="D146" s="35"/>
      <x:c r="E146" s="35"/>
      <x:c r="F146" s="35"/>
      <x:c r="G146" s="35"/>
      <x:c r="H146" s="35"/>
      <x:c r="I146" s="35"/>
      <x:c r="J146" s="35"/>
      <x:c r="K146" s="35"/>
      <x:c r="L146" s="35"/>
      <x:c r="M146" s="35"/>
      <x:c r="N146" s="35"/>
      <x:c r="O146" s="35"/>
      <x:c r="P146" s="35"/>
      <x:c r="Q146" s="35"/>
      <x:c r="R146" s="35"/>
      <x:c r="S146" s="35"/>
      <x:c r="T146" s="35"/>
      <x:c r="U146" s="35"/>
      <x:c r="V146" s="35"/>
      <x:c r="W146" s="35"/>
      <x:c r="X146" s="35"/>
      <x:c r="Y146" s="35"/>
      <x:c r="Z146" s="35"/>
    </x:row>
    <x:row r="147" ht="15" hidden="0" customHeight="1">
      <x:c r="A147" s="35"/>
      <x:c r="B147" s="35"/>
      <x:c r="C147" s="35"/>
      <x:c r="D147" s="35"/>
      <x:c r="E147" s="35"/>
      <x:c r="F147" s="35"/>
      <x:c r="G147" s="35"/>
      <x:c r="H147" s="35"/>
      <x:c r="I147" s="35"/>
      <x:c r="J147" s="35"/>
      <x:c r="K147" s="35"/>
      <x:c r="L147" s="35"/>
      <x:c r="M147" s="35"/>
      <x:c r="N147" s="35"/>
      <x:c r="O147" s="35"/>
      <x:c r="P147" s="35"/>
      <x:c r="Q147" s="35"/>
      <x:c r="R147" s="35"/>
      <x:c r="S147" s="35"/>
      <x:c r="T147" s="35"/>
      <x:c r="U147" s="35"/>
      <x:c r="V147" s="35"/>
      <x:c r="W147" s="35"/>
      <x:c r="X147" s="35"/>
      <x:c r="Y147" s="35"/>
      <x:c r="Z147" s="35"/>
    </x:row>
    <x:row r="148" ht="15" hidden="0" customHeight="1">
      <x:c r="A148" s="35"/>
      <x:c r="B148" s="35"/>
      <x:c r="C148" s="35"/>
      <x:c r="D148" s="35"/>
      <x:c r="E148" s="35"/>
      <x:c r="F148" s="35"/>
      <x:c r="G148" s="35"/>
      <x:c r="H148" s="35"/>
      <x:c r="I148" s="35"/>
      <x:c r="J148" s="35"/>
      <x:c r="K148" s="35"/>
      <x:c r="L148" s="35"/>
      <x:c r="M148" s="35"/>
      <x:c r="N148" s="35"/>
      <x:c r="O148" s="35"/>
      <x:c r="P148" s="35"/>
      <x:c r="Q148" s="35"/>
      <x:c r="R148" s="35"/>
      <x:c r="S148" s="35"/>
      <x:c r="T148" s="35"/>
      <x:c r="U148" s="35"/>
      <x:c r="V148" s="35"/>
      <x:c r="W148" s="35"/>
      <x:c r="X148" s="35"/>
      <x:c r="Y148" s="35"/>
      <x:c r="Z148" s="35"/>
    </x:row>
    <x:row r="149" ht="15" hidden="0" customHeight="1">
      <x:c r="A149" s="35"/>
      <x:c r="B149" s="35"/>
      <x:c r="C149" s="35"/>
      <x:c r="D149" s="35"/>
      <x:c r="E149" s="35"/>
      <x:c r="F149" s="35"/>
      <x:c r="G149" s="35"/>
      <x:c r="H149" s="35"/>
      <x:c r="I149" s="35"/>
      <x:c r="J149" s="35"/>
      <x:c r="K149" s="35"/>
      <x:c r="L149" s="35"/>
      <x:c r="M149" s="35"/>
      <x:c r="N149" s="35"/>
      <x:c r="O149" s="35"/>
      <x:c r="P149" s="35"/>
      <x:c r="Q149" s="35"/>
      <x:c r="R149" s="35"/>
      <x:c r="S149" s="35"/>
      <x:c r="T149" s="35"/>
      <x:c r="U149" s="35"/>
      <x:c r="V149" s="35"/>
      <x:c r="W149" s="35"/>
      <x:c r="X149" s="35"/>
      <x:c r="Y149" s="35"/>
      <x:c r="Z149" s="35"/>
    </x:row>
    <x:row r="150" ht="15" hidden="0" customHeight="1">
      <x:c r="A150" s="35"/>
      <x:c r="B150" s="35"/>
      <x:c r="C150" s="35"/>
      <x:c r="D150" s="35"/>
      <x:c r="E150" s="35"/>
      <x:c r="F150" s="35"/>
      <x:c r="G150" s="35"/>
      <x:c r="H150" s="35"/>
      <x:c r="I150" s="35"/>
      <x:c r="J150" s="35"/>
      <x:c r="K150" s="35"/>
      <x:c r="L150" s="35"/>
      <x:c r="M150" s="35"/>
      <x:c r="N150" s="35"/>
      <x:c r="O150" s="35"/>
      <x:c r="P150" s="35"/>
      <x:c r="Q150" s="35"/>
      <x:c r="R150" s="35"/>
      <x:c r="S150" s="35"/>
      <x:c r="T150" s="35"/>
      <x:c r="U150" s="35"/>
      <x:c r="V150" s="35"/>
      <x:c r="W150" s="35"/>
      <x:c r="X150" s="35"/>
      <x:c r="Y150" s="35"/>
      <x:c r="Z150" s="35"/>
    </x:row>
    <x:row r="151" ht="15" hidden="0" customHeight="1">
      <x:c r="A151" s="35"/>
      <x:c r="B151" s="35"/>
      <x:c r="C151" s="35"/>
      <x:c r="D151" s="35"/>
      <x:c r="E151" s="35"/>
      <x:c r="F151" s="35"/>
      <x:c r="G151" s="35"/>
      <x:c r="H151" s="35"/>
      <x:c r="I151" s="35"/>
      <x:c r="J151" s="35"/>
      <x:c r="K151" s="35"/>
      <x:c r="L151" s="35"/>
      <x:c r="M151" s="35"/>
      <x:c r="N151" s="35"/>
      <x:c r="O151" s="35"/>
      <x:c r="P151" s="35"/>
      <x:c r="Q151" s="35"/>
      <x:c r="R151" s="35"/>
      <x:c r="S151" s="35"/>
      <x:c r="T151" s="35"/>
      <x:c r="U151" s="35"/>
      <x:c r="V151" s="35"/>
      <x:c r="W151" s="35"/>
      <x:c r="X151" s="35"/>
      <x:c r="Y151" s="35"/>
      <x:c r="Z151" s="35"/>
    </x:row>
    <x:row r="152" ht="15" hidden="0" customHeight="1">
      <x:c r="A152" s="35"/>
      <x:c r="B152" s="35"/>
      <x:c r="C152" s="35"/>
      <x:c r="D152" s="35"/>
      <x:c r="E152" s="35"/>
      <x:c r="F152" s="35"/>
      <x:c r="G152" s="35"/>
      <x:c r="H152" s="35"/>
      <x:c r="I152" s="35"/>
      <x:c r="J152" s="35"/>
      <x:c r="K152" s="35"/>
      <x:c r="L152" s="35"/>
      <x:c r="M152" s="35"/>
      <x:c r="N152" s="35"/>
      <x:c r="O152" s="35"/>
      <x:c r="P152" s="35"/>
      <x:c r="Q152" s="35"/>
      <x:c r="R152" s="35"/>
      <x:c r="S152" s="35"/>
      <x:c r="T152" s="35"/>
      <x:c r="U152" s="35"/>
      <x:c r="V152" s="35"/>
      <x:c r="W152" s="35"/>
      <x:c r="X152" s="35"/>
      <x:c r="Y152" s="35"/>
      <x:c r="Z152" s="35"/>
    </x:row>
    <x:row r="153" ht="15" hidden="0" customHeight="1">
      <x:c r="A153" s="35"/>
      <x:c r="B153" s="35"/>
      <x:c r="C153" s="35"/>
      <x:c r="D153" s="35"/>
      <x:c r="E153" s="35"/>
      <x:c r="F153" s="35"/>
      <x:c r="G153" s="35"/>
      <x:c r="H153" s="35"/>
      <x:c r="I153" s="35"/>
      <x:c r="J153" s="35"/>
      <x:c r="K153" s="35"/>
      <x:c r="L153" s="35"/>
      <x:c r="M153" s="35"/>
      <x:c r="N153" s="35"/>
      <x:c r="O153" s="35"/>
      <x:c r="P153" s="35"/>
      <x:c r="Q153" s="35"/>
      <x:c r="R153" s="35"/>
      <x:c r="S153" s="35"/>
      <x:c r="T153" s="35"/>
      <x:c r="U153" s="35"/>
      <x:c r="V153" s="35"/>
      <x:c r="W153" s="35"/>
      <x:c r="X153" s="35"/>
      <x:c r="Y153" s="35"/>
      <x:c r="Z153" s="35"/>
    </x:row>
    <x:row r="154" ht="15" hidden="0" customHeight="1">
      <x:c r="A154" s="35"/>
      <x:c r="B154" s="35"/>
      <x:c r="C154" s="35"/>
      <x:c r="D154" s="35"/>
      <x:c r="E154" s="35"/>
      <x:c r="F154" s="35"/>
      <x:c r="G154" s="35"/>
      <x:c r="H154" s="35"/>
      <x:c r="I154" s="35"/>
      <x:c r="J154" s="35"/>
      <x:c r="K154" s="35"/>
      <x:c r="L154" s="35"/>
      <x:c r="M154" s="35"/>
      <x:c r="N154" s="35"/>
      <x:c r="O154" s="35"/>
      <x:c r="P154" s="35"/>
      <x:c r="Q154" s="35"/>
      <x:c r="R154" s="35"/>
      <x:c r="S154" s="35"/>
      <x:c r="T154" s="35"/>
      <x:c r="U154" s="35"/>
      <x:c r="V154" s="35"/>
      <x:c r="W154" s="35"/>
      <x:c r="X154" s="35"/>
      <x:c r="Y154" s="35"/>
      <x:c r="Z154" s="35"/>
    </x:row>
    <x:row r="155" ht="15" hidden="0" customHeight="1">
      <x:c r="A155" s="35"/>
      <x:c r="B155" s="35"/>
      <x:c r="C155" s="35"/>
      <x:c r="D155" s="35"/>
      <x:c r="E155" s="35"/>
      <x:c r="F155" s="35"/>
      <x:c r="G155" s="35"/>
      <x:c r="H155" s="35"/>
      <x:c r="I155" s="35"/>
      <x:c r="J155" s="35"/>
      <x:c r="K155" s="35"/>
      <x:c r="L155" s="35"/>
      <x:c r="M155" s="35"/>
      <x:c r="N155" s="35"/>
      <x:c r="O155" s="35"/>
      <x:c r="P155" s="35"/>
      <x:c r="Q155" s="35"/>
      <x:c r="R155" s="35"/>
      <x:c r="S155" s="35"/>
      <x:c r="T155" s="35"/>
      <x:c r="U155" s="35"/>
      <x:c r="V155" s="35"/>
      <x:c r="W155" s="35"/>
      <x:c r="X155" s="35"/>
      <x:c r="Y155" s="35"/>
      <x:c r="Z155" s="35"/>
    </x:row>
    <x:row r="156" ht="15" hidden="0" customHeight="1">
      <x:c r="A156" s="35"/>
      <x:c r="B156" s="35"/>
      <x:c r="C156" s="35"/>
      <x:c r="D156" s="35"/>
      <x:c r="E156" s="35"/>
      <x:c r="F156" s="35"/>
      <x:c r="G156" s="35"/>
      <x:c r="H156" s="35"/>
      <x:c r="I156" s="35"/>
      <x:c r="J156" s="35"/>
      <x:c r="K156" s="35"/>
      <x:c r="L156" s="35"/>
      <x:c r="M156" s="35"/>
      <x:c r="N156" s="35"/>
      <x:c r="O156" s="35"/>
      <x:c r="P156" s="35"/>
      <x:c r="Q156" s="35"/>
      <x:c r="R156" s="35"/>
      <x:c r="S156" s="35"/>
      <x:c r="T156" s="35"/>
      <x:c r="U156" s="35"/>
      <x:c r="V156" s="35"/>
      <x:c r="W156" s="35"/>
      <x:c r="X156" s="35"/>
      <x:c r="Y156" s="35"/>
      <x:c r="Z156" s="35"/>
    </x:row>
    <x:row r="157" ht="15" hidden="0" customHeight="1">
      <x:c r="A157" s="35"/>
      <x:c r="B157" s="35"/>
      <x:c r="C157" s="35"/>
      <x:c r="D157" s="35"/>
      <x:c r="E157" s="35"/>
      <x:c r="F157" s="35"/>
      <x:c r="G157" s="35"/>
      <x:c r="H157" s="35"/>
      <x:c r="I157" s="35"/>
      <x:c r="J157" s="35"/>
      <x:c r="K157" s="35"/>
      <x:c r="L157" s="35"/>
      <x:c r="M157" s="35"/>
      <x:c r="N157" s="35"/>
      <x:c r="O157" s="35"/>
      <x:c r="P157" s="35"/>
      <x:c r="Q157" s="35"/>
      <x:c r="R157" s="35"/>
      <x:c r="S157" s="35"/>
      <x:c r="T157" s="35"/>
      <x:c r="U157" s="35"/>
      <x:c r="V157" s="35"/>
      <x:c r="W157" s="35"/>
      <x:c r="X157" s="35"/>
      <x:c r="Y157" s="35"/>
      <x:c r="Z157" s="35"/>
    </x:row>
    <x:row r="158" ht="15" hidden="0" customHeight="1">
      <x:c r="A158" s="35"/>
      <x:c r="B158" s="35"/>
      <x:c r="C158" s="35"/>
      <x:c r="D158" s="35"/>
      <x:c r="E158" s="35"/>
      <x:c r="F158" s="35"/>
      <x:c r="G158" s="35"/>
      <x:c r="H158" s="35"/>
      <x:c r="I158" s="35"/>
      <x:c r="J158" s="35"/>
      <x:c r="K158" s="35"/>
      <x:c r="L158" s="35"/>
      <x:c r="M158" s="35"/>
      <x:c r="N158" s="35"/>
      <x:c r="O158" s="35"/>
      <x:c r="P158" s="35"/>
      <x:c r="Q158" s="35"/>
      <x:c r="R158" s="35"/>
      <x:c r="S158" s="35"/>
      <x:c r="T158" s="35"/>
      <x:c r="U158" s="35"/>
      <x:c r="V158" s="35"/>
      <x:c r="W158" s="35"/>
      <x:c r="X158" s="35"/>
      <x:c r="Y158" s="35"/>
      <x:c r="Z158" s="35"/>
    </x:row>
    <x:row r="159" ht="15" hidden="0" customHeight="1">
      <x:c r="A159" s="35"/>
      <x:c r="B159" s="35"/>
      <x:c r="C159" s="35"/>
      <x:c r="D159" s="35"/>
      <x:c r="E159" s="35"/>
      <x:c r="F159" s="35"/>
      <x:c r="G159" s="35"/>
      <x:c r="H159" s="35"/>
      <x:c r="I159" s="35"/>
      <x:c r="J159" s="35"/>
      <x:c r="K159" s="35"/>
      <x:c r="L159" s="35"/>
      <x:c r="M159" s="35"/>
      <x:c r="N159" s="35"/>
      <x:c r="O159" s="35"/>
      <x:c r="P159" s="35"/>
      <x:c r="Q159" s="35"/>
      <x:c r="R159" s="35"/>
      <x:c r="S159" s="35"/>
      <x:c r="T159" s="35"/>
      <x:c r="U159" s="35"/>
      <x:c r="V159" s="35"/>
      <x:c r="W159" s="35"/>
      <x:c r="X159" s="35"/>
      <x:c r="Y159" s="35"/>
      <x:c r="Z159" s="35"/>
    </x:row>
    <x:row r="160" ht="15" hidden="0" customHeight="1">
      <x:c r="A160" s="35"/>
      <x:c r="B160" s="35"/>
      <x:c r="C160" s="35"/>
      <x:c r="D160" s="35"/>
      <x:c r="E160" s="35"/>
      <x:c r="F160" s="35"/>
      <x:c r="G160" s="35"/>
      <x:c r="H160" s="35"/>
      <x:c r="I160" s="35"/>
      <x:c r="J160" s="35"/>
      <x:c r="K160" s="35"/>
      <x:c r="L160" s="35"/>
      <x:c r="M160" s="35"/>
      <x:c r="N160" s="35"/>
      <x:c r="O160" s="35"/>
      <x:c r="P160" s="35"/>
      <x:c r="Q160" s="35"/>
      <x:c r="R160" s="35"/>
      <x:c r="S160" s="35"/>
      <x:c r="T160" s="35"/>
      <x:c r="U160" s="35"/>
      <x:c r="V160" s="35"/>
      <x:c r="W160" s="35"/>
      <x:c r="X160" s="35"/>
      <x:c r="Y160" s="35"/>
      <x:c r="Z160" s="35"/>
    </x:row>
    <x:row r="161" ht="15" hidden="0" customHeight="1">
      <x:c r="A161" s="35"/>
      <x:c r="B161" s="35"/>
      <x:c r="C161" s="35"/>
      <x:c r="D161" s="35"/>
      <x:c r="E161" s="35"/>
      <x:c r="F161" s="35"/>
      <x:c r="G161" s="35"/>
      <x:c r="H161" s="35"/>
      <x:c r="I161" s="35"/>
      <x:c r="J161" s="35"/>
      <x:c r="K161" s="35"/>
      <x:c r="L161" s="35"/>
      <x:c r="M161" s="35"/>
      <x:c r="N161" s="35"/>
      <x:c r="O161" s="35"/>
      <x:c r="P161" s="35"/>
      <x:c r="Q161" s="35"/>
      <x:c r="R161" s="35"/>
      <x:c r="S161" s="35"/>
      <x:c r="T161" s="35"/>
      <x:c r="U161" s="35"/>
      <x:c r="V161" s="35"/>
      <x:c r="W161" s="35"/>
      <x:c r="X161" s="35"/>
      <x:c r="Y161" s="35"/>
      <x:c r="Z161" s="35"/>
    </x:row>
    <x:row r="162" ht="15" hidden="0" customHeight="1">
      <x:c r="A162" s="35"/>
      <x:c r="B162" s="35"/>
      <x:c r="C162" s="35"/>
      <x:c r="D162" s="35"/>
      <x:c r="E162" s="35"/>
      <x:c r="F162" s="35"/>
      <x:c r="G162" s="35"/>
      <x:c r="H162" s="35"/>
      <x:c r="I162" s="35"/>
      <x:c r="J162" s="35"/>
      <x:c r="K162" s="35"/>
      <x:c r="L162" s="35"/>
      <x:c r="M162" s="35"/>
      <x:c r="N162" s="35"/>
      <x:c r="O162" s="35"/>
      <x:c r="P162" s="35"/>
      <x:c r="Q162" s="35"/>
      <x:c r="R162" s="35"/>
      <x:c r="S162" s="35"/>
      <x:c r="T162" s="35"/>
      <x:c r="U162" s="35"/>
      <x:c r="V162" s="35"/>
      <x:c r="W162" s="35"/>
      <x:c r="X162" s="35"/>
      <x:c r="Y162" s="35"/>
      <x:c r="Z162" s="35"/>
    </x:row>
    <x:row r="163" ht="15" hidden="0" customHeight="1">
      <x:c r="A163" s="35"/>
      <x:c r="B163" s="35"/>
      <x:c r="C163" s="35"/>
      <x:c r="D163" s="35"/>
      <x:c r="E163" s="35"/>
      <x:c r="F163" s="35"/>
      <x:c r="G163" s="35"/>
      <x:c r="H163" s="35"/>
      <x:c r="I163" s="35"/>
      <x:c r="J163" s="35"/>
      <x:c r="K163" s="35"/>
      <x:c r="L163" s="35"/>
      <x:c r="M163" s="35"/>
      <x:c r="N163" s="35"/>
      <x:c r="O163" s="35"/>
      <x:c r="P163" s="35"/>
      <x:c r="Q163" s="35"/>
      <x:c r="R163" s="35"/>
      <x:c r="S163" s="35"/>
      <x:c r="T163" s="35"/>
      <x:c r="U163" s="35"/>
      <x:c r="V163" s="35"/>
      <x:c r="W163" s="35"/>
      <x:c r="X163" s="35"/>
      <x:c r="Y163" s="35"/>
      <x:c r="Z163" s="35"/>
    </x:row>
    <x:row r="164" ht="15" hidden="0" customHeight="1">
      <x:c r="A164" s="35"/>
      <x:c r="B164" s="35"/>
      <x:c r="C164" s="35"/>
      <x:c r="D164" s="35"/>
      <x:c r="E164" s="35"/>
      <x:c r="F164" s="35"/>
      <x:c r="G164" s="35"/>
      <x:c r="H164" s="35"/>
      <x:c r="I164" s="35"/>
      <x:c r="J164" s="35"/>
      <x:c r="K164" s="35"/>
      <x:c r="L164" s="35"/>
      <x:c r="M164" s="35"/>
      <x:c r="N164" s="35"/>
      <x:c r="O164" s="35"/>
      <x:c r="P164" s="35"/>
      <x:c r="Q164" s="35"/>
      <x:c r="R164" s="35"/>
      <x:c r="S164" s="35"/>
      <x:c r="T164" s="35"/>
      <x:c r="U164" s="35"/>
      <x:c r="V164" s="35"/>
      <x:c r="W164" s="35"/>
      <x:c r="X164" s="35"/>
      <x:c r="Y164" s="35"/>
      <x:c r="Z164" s="35"/>
    </x:row>
    <x:row r="165" ht="15" hidden="0" customHeight="1">
      <x:c r="A165" s="35"/>
      <x:c r="B165" s="35"/>
      <x:c r="C165" s="35"/>
      <x:c r="D165" s="35"/>
      <x:c r="E165" s="35"/>
      <x:c r="F165" s="35"/>
      <x:c r="G165" s="35"/>
      <x:c r="H165" s="35"/>
      <x:c r="I165" s="35"/>
      <x:c r="J165" s="35"/>
      <x:c r="K165" s="35"/>
      <x:c r="L165" s="35"/>
      <x:c r="M165" s="35"/>
      <x:c r="N165" s="35"/>
      <x:c r="O165" s="35"/>
      <x:c r="P165" s="35"/>
      <x:c r="Q165" s="35"/>
      <x:c r="R165" s="35"/>
      <x:c r="S165" s="35"/>
      <x:c r="T165" s="35"/>
      <x:c r="U165" s="35"/>
      <x:c r="V165" s="35"/>
      <x:c r="W165" s="35"/>
      <x:c r="X165" s="35"/>
      <x:c r="Y165" s="35"/>
      <x:c r="Z165" s="35"/>
    </x:row>
    <x:row r="166" ht="15" hidden="0" customHeight="1">
      <x:c r="A166" s="35"/>
      <x:c r="B166" s="35"/>
      <x:c r="C166" s="35"/>
      <x:c r="D166" s="35"/>
      <x:c r="E166" s="35"/>
      <x:c r="F166" s="35"/>
      <x:c r="G166" s="35"/>
      <x:c r="H166" s="35"/>
      <x:c r="I166" s="35"/>
      <x:c r="J166" s="35"/>
      <x:c r="K166" s="35"/>
      <x:c r="L166" s="35"/>
      <x:c r="M166" s="35"/>
      <x:c r="N166" s="35"/>
      <x:c r="O166" s="35"/>
      <x:c r="P166" s="35"/>
      <x:c r="Q166" s="35"/>
      <x:c r="R166" s="35"/>
      <x:c r="S166" s="35"/>
      <x:c r="T166" s="35"/>
      <x:c r="U166" s="35"/>
      <x:c r="V166" s="35"/>
      <x:c r="W166" s="35"/>
      <x:c r="X166" s="35"/>
      <x:c r="Y166" s="35"/>
      <x:c r="Z166" s="35"/>
    </x:row>
    <x:row r="167" ht="15" hidden="0" customHeight="1">
      <x:c r="A167" s="35"/>
      <x:c r="B167" s="35"/>
      <x:c r="C167" s="35"/>
      <x:c r="D167" s="35"/>
      <x:c r="E167" s="35"/>
      <x:c r="F167" s="35"/>
      <x:c r="G167" s="35"/>
      <x:c r="H167" s="35"/>
      <x:c r="I167" s="35"/>
      <x:c r="J167" s="35"/>
      <x:c r="K167" s="35"/>
      <x:c r="L167" s="35"/>
      <x:c r="M167" s="35"/>
      <x:c r="N167" s="35"/>
      <x:c r="O167" s="35"/>
      <x:c r="P167" s="35"/>
      <x:c r="Q167" s="35"/>
      <x:c r="R167" s="35"/>
      <x:c r="S167" s="35"/>
      <x:c r="T167" s="35"/>
      <x:c r="U167" s="35"/>
      <x:c r="V167" s="35"/>
      <x:c r="W167" s="35"/>
      <x:c r="X167" s="35"/>
      <x:c r="Y167" s="35"/>
      <x:c r="Z167" s="35"/>
    </x:row>
    <x:row r="168" ht="15" hidden="0" customHeight="1">
      <x:c r="A168" s="35"/>
      <x:c r="B168" s="35"/>
      <x:c r="C168" s="35"/>
      <x:c r="D168" s="35"/>
      <x:c r="E168" s="35"/>
      <x:c r="F168" s="35"/>
      <x:c r="G168" s="35"/>
      <x:c r="H168" s="35"/>
      <x:c r="I168" s="35"/>
      <x:c r="J168" s="35"/>
      <x:c r="K168" s="35"/>
      <x:c r="L168" s="35"/>
      <x:c r="M168" s="35"/>
      <x:c r="N168" s="35"/>
      <x:c r="O168" s="35"/>
      <x:c r="P168" s="35"/>
      <x:c r="Q168" s="35"/>
      <x:c r="R168" s="35"/>
      <x:c r="S168" s="35"/>
      <x:c r="T168" s="35"/>
      <x:c r="U168" s="35"/>
      <x:c r="V168" s="35"/>
      <x:c r="W168" s="35"/>
      <x:c r="X168" s="35"/>
      <x:c r="Y168" s="35"/>
      <x:c r="Z168" s="35"/>
    </x:row>
    <x:row r="169" ht="15" hidden="0" customHeight="1">
      <x:c r="A169" s="35"/>
      <x:c r="B169" s="35"/>
      <x:c r="C169" s="35"/>
      <x:c r="D169" s="35"/>
      <x:c r="E169" s="35"/>
      <x:c r="F169" s="35"/>
      <x:c r="G169" s="35"/>
      <x:c r="H169" s="35"/>
      <x:c r="I169" s="35"/>
      <x:c r="J169" s="35"/>
      <x:c r="K169" s="35"/>
      <x:c r="L169" s="35"/>
      <x:c r="M169" s="35"/>
      <x:c r="N169" s="35"/>
      <x:c r="O169" s="35"/>
      <x:c r="P169" s="35"/>
      <x:c r="Q169" s="35"/>
      <x:c r="R169" s="35"/>
      <x:c r="S169" s="35"/>
      <x:c r="T169" s="35"/>
      <x:c r="U169" s="35"/>
      <x:c r="V169" s="35"/>
      <x:c r="W169" s="35"/>
      <x:c r="X169" s="35"/>
      <x:c r="Y169" s="35"/>
      <x:c r="Z169" s="35"/>
    </x:row>
    <x:row r="170" ht="15" hidden="0" customHeight="1">
      <x:c r="A170" s="35"/>
      <x:c r="B170" s="35"/>
      <x:c r="C170" s="35"/>
      <x:c r="D170" s="35"/>
      <x:c r="E170" s="35"/>
      <x:c r="F170" s="35"/>
      <x:c r="G170" s="35"/>
      <x:c r="H170" s="35"/>
      <x:c r="I170" s="35"/>
      <x:c r="J170" s="35"/>
      <x:c r="K170" s="35"/>
      <x:c r="L170" s="35"/>
      <x:c r="M170" s="35"/>
      <x:c r="N170" s="35"/>
      <x:c r="O170" s="35"/>
      <x:c r="P170" s="35"/>
      <x:c r="Q170" s="35"/>
      <x:c r="R170" s="35"/>
      <x:c r="S170" s="35"/>
      <x:c r="T170" s="35"/>
      <x:c r="U170" s="35"/>
      <x:c r="V170" s="35"/>
      <x:c r="W170" s="35"/>
      <x:c r="X170" s="35"/>
      <x:c r="Y170" s="35"/>
      <x:c r="Z170" s="35"/>
    </x:row>
    <x:row r="171" ht="15" hidden="0" customHeight="1">
      <x:c r="A171" s="35"/>
      <x:c r="B171" s="35"/>
      <x:c r="C171" s="35"/>
      <x:c r="D171" s="35"/>
      <x:c r="E171" s="35"/>
      <x:c r="F171" s="35"/>
      <x:c r="G171" s="35"/>
      <x:c r="H171" s="35"/>
      <x:c r="I171" s="35"/>
      <x:c r="J171" s="35"/>
      <x:c r="K171" s="35"/>
      <x:c r="L171" s="35"/>
      <x:c r="M171" s="35"/>
      <x:c r="N171" s="35"/>
      <x:c r="O171" s="35"/>
      <x:c r="P171" s="35"/>
      <x:c r="Q171" s="35"/>
      <x:c r="R171" s="35"/>
      <x:c r="S171" s="35"/>
      <x:c r="T171" s="35"/>
      <x:c r="U171" s="35"/>
      <x:c r="V171" s="35"/>
      <x:c r="W171" s="35"/>
      <x:c r="X171" s="35"/>
      <x:c r="Y171" s="35"/>
      <x:c r="Z171" s="35"/>
    </x:row>
    <x:row r="172" ht="15" hidden="0" customHeight="1">
      <x:c r="A172" s="35"/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  <x:c r="L172" s="35"/>
      <x:c r="M172" s="35"/>
      <x:c r="N172" s="35"/>
      <x:c r="O172" s="35"/>
      <x:c r="P172" s="35"/>
      <x:c r="Q172" s="35"/>
      <x:c r="R172" s="35"/>
      <x:c r="S172" s="35"/>
      <x:c r="T172" s="35"/>
      <x:c r="U172" s="35"/>
      <x:c r="V172" s="35"/>
      <x:c r="W172" s="35"/>
      <x:c r="X172" s="35"/>
      <x:c r="Y172" s="35"/>
      <x:c r="Z172" s="35"/>
    </x:row>
    <x:row r="173" ht="15" hidden="0" customHeight="1">
      <x:c r="A173" s="35"/>
      <x:c r="B173" s="35"/>
      <x:c r="C173" s="35"/>
      <x:c r="D173" s="35"/>
      <x:c r="E173" s="35"/>
      <x:c r="F173" s="35"/>
      <x:c r="G173" s="35"/>
      <x:c r="H173" s="35"/>
      <x:c r="I173" s="35"/>
      <x:c r="J173" s="35"/>
      <x:c r="K173" s="35"/>
      <x:c r="L173" s="35"/>
      <x:c r="M173" s="35"/>
      <x:c r="N173" s="35"/>
      <x:c r="O173" s="35"/>
      <x:c r="P173" s="35"/>
      <x:c r="Q173" s="35"/>
      <x:c r="R173" s="35"/>
      <x:c r="S173" s="35"/>
      <x:c r="T173" s="35"/>
      <x:c r="U173" s="35"/>
      <x:c r="V173" s="35"/>
      <x:c r="W173" s="35"/>
      <x:c r="X173" s="35"/>
      <x:c r="Y173" s="35"/>
      <x:c r="Z173" s="35"/>
    </x:row>
    <x:row r="174" ht="15" hidden="0" customHeight="1">
      <x:c r="A174" s="35"/>
      <x:c r="B174" s="35"/>
      <x:c r="C174" s="35"/>
      <x:c r="D174" s="35"/>
      <x:c r="E174" s="35"/>
      <x:c r="F174" s="35"/>
      <x:c r="G174" s="35"/>
      <x:c r="H174" s="35"/>
      <x:c r="I174" s="35"/>
      <x:c r="J174" s="35"/>
      <x:c r="K174" s="35"/>
      <x:c r="L174" s="35"/>
      <x:c r="M174" s="35"/>
      <x:c r="N174" s="35"/>
      <x:c r="O174" s="35"/>
      <x:c r="P174" s="35"/>
      <x:c r="Q174" s="35"/>
      <x:c r="R174" s="35"/>
      <x:c r="S174" s="35"/>
      <x:c r="T174" s="35"/>
      <x:c r="U174" s="35"/>
      <x:c r="V174" s="35"/>
      <x:c r="W174" s="35"/>
      <x:c r="X174" s="35"/>
      <x:c r="Y174" s="35"/>
      <x:c r="Z174" s="35"/>
    </x:row>
    <x:row r="175" ht="15" hidden="0" customHeight="1">
      <x:c r="A175" s="35"/>
      <x:c r="B175" s="35"/>
      <x:c r="C175" s="35"/>
      <x:c r="D175" s="35"/>
      <x:c r="E175" s="35"/>
      <x:c r="F175" s="35"/>
      <x:c r="G175" s="35"/>
      <x:c r="H175" s="35"/>
      <x:c r="I175" s="35"/>
      <x:c r="J175" s="35"/>
      <x:c r="K175" s="35"/>
      <x:c r="L175" s="35"/>
      <x:c r="M175" s="35"/>
      <x:c r="N175" s="35"/>
      <x:c r="O175" s="35"/>
      <x:c r="P175" s="35"/>
      <x:c r="Q175" s="35"/>
      <x:c r="R175" s="35"/>
      <x:c r="S175" s="35"/>
      <x:c r="T175" s="35"/>
      <x:c r="U175" s="35"/>
      <x:c r="V175" s="35"/>
      <x:c r="W175" s="35"/>
      <x:c r="X175" s="35"/>
      <x:c r="Y175" s="35"/>
      <x:c r="Z175" s="35"/>
    </x:row>
    <x:row r="176" ht="15" hidden="0" customHeight="1">
      <x:c r="A176" s="35"/>
      <x:c r="B176" s="35"/>
      <x:c r="C176" s="35"/>
      <x:c r="D176" s="35"/>
      <x:c r="E176" s="35"/>
      <x:c r="F176" s="35"/>
      <x:c r="G176" s="35"/>
      <x:c r="H176" s="35"/>
      <x:c r="I176" s="35"/>
      <x:c r="J176" s="35"/>
      <x:c r="K176" s="35"/>
      <x:c r="L176" s="35"/>
      <x:c r="M176" s="35"/>
      <x:c r="N176" s="35"/>
      <x:c r="O176" s="35"/>
      <x:c r="P176" s="35"/>
      <x:c r="Q176" s="35"/>
      <x:c r="R176" s="35"/>
      <x:c r="S176" s="35"/>
      <x:c r="T176" s="35"/>
      <x:c r="U176" s="35"/>
      <x:c r="V176" s="35"/>
      <x:c r="W176" s="35"/>
      <x:c r="X176" s="35"/>
      <x:c r="Y176" s="35"/>
      <x:c r="Z176" s="35"/>
    </x:row>
    <x:row r="177" ht="15" hidden="0" customHeight="1">
      <x:c r="A177" s="35"/>
      <x:c r="B177" s="35"/>
      <x:c r="C177" s="35"/>
      <x:c r="D177" s="35"/>
      <x:c r="E177" s="35"/>
      <x:c r="F177" s="35"/>
      <x:c r="G177" s="35"/>
      <x:c r="H177" s="35"/>
      <x:c r="I177" s="35"/>
      <x:c r="J177" s="35"/>
      <x:c r="K177" s="35"/>
      <x:c r="L177" s="35"/>
      <x:c r="M177" s="35"/>
      <x:c r="N177" s="35"/>
      <x:c r="O177" s="35"/>
      <x:c r="P177" s="35"/>
      <x:c r="Q177" s="35"/>
      <x:c r="R177" s="35"/>
      <x:c r="S177" s="35"/>
      <x:c r="T177" s="35"/>
      <x:c r="U177" s="35"/>
      <x:c r="V177" s="35"/>
      <x:c r="W177" s="35"/>
      <x:c r="X177" s="35"/>
      <x:c r="Y177" s="35"/>
      <x:c r="Z177" s="35"/>
    </x:row>
    <x:row r="178" ht="15" hidden="0" customHeight="1">
      <x:c r="A178" s="35"/>
      <x:c r="B178" s="35"/>
      <x:c r="C178" s="35"/>
      <x:c r="D178" s="35"/>
      <x:c r="E178" s="35"/>
      <x:c r="F178" s="35"/>
      <x:c r="G178" s="35"/>
      <x:c r="H178" s="35"/>
      <x:c r="I178" s="35"/>
      <x:c r="J178" s="35"/>
      <x:c r="K178" s="35"/>
      <x:c r="L178" s="35"/>
      <x:c r="M178" s="35"/>
      <x:c r="N178" s="35"/>
      <x:c r="O178" s="35"/>
      <x:c r="P178" s="35"/>
      <x:c r="Q178" s="35"/>
      <x:c r="R178" s="35"/>
      <x:c r="S178" s="35"/>
      <x:c r="T178" s="35"/>
      <x:c r="U178" s="35"/>
      <x:c r="V178" s="35"/>
      <x:c r="W178" s="35"/>
      <x:c r="X178" s="35"/>
      <x:c r="Y178" s="35"/>
      <x:c r="Z178" s="35"/>
    </x:row>
    <x:row r="179" ht="15" hidden="0" customHeight="1">
      <x:c r="A179" s="35"/>
      <x:c r="B179" s="35"/>
      <x:c r="C179" s="35"/>
      <x:c r="D179" s="35"/>
      <x:c r="E179" s="35"/>
      <x:c r="F179" s="35"/>
      <x:c r="G179" s="35"/>
      <x:c r="H179" s="35"/>
      <x:c r="I179" s="35"/>
      <x:c r="J179" s="35"/>
      <x:c r="K179" s="35"/>
      <x:c r="L179" s="35"/>
      <x:c r="M179" s="35"/>
      <x:c r="N179" s="35"/>
      <x:c r="O179" s="35"/>
      <x:c r="P179" s="35"/>
      <x:c r="Q179" s="35"/>
      <x:c r="R179" s="35"/>
      <x:c r="S179" s="35"/>
      <x:c r="T179" s="35"/>
      <x:c r="U179" s="35"/>
      <x:c r="V179" s="35"/>
      <x:c r="W179" s="35"/>
      <x:c r="X179" s="35"/>
      <x:c r="Y179" s="35"/>
      <x:c r="Z179" s="35"/>
    </x:row>
    <x:row r="180" ht="15" hidden="0" customHeight="1">
      <x:c r="A180" s="35"/>
      <x:c r="B180" s="35"/>
      <x:c r="C180" s="35"/>
      <x:c r="D180" s="35"/>
      <x:c r="E180" s="35"/>
      <x:c r="F180" s="35"/>
      <x:c r="G180" s="35"/>
      <x:c r="H180" s="35"/>
      <x:c r="I180" s="35"/>
      <x:c r="J180" s="35"/>
      <x:c r="K180" s="35"/>
      <x:c r="L180" s="35"/>
      <x:c r="M180" s="35"/>
      <x:c r="N180" s="35"/>
      <x:c r="O180" s="35"/>
      <x:c r="P180" s="35"/>
      <x:c r="Q180" s="35"/>
      <x:c r="R180" s="35"/>
      <x:c r="S180" s="35"/>
      <x:c r="T180" s="35"/>
      <x:c r="U180" s="35"/>
      <x:c r="V180" s="35"/>
      <x:c r="W180" s="35"/>
      <x:c r="X180" s="35"/>
      <x:c r="Y180" s="35"/>
      <x:c r="Z180" s="35"/>
    </x:row>
    <x:row r="181" ht="15" hidden="0" customHeight="1">
      <x:c r="A181" s="35"/>
      <x:c r="B181" s="35"/>
      <x:c r="C181" s="35"/>
      <x:c r="D181" s="35"/>
      <x:c r="E181" s="35"/>
      <x:c r="F181" s="35"/>
      <x:c r="G181" s="35"/>
      <x:c r="H181" s="35"/>
      <x:c r="I181" s="35"/>
      <x:c r="J181" s="35"/>
      <x:c r="K181" s="35"/>
      <x:c r="L181" s="35"/>
      <x:c r="M181" s="35"/>
      <x:c r="N181" s="35"/>
      <x:c r="O181" s="35"/>
      <x:c r="P181" s="35"/>
      <x:c r="Q181" s="35"/>
      <x:c r="R181" s="35"/>
      <x:c r="S181" s="35"/>
      <x:c r="T181" s="35"/>
      <x:c r="U181" s="35"/>
      <x:c r="V181" s="35"/>
      <x:c r="W181" s="35"/>
      <x:c r="X181" s="35"/>
      <x:c r="Y181" s="35"/>
      <x:c r="Z181" s="35"/>
    </x:row>
    <x:row r="182" ht="15" hidden="0" customHeight="1">
      <x:c r="A182" s="35"/>
      <x:c r="B182" s="35"/>
      <x:c r="C182" s="35"/>
      <x:c r="D182" s="35"/>
      <x:c r="E182" s="35"/>
      <x:c r="F182" s="35"/>
      <x:c r="G182" s="35"/>
      <x:c r="H182" s="35"/>
      <x:c r="I182" s="35"/>
      <x:c r="J182" s="35"/>
      <x:c r="K182" s="35"/>
      <x:c r="L182" s="35"/>
      <x:c r="M182" s="35"/>
      <x:c r="N182" s="35"/>
      <x:c r="O182" s="35"/>
      <x:c r="P182" s="35"/>
      <x:c r="Q182" s="35"/>
      <x:c r="R182" s="35"/>
      <x:c r="S182" s="35"/>
      <x:c r="T182" s="35"/>
      <x:c r="U182" s="35"/>
      <x:c r="V182" s="35"/>
      <x:c r="W182" s="35"/>
      <x:c r="X182" s="35"/>
      <x:c r="Y182" s="35"/>
      <x:c r="Z182" s="35"/>
    </x:row>
    <x:row r="183" ht="15" hidden="0" customHeight="1">
      <x:c r="A183" s="35"/>
      <x:c r="B183" s="35"/>
      <x:c r="C183" s="35"/>
      <x:c r="D183" s="35"/>
      <x:c r="E183" s="35"/>
      <x:c r="F183" s="35"/>
      <x:c r="G183" s="35"/>
      <x:c r="H183" s="35"/>
      <x:c r="I183" s="35"/>
      <x:c r="J183" s="35"/>
      <x:c r="K183" s="35"/>
      <x:c r="L183" s="35"/>
      <x:c r="M183" s="35"/>
      <x:c r="N183" s="35"/>
      <x:c r="O183" s="35"/>
      <x:c r="P183" s="35"/>
      <x:c r="Q183" s="35"/>
      <x:c r="R183" s="35"/>
      <x:c r="S183" s="35"/>
      <x:c r="T183" s="35"/>
      <x:c r="U183" s="35"/>
      <x:c r="V183" s="35"/>
      <x:c r="W183" s="35"/>
      <x:c r="X183" s="35"/>
      <x:c r="Y183" s="35"/>
      <x:c r="Z183" s="35"/>
    </x:row>
    <x:row r="184" ht="15" hidden="0" customHeight="1">
      <x:c r="A184" s="35"/>
      <x:c r="B184" s="35"/>
      <x:c r="C184" s="35"/>
      <x:c r="D184" s="35"/>
      <x:c r="E184" s="35"/>
      <x:c r="F184" s="35"/>
      <x:c r="G184" s="35"/>
      <x:c r="H184" s="35"/>
      <x:c r="I184" s="35"/>
      <x:c r="J184" s="35"/>
      <x:c r="K184" s="35"/>
      <x:c r="L184" s="35"/>
      <x:c r="M184" s="35"/>
      <x:c r="N184" s="35"/>
      <x:c r="O184" s="35"/>
      <x:c r="P184" s="35"/>
      <x:c r="Q184" s="35"/>
      <x:c r="R184" s="35"/>
      <x:c r="S184" s="35"/>
      <x:c r="T184" s="35"/>
      <x:c r="U184" s="35"/>
      <x:c r="V184" s="35"/>
      <x:c r="W184" s="35"/>
      <x:c r="X184" s="35"/>
      <x:c r="Y184" s="35"/>
      <x:c r="Z184" s="35"/>
    </x:row>
    <x:row r="185" ht="15" hidden="0" customHeight="1">
      <x:c r="A185" s="35"/>
      <x:c r="B185" s="35"/>
      <x:c r="C185" s="35"/>
      <x:c r="D185" s="35"/>
      <x:c r="E185" s="35"/>
      <x:c r="F185" s="35"/>
      <x:c r="G185" s="35"/>
      <x:c r="H185" s="35"/>
      <x:c r="I185" s="35"/>
      <x:c r="J185" s="35"/>
      <x:c r="K185" s="35"/>
      <x:c r="L185" s="35"/>
      <x:c r="M185" s="35"/>
      <x:c r="N185" s="35"/>
      <x:c r="O185" s="35"/>
      <x:c r="P185" s="35"/>
      <x:c r="Q185" s="35"/>
      <x:c r="R185" s="35"/>
      <x:c r="S185" s="35"/>
      <x:c r="T185" s="35"/>
      <x:c r="U185" s="35"/>
      <x:c r="V185" s="35"/>
      <x:c r="W185" s="35"/>
      <x:c r="X185" s="35"/>
      <x:c r="Y185" s="35"/>
      <x:c r="Z185" s="35"/>
    </x:row>
    <x:row r="186" ht="15" hidden="0" customHeight="1">
      <x:c r="A186" s="35"/>
      <x:c r="B186" s="35"/>
      <x:c r="C186" s="35"/>
      <x:c r="D186" s="35"/>
      <x:c r="E186" s="35"/>
      <x:c r="F186" s="35"/>
      <x:c r="G186" s="35"/>
      <x:c r="H186" s="35"/>
      <x:c r="I186" s="35"/>
      <x:c r="J186" s="35"/>
      <x:c r="K186" s="35"/>
      <x:c r="L186" s="35"/>
      <x:c r="M186" s="35"/>
      <x:c r="N186" s="35"/>
      <x:c r="O186" s="35"/>
      <x:c r="P186" s="35"/>
      <x:c r="Q186" s="35"/>
      <x:c r="R186" s="35"/>
      <x:c r="S186" s="35"/>
      <x:c r="T186" s="35"/>
      <x:c r="U186" s="35"/>
      <x:c r="V186" s="35"/>
      <x:c r="W186" s="35"/>
      <x:c r="X186" s="35"/>
      <x:c r="Y186" s="35"/>
      <x:c r="Z186" s="35"/>
    </x:row>
    <x:row r="187" ht="15" hidden="0" customHeight="1">
      <x:c r="A187" s="35"/>
      <x:c r="B187" s="35"/>
      <x:c r="C187" s="35"/>
      <x:c r="D187" s="35"/>
      <x:c r="E187" s="35"/>
      <x:c r="F187" s="35"/>
      <x:c r="G187" s="35"/>
      <x:c r="H187" s="35"/>
      <x:c r="I187" s="35"/>
      <x:c r="J187" s="35"/>
      <x:c r="K187" s="35"/>
      <x:c r="L187" s="35"/>
      <x:c r="M187" s="35"/>
      <x:c r="N187" s="35"/>
      <x:c r="O187" s="35"/>
      <x:c r="P187" s="35"/>
      <x:c r="Q187" s="35"/>
      <x:c r="R187" s="35"/>
      <x:c r="S187" s="35"/>
      <x:c r="T187" s="35"/>
      <x:c r="U187" s="35"/>
      <x:c r="V187" s="35"/>
      <x:c r="W187" s="35"/>
      <x:c r="X187" s="35"/>
      <x:c r="Y187" s="35"/>
      <x:c r="Z187" s="35"/>
    </x:row>
    <x:row r="188" ht="15" hidden="0" customHeight="1">
      <x:c r="A188" s="35"/>
      <x:c r="B188" s="35"/>
      <x:c r="C188" s="35"/>
      <x:c r="D188" s="35"/>
      <x:c r="E188" s="35"/>
      <x:c r="F188" s="35"/>
      <x:c r="G188" s="35"/>
      <x:c r="H188" s="35"/>
      <x:c r="I188" s="35"/>
      <x:c r="J188" s="35"/>
      <x:c r="K188" s="35"/>
      <x:c r="L188" s="35"/>
      <x:c r="M188" s="35"/>
      <x:c r="N188" s="35"/>
      <x:c r="O188" s="35"/>
      <x:c r="P188" s="35"/>
      <x:c r="Q188" s="35"/>
      <x:c r="R188" s="35"/>
      <x:c r="S188" s="35"/>
      <x:c r="T188" s="35"/>
      <x:c r="U188" s="35"/>
      <x:c r="V188" s="35"/>
      <x:c r="W188" s="35"/>
      <x:c r="X188" s="35"/>
      <x:c r="Y188" s="35"/>
      <x:c r="Z188" s="35"/>
    </x:row>
    <x:row r="189" ht="15" hidden="0" customHeight="1">
      <x:c r="A189" s="35"/>
      <x:c r="B189" s="35"/>
      <x:c r="C189" s="35"/>
      <x:c r="D189" s="35"/>
      <x:c r="E189" s="35"/>
      <x:c r="F189" s="35"/>
      <x:c r="G189" s="35"/>
      <x:c r="H189" s="35"/>
      <x:c r="I189" s="35"/>
      <x:c r="J189" s="35"/>
      <x:c r="K189" s="35"/>
      <x:c r="L189" s="35"/>
      <x:c r="M189" s="35"/>
      <x:c r="N189" s="35"/>
      <x:c r="O189" s="35"/>
      <x:c r="P189" s="35"/>
      <x:c r="Q189" s="35"/>
      <x:c r="R189" s="35"/>
      <x:c r="S189" s="35"/>
      <x:c r="T189" s="35"/>
      <x:c r="U189" s="35"/>
      <x:c r="V189" s="35"/>
      <x:c r="W189" s="35"/>
      <x:c r="X189" s="35"/>
      <x:c r="Y189" s="35"/>
      <x:c r="Z189" s="35"/>
    </x:row>
    <x:row r="190" ht="15" hidden="0" customHeight="1">
      <x:c r="A190" s="35"/>
      <x:c r="B190" s="35"/>
      <x:c r="C190" s="35"/>
      <x:c r="D190" s="35"/>
      <x:c r="E190" s="35"/>
      <x:c r="F190" s="35"/>
      <x:c r="G190" s="35"/>
      <x:c r="H190" s="35"/>
      <x:c r="I190" s="35"/>
      <x:c r="J190" s="35"/>
      <x:c r="K190" s="35"/>
      <x:c r="L190" s="35"/>
      <x:c r="M190" s="35"/>
      <x:c r="N190" s="35"/>
      <x:c r="O190" s="35"/>
      <x:c r="P190" s="35"/>
      <x:c r="Q190" s="35"/>
      <x:c r="R190" s="35"/>
      <x:c r="S190" s="35"/>
      <x:c r="T190" s="35"/>
      <x:c r="U190" s="35"/>
      <x:c r="V190" s="35"/>
      <x:c r="W190" s="35"/>
      <x:c r="X190" s="35"/>
      <x:c r="Y190" s="35"/>
      <x:c r="Z190" s="35"/>
    </x:row>
    <x:row r="191" ht="15" hidden="0" customHeight="1">
      <x:c r="A191" s="35"/>
      <x:c r="B191" s="35"/>
      <x:c r="C191" s="35"/>
      <x:c r="D191" s="35"/>
      <x:c r="E191" s="35"/>
      <x:c r="F191" s="35"/>
      <x:c r="G191" s="35"/>
      <x:c r="H191" s="35"/>
      <x:c r="I191" s="35"/>
      <x:c r="J191" s="35"/>
      <x:c r="K191" s="35"/>
      <x:c r="L191" s="35"/>
      <x:c r="M191" s="35"/>
      <x:c r="N191" s="35"/>
      <x:c r="O191" s="35"/>
      <x:c r="P191" s="35"/>
      <x:c r="Q191" s="35"/>
      <x:c r="R191" s="35"/>
      <x:c r="S191" s="35"/>
      <x:c r="T191" s="35"/>
      <x:c r="U191" s="35"/>
      <x:c r="V191" s="35"/>
      <x:c r="W191" s="35"/>
      <x:c r="X191" s="35"/>
      <x:c r="Y191" s="35"/>
      <x:c r="Z191" s="35"/>
    </x:row>
    <x:row r="192" ht="15" hidden="0" customHeight="1">
      <x:c r="A192" s="35"/>
      <x:c r="B192" s="35"/>
      <x:c r="C192" s="35"/>
      <x:c r="D192" s="35"/>
      <x:c r="E192" s="35"/>
      <x:c r="F192" s="35"/>
      <x:c r="G192" s="35"/>
      <x:c r="H192" s="35"/>
      <x:c r="I192" s="35"/>
      <x:c r="J192" s="35"/>
      <x:c r="K192" s="35"/>
      <x:c r="L192" s="35"/>
      <x:c r="M192" s="35"/>
      <x:c r="N192" s="35"/>
      <x:c r="O192" s="35"/>
      <x:c r="P192" s="35"/>
      <x:c r="Q192" s="35"/>
      <x:c r="R192" s="35"/>
      <x:c r="S192" s="35"/>
      <x:c r="T192" s="35"/>
      <x:c r="U192" s="35"/>
      <x:c r="V192" s="35"/>
      <x:c r="W192" s="35"/>
      <x:c r="X192" s="35"/>
      <x:c r="Y192" s="35"/>
      <x:c r="Z192" s="35"/>
    </x:row>
    <x:row r="193" ht="15" hidden="0" customHeight="1">
      <x:c r="A193" s="35"/>
      <x:c r="B193" s="35"/>
      <x:c r="C193" s="35"/>
      <x:c r="D193" s="35"/>
      <x:c r="E193" s="35"/>
      <x:c r="F193" s="35"/>
      <x:c r="G193" s="35"/>
      <x:c r="H193" s="35"/>
      <x:c r="I193" s="35"/>
      <x:c r="J193" s="35"/>
      <x:c r="K193" s="35"/>
      <x:c r="L193" s="35"/>
      <x:c r="M193" s="35"/>
      <x:c r="N193" s="35"/>
      <x:c r="O193" s="35"/>
      <x:c r="P193" s="35"/>
      <x:c r="Q193" s="35"/>
      <x:c r="R193" s="35"/>
      <x:c r="S193" s="35"/>
      <x:c r="T193" s="35"/>
      <x:c r="U193" s="35"/>
      <x:c r="V193" s="35"/>
      <x:c r="W193" s="35"/>
      <x:c r="X193" s="35"/>
      <x:c r="Y193" s="35"/>
      <x:c r="Z193" s="35"/>
    </x:row>
    <x:row r="194" ht="15" hidden="0" customHeight="1">
      <x:c r="A194" s="35"/>
      <x:c r="B194" s="35"/>
      <x:c r="C194" s="35"/>
      <x:c r="D194" s="35"/>
      <x:c r="E194" s="35"/>
      <x:c r="F194" s="35"/>
      <x:c r="G194" s="35"/>
      <x:c r="H194" s="35"/>
      <x:c r="I194" s="35"/>
      <x:c r="J194" s="35"/>
      <x:c r="K194" s="35"/>
      <x:c r="L194" s="35"/>
      <x:c r="M194" s="35"/>
      <x:c r="N194" s="35"/>
      <x:c r="O194" s="35"/>
      <x:c r="P194" s="35"/>
      <x:c r="Q194" s="35"/>
      <x:c r="R194" s="35"/>
      <x:c r="S194" s="35"/>
      <x:c r="T194" s="35"/>
      <x:c r="U194" s="35"/>
      <x:c r="V194" s="35"/>
      <x:c r="W194" s="35"/>
      <x:c r="X194" s="35"/>
      <x:c r="Y194" s="35"/>
      <x:c r="Z194" s="35"/>
    </x:row>
    <x:row r="195" ht="15" hidden="0" customHeight="1">
      <x:c r="A195" s="35"/>
      <x:c r="B195" s="35"/>
      <x:c r="C195" s="35"/>
      <x:c r="D195" s="35"/>
      <x:c r="E195" s="35"/>
      <x:c r="F195" s="35"/>
      <x:c r="G195" s="35"/>
      <x:c r="H195" s="35"/>
      <x:c r="I195" s="35"/>
      <x:c r="J195" s="35"/>
      <x:c r="K195" s="35"/>
      <x:c r="L195" s="35"/>
      <x:c r="M195" s="35"/>
      <x:c r="N195" s="35"/>
      <x:c r="O195" s="35"/>
      <x:c r="P195" s="35"/>
      <x:c r="Q195" s="35"/>
      <x:c r="R195" s="35"/>
      <x:c r="S195" s="35"/>
      <x:c r="T195" s="35"/>
      <x:c r="U195" s="35"/>
      <x:c r="V195" s="35"/>
      <x:c r="W195" s="35"/>
      <x:c r="X195" s="35"/>
      <x:c r="Y195" s="35"/>
      <x:c r="Z195" s="35"/>
    </x:row>
    <x:row r="196" ht="15" hidden="0" customHeight="1">
      <x:c r="A196" s="35"/>
      <x:c r="B196" s="35"/>
      <x:c r="C196" s="35"/>
      <x:c r="D196" s="35"/>
      <x:c r="E196" s="35"/>
      <x:c r="F196" s="35"/>
      <x:c r="G196" s="35"/>
      <x:c r="H196" s="35"/>
      <x:c r="I196" s="35"/>
      <x:c r="J196" s="35"/>
      <x:c r="K196" s="35"/>
      <x:c r="L196" s="35"/>
      <x:c r="M196" s="35"/>
      <x:c r="N196" s="35"/>
      <x:c r="O196" s="35"/>
      <x:c r="P196" s="35"/>
      <x:c r="Q196" s="35"/>
      <x:c r="R196" s="35"/>
      <x:c r="S196" s="35"/>
      <x:c r="T196" s="35"/>
      <x:c r="U196" s="35"/>
      <x:c r="V196" s="35"/>
      <x:c r="W196" s="35"/>
      <x:c r="X196" s="35"/>
      <x:c r="Y196" s="35"/>
      <x:c r="Z196" s="35"/>
    </x:row>
    <x:row r="197" ht="15" hidden="0" customHeight="1">
      <x:c r="A197" s="35"/>
      <x:c r="B197" s="35"/>
      <x:c r="C197" s="35"/>
      <x:c r="D197" s="35"/>
      <x:c r="E197" s="35"/>
      <x:c r="F197" s="35"/>
      <x:c r="G197" s="35"/>
      <x:c r="H197" s="35"/>
      <x:c r="I197" s="35"/>
      <x:c r="J197" s="35"/>
      <x:c r="K197" s="35"/>
      <x:c r="L197" s="35"/>
      <x:c r="M197" s="35"/>
      <x:c r="N197" s="35"/>
      <x:c r="O197" s="35"/>
      <x:c r="P197" s="35"/>
      <x:c r="Q197" s="35"/>
      <x:c r="R197" s="35"/>
      <x:c r="S197" s="35"/>
      <x:c r="T197" s="35"/>
      <x:c r="U197" s="35"/>
      <x:c r="V197" s="35"/>
      <x:c r="W197" s="35"/>
      <x:c r="X197" s="35"/>
      <x:c r="Y197" s="35"/>
      <x:c r="Z197" s="35"/>
    </x:row>
    <x:row r="198" ht="15" hidden="0" customHeight="1">
      <x:c r="A198" s="35"/>
      <x:c r="B198" s="35"/>
      <x:c r="C198" s="35"/>
      <x:c r="D198" s="35"/>
      <x:c r="E198" s="35"/>
      <x:c r="F198" s="35"/>
      <x:c r="G198" s="35"/>
      <x:c r="H198" s="35"/>
      <x:c r="I198" s="35"/>
      <x:c r="J198" s="35"/>
      <x:c r="K198" s="35"/>
      <x:c r="L198" s="35"/>
      <x:c r="M198" s="35"/>
      <x:c r="N198" s="35"/>
      <x:c r="O198" s="35"/>
      <x:c r="P198" s="35"/>
      <x:c r="Q198" s="35"/>
      <x:c r="R198" s="35"/>
      <x:c r="S198" s="35"/>
      <x:c r="T198" s="35"/>
      <x:c r="U198" s="35"/>
      <x:c r="V198" s="35"/>
      <x:c r="W198" s="35"/>
      <x:c r="X198" s="35"/>
      <x:c r="Y198" s="35"/>
      <x:c r="Z198" s="35"/>
    </x:row>
    <x:row r="199" ht="15" hidden="0" customHeight="1">
      <x:c r="A199" s="35"/>
      <x:c r="B199" s="35"/>
      <x:c r="C199" s="35"/>
      <x:c r="D199" s="35"/>
      <x:c r="E199" s="35"/>
      <x:c r="F199" s="35"/>
      <x:c r="G199" s="35"/>
      <x:c r="H199" s="35"/>
      <x:c r="I199" s="35"/>
      <x:c r="J199" s="35"/>
      <x:c r="K199" s="35"/>
      <x:c r="L199" s="35"/>
      <x:c r="M199" s="35"/>
      <x:c r="N199" s="35"/>
      <x:c r="O199" s="35"/>
      <x:c r="P199" s="35"/>
      <x:c r="Q199" s="35"/>
      <x:c r="R199" s="35"/>
      <x:c r="S199" s="35"/>
      <x:c r="T199" s="35"/>
      <x:c r="U199" s="35"/>
      <x:c r="V199" s="35"/>
      <x:c r="W199" s="35"/>
      <x:c r="X199" s="35"/>
      <x:c r="Y199" s="35"/>
      <x:c r="Z199" s="35"/>
    </x:row>
    <x:row r="200" ht="15" hidden="0" customHeight="1">
      <x:c r="A200" s="35"/>
      <x:c r="B200" s="35"/>
      <x:c r="C200" s="35"/>
      <x:c r="D200" s="35"/>
      <x:c r="E200" s="35"/>
      <x:c r="F200" s="35"/>
      <x:c r="G200" s="35"/>
      <x:c r="H200" s="35"/>
      <x:c r="I200" s="35"/>
      <x:c r="J200" s="35"/>
      <x:c r="K200" s="35"/>
      <x:c r="L200" s="35"/>
      <x:c r="M200" s="35"/>
      <x:c r="N200" s="35"/>
      <x:c r="O200" s="35"/>
      <x:c r="P200" s="35"/>
      <x:c r="Q200" s="35"/>
      <x:c r="R200" s="35"/>
      <x:c r="S200" s="35"/>
      <x:c r="T200" s="35"/>
      <x:c r="U200" s="35"/>
      <x:c r="V200" s="35"/>
      <x:c r="W200" s="35"/>
      <x:c r="X200" s="35"/>
      <x:c r="Y200" s="35"/>
      <x:c r="Z200" s="35"/>
    </x:row>
  </x:sheetData>
  <x:conditionalFormatting sqref="A2:A17">
    <x:cfRule type="expression" dxfId="0" priority="1">
      <x:formula>A2="A"</x:formula>
    </x:cfRule>
    <x:cfRule type="expression" dxfId="1" priority="2">
      <x:formula>A2="B"</x:formula>
    </x:cfRule>
  </x:conditionalFormatting>
  <x:conditionalFormatting sqref="C2:C17">
    <x:cfRule type="expression" dxfId="2" priority="3">
      <x:formula>C2="Direct Email Ready"</x:formula>
    </x:cfRule>
    <x:cfRule type="expression" dxfId="3" priority="4">
      <x:formula>C2="Directory Button"</x:formula>
    </x:cfRule>
  </x:conditionalFormatting>
  <x:dataValidations count="3">
    <x:dataValidation type="list" sqref="A2:A17">
      <x:formula1>"A,B,C,Hold,Reject"</x:formula1>
    </x:dataValidation>
    <x:dataValidation type="list" sqref="D2:D17">
      <x:formula1>"Not Contacted,First Email Sent,Follow-up 1 Sent,Follow-up 2 Sent,Interested,Needs Info,Partner Potential,Not a Fit,Do Not Contact"</x:formula1>
    </x:dataValidation>
    <x:dataValidation type="list" sqref="V2:V17">
      <x:formula1>",No Response,Interested,Needs More Info,Meeting Requested,Not a Fit,Do Not Contact"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b408ea67e447a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28" hidden="0" customWidth="1"/>
    <x:col min="4" max="4" width="14" hidden="0" customWidth="1"/>
    <x:col min="5" max="5" width="16" hidden="0" customWidth="1"/>
    <x:col min="6" max="6" width="44" hidden="0" customWidth="1"/>
    <x:col min="7" max="7" width="28" hidden="0" customWidth="1"/>
    <x:col min="8" max="8" width="28" hidden="0" customWidth="1"/>
    <x:col min="9" max="9" width="34" hidden="0" customWidth="1"/>
    <x:col min="10" max="10" width="14" hidden="0" customWidth="1"/>
    <x:col min="11" max="11" width="14" hidden="0" customWidth="1"/>
    <x:col min="12" max="12" width="14" hidden="0" customWidth="1"/>
    <x:col min="13" max="13" width="18" hidden="0" customWidth="1"/>
    <x:col min="14" max="14" width="45" hidden="0" customWidth="1"/>
  </x:cols>
  <x:sheetData>
    <x:row r="1" ht="15" hidden="0" customHeight="1">
      <x:c r="A1" s="38" t="str">
        <x:v>Priority</x:v>
      </x:c>
      <x:c r="B1" s="38" t="str">
        <x:v>Advisor Name</x:v>
      </x:c>
      <x:c r="C1" s="38" t="str">
        <x:v>Agency Name</x:v>
      </x:c>
      <x:c r="D1" s="38" t="str">
        <x:v>Owner</x:v>
      </x:c>
      <x:c r="E1" s="38" t="str">
        <x:v>Outreach Status</x:v>
      </x:c>
      <x:c r="F1" s="38" t="str">
        <x:v>Best First Action</x:v>
      </x:c>
      <x:c r="G1" s="38" t="str">
        <x:v>Contact Method</x:v>
      </x:c>
      <x:c r="H1" s="38" t="str">
        <x:v>Direct Email</x:v>
      </x:c>
      <x:c r="I1" s="38" t="str">
        <x:v>Contact URL</x:v>
      </x:c>
      <x:c r="J1" s="38" t="str">
        <x:v>Date Contacted</x:v>
      </x:c>
      <x:c r="K1" s="38" t="str">
        <x:v>Follow-up 1</x:v>
      </x:c>
      <x:c r="L1" s="38" t="str">
        <x:v>Follow-up 2</x:v>
      </x:c>
      <x:c r="M1" s="38" t="str">
        <x:v>Response</x:v>
      </x:c>
      <x:c r="N1" s="38" t="str">
        <x:v>Notes / Outcome</x:v>
      </x:c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</x:row>
    <x:row r="2" ht="39.599998474121094" hidden="0" customHeight="1">
      <x:c r="A2" s="37" t="str">
        <x:v>A</x:v>
      </x:c>
      <x:c r="B2" s="37" t="str">
        <x:v>Deb Howe</x:v>
      </x:c>
      <x:c r="C2" s="37" t="str">
        <x:v>Travel Best Bets / Jubilee Tours &amp; Travel</x:v>
      </x:c>
      <x:c r="D2" s="37" t="str"/>
      <x:c r="E2" s="37" t="str">
        <x:v>Not Contacted</x:v>
      </x:c>
      <x:c r="F2" s="37" t="str">
        <x:v>Use Travel Leaders email button; if no reply, call Travel Best Bets general line and ask for Deb.</x:v>
      </x:c>
      <x:c r="G2" s="37" t="str">
        <x:v>Travel Leaders email/call button + Travel Best Bets general contact</x:v>
      </x:c>
      <x:c r="H2" s="37"/>
      <x:c r="I2" s="37" t="str">
        <x:v>https://www.travelleaders.com/agent/221882</x:v>
      </x:c>
      <x:c r="J2" s="46"/>
      <x:c r="K2" s="46"/>
      <x:c r="L2" s="46"/>
      <x:c r="M2" s="37" t="str"/>
      <x:c r="N2" s="37" t="str">
        <x:v>Strongest fit but no direct public email found. Do not use generic agency email as her personal email to avoid duplicate CRM records.</x:v>
      </x:c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/>
    </x:row>
    <x:row r="3" ht="39.599998474121094" hidden="0" customHeight="1">
      <x:c r="A3" s="37" t="str">
        <x:v>A</x:v>
      </x:c>
      <x:c r="B3" s="37" t="str">
        <x:v>Lystra Sam</x:v>
      </x:c>
      <x:c r="C3" s="37" t="str">
        <x:v>Qmooniti Travel &amp; Lifestyle</x:v>
      </x:c>
      <x:c r="D3" s="37" t="str"/>
      <x:c r="E3" s="37" t="str">
        <x:v>Not Contacted</x:v>
      </x:c>
      <x:c r="F3" s="37" t="str">
        <x:v>Personalized email to Lystra; reference Qmooniti values and eco-cultural travel.</x:v>
      </x:c>
      <x:c r="G3" s="37" t="str">
        <x:v>Direct email + website phone</x:v>
      </x:c>
      <x:c r="H3" s="37" t="str">
        <x:v>lystra@qmooniti.com</x:v>
      </x:c>
      <x:c r="I3" s="37" t="str">
        <x:v>https://www.qmooniti.com/qmooniti-impact/</x:v>
      </x:c>
      <x:c r="J3" s="46"/>
      <x:c r="K3" s="46"/>
      <x:c r="L3" s="46"/>
      <x:c r="M3" s="37" t="str"/>
      <x:c r="N3" s="37" t="str">
        <x:v>Qmooniti website lists info@ and phone; Alignable/search result surfaced Lystra direct email. Use with careful personalization.</x:v>
      </x:c>
      <x:c r="O3" s="35"/>
      <x:c r="P3" s="35"/>
      <x:c r="Q3" s="35"/>
      <x:c r="R3" s="35"/>
      <x:c r="S3" s="35"/>
      <x:c r="T3" s="35"/>
      <x:c r="U3" s="35"/>
      <x:c r="V3" s="35"/>
      <x:c r="W3" s="35"/>
      <x:c r="X3" s="35"/>
      <x:c r="Y3" s="35"/>
      <x:c r="Z3" s="35"/>
    </x:row>
    <x:row r="4" ht="39.599998474121094" hidden="0" customHeight="1">
      <x:c r="A4" s="37" t="str">
        <x:v>A</x:v>
      </x:c>
      <x:c r="B4" s="37" t="str">
        <x:v>Troy Knight</x:v>
      </x:c>
      <x:c r="C4" s="37" t="str">
        <x:v>South East Travel</x:v>
      </x:c>
      <x:c r="D4" s="37" t="str"/>
      <x:c r="E4" s="37" t="str">
        <x:v>Not Contacted</x:v>
      </x:c>
      <x:c r="F4" s="37" t="str">
        <x:v>Personalized email to Troy; reference adventure travel, Costa Rica bookings, and South East Travel.</x:v>
      </x:c>
      <x:c r="G4" s="37" t="str">
        <x:v>Direct email + social profile</x:v>
      </x:c>
      <x:c r="H4" s="37" t="str">
        <x:v>troy@southeasttravel.net</x:v>
      </x:c>
      <x:c r="I4" s="37" t="str">
        <x:v>https://www.travelleaders.com/agent/269949</x:v>
      </x:c>
      <x:c r="J4" s="46"/>
      <x:c r="K4" s="46"/>
      <x:c r="L4" s="46"/>
      <x:c r="M4" s="37" t="str"/>
      <x:c r="N4" s="37" t="str">
        <x:v>Use troy@southeasttravel.net as the cleaner current South East Travel contact. Avoid older/inconsistent Travel Best Bets email variants.</x:v>
      </x:c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/>
    </x:row>
    <x:row r="5" ht="39.599998474121094" hidden="0" customHeight="1">
      <x:c r="A5" s="37" t="str">
        <x:v>A</x:v>
      </x:c>
      <x:c r="B5" s="37" t="str">
        <x:v>Ron Geddert</x:v>
      </x:c>
      <x:c r="C5" s="37" t="str">
        <x:v>Travel Best Bets / Jubilee Tours &amp; Travel</x:v>
      </x:c>
      <x:c r="D5" s="37" t="str"/>
      <x:c r="E5" s="37" t="str">
        <x:v>Not Contacted</x:v>
      </x:c>
      <x:c r="F5" s="37" t="str">
        <x:v>Use Travel Leaders email button; if no reply, call Travel Best Bets and ask for Ron.</x:v>
      </x:c>
      <x:c r="G5" s="37" t="str">
        <x:v>Travel Leaders email/call button + Travel Best Bets general contact</x:v>
      </x:c>
      <x:c r="H5" s="37"/>
      <x:c r="I5" s="37" t="str">
        <x:v>https://www.travelleaders.com/agents?destinationId=null&amp;slctDestination=Costa+Rica&amp;slctMetro=Vancouver&amp;slctState=BC</x:v>
      </x:c>
      <x:c r="J5" s="46"/>
      <x:c r="K5" s="46"/>
      <x:c r="L5" s="46"/>
      <x:c r="M5" s="37" t="str"/>
      <x:c r="N5" s="37" t="str">
        <x:v>LinkedIn confirms current travel consultant context, but direct email was not found.</x:v>
      </x:c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5"/>
    </x:row>
    <x:row r="6" ht="26.399999618530273" hidden="0" customHeight="1">
      <x:c r="A6" s="37" t="str">
        <x:v>B</x:v>
      </x:c>
      <x:c r="B6" s="37" t="str">
        <x:v>Danielle Robertson</x:v>
      </x:c>
      <x:c r="C6" s="37" t="str">
        <x:v>Travel Best Bets / Jubilee Tours &amp; Travel</x:v>
      </x:c>
      <x:c r="D6" s="37" t="str"/>
      <x:c r="E6" s="37" t="str">
        <x:v>Not Contacted</x:v>
      </x:c>
      <x:c r="F6" s="37" t="str">
        <x:v>Personalized email; position Caño Negro as an outdoor/adventure Costa Rica add-on.</x:v>
      </x:c>
      <x:c r="G6" s="37" t="str">
        <x:v>Direct email</x:v>
      </x:c>
      <x:c r="H6" s="37" t="str">
        <x:v>danielle.robertson@travelbestbets.com</x:v>
      </x:c>
      <x:c r="I6" s="37" t="str">
        <x:v>https://www.travelbestbets.com/ca/Danielle-Robertson</x:v>
      </x:c>
      <x:c r="J6" s="46"/>
      <x:c r="K6" s="46"/>
      <x:c r="L6" s="46"/>
      <x:c r="M6" s="37" t="str"/>
      <x:c r="N6" s="37" t="str">
        <x:v>Travel Best Bets page and Facebook contact info show the direct email.</x:v>
      </x:c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5"/>
    </x:row>
    <x:row r="7" ht="26.399999618530273" hidden="0" customHeight="1">
      <x:c r="A7" s="37" t="str">
        <x:v>B</x:v>
      </x:c>
      <x:c r="B7" s="37" t="str">
        <x:v>Dina Stuehler</x:v>
      </x:c>
      <x:c r="C7" s="37" t="str">
        <x:v>Your Trusted Travel Experts Ltd. / Avoya Travel</x:v>
      </x:c>
      <x:c r="D7" s="37" t="str"/>
      <x:c r="E7" s="37" t="str">
        <x:v>Not Contacted</x:v>
      </x:c>
      <x:c r="F7" s="37" t="str">
        <x:v>Personalized email; frame as wildlife/adventure pre- or post-cruise Costa Rica extension.</x:v>
      </x:c>
      <x:c r="G7" s="37" t="str">
        <x:v>Direct email + toll-free phone</x:v>
      </x:c>
      <x:c r="H7" s="37" t="str">
        <x:v>Dina@DinaStuehler.com</x:v>
      </x:c>
      <x:c r="I7" s="37" t="str">
        <x:v>https://dinastuehler.com/about</x:v>
      </x:c>
      <x:c r="J7" s="46"/>
      <x:c r="K7" s="46"/>
      <x:c r="L7" s="46"/>
      <x:c r="M7" s="37" t="str"/>
      <x:c r="N7" s="37" t="str">
        <x:v>Dina’s own site lists direct email and toll-free phone.</x:v>
      </x:c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</x:row>
    <x:row r="8" ht="26.399999618530273" hidden="0" customHeight="1">
      <x:c r="A8" s="37" t="str">
        <x:v>B</x:v>
      </x:c>
      <x:c r="B8" s="37" t="str">
        <x:v>Kate Weiss</x:v>
      </x:c>
      <x:c r="C8" s="37" t="str">
        <x:v>Direct Travel Vancouver / Upscale Travel</x:v>
      </x:c>
      <x:c r="D8" s="37" t="str"/>
      <x:c r="E8" s="37" t="str">
        <x:v>Not Contacted</x:v>
      </x:c>
      <x:c r="F8" s="37" t="str">
        <x:v>Use Kate’s Direct Travel contact form; follow by phone only if appropriate.</x:v>
      </x:c>
      <x:c r="G8" s="37" t="str">
        <x:v>Contact form + phone</x:v>
      </x:c>
      <x:c r="H8" s="37"/>
      <x:c r="I8" s="37" t="str">
        <x:v>https://my.dt.com/kateweiss/en/contact</x:v>
      </x:c>
      <x:c r="J8" s="46"/>
      <x:c r="K8" s="46"/>
      <x:c r="L8" s="46"/>
      <x:c r="M8" s="37" t="str"/>
      <x:c r="N8" s="37" t="str">
        <x:v>Her sites emphasize expedition travel/premium cruise planning; no public direct email located in this pass.</x:v>
      </x:c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5"/>
    </x:row>
    <x:row r="9" ht="26.399999618530273" hidden="0" customHeight="1">
      <x:c r="A9" s="37" t="str">
        <x:v>B</x:v>
      </x:c>
      <x:c r="B9" s="37" t="str">
        <x:v>Alison Ebbs</x:v>
      </x:c>
      <x:c r="C9" s="37" t="str">
        <x:v>The Travel Agent Next Door</x:v>
      </x:c>
      <x:c r="D9" s="37" t="str"/>
      <x:c r="E9" s="37" t="str">
        <x:v>Not Contacted</x:v>
      </x:c>
      <x:c r="F9" s="37" t="str">
        <x:v>Personalized email; focus on organized custom itineraries and Costa Rica extension.</x:v>
      </x:c>
      <x:c r="G9" s="37" t="str">
        <x:v>Direct email + advisor site form</x:v>
      </x:c>
      <x:c r="H9" s="37" t="str">
        <x:v>aebbs@thetravelagentnextdoor.com</x:v>
      </x:c>
      <x:c r="I9" s="37" t="str">
        <x:v>https://alisonebbs.thetravelagentnextdoor.com/contact-us</x:v>
      </x:c>
      <x:c r="J9" s="46"/>
      <x:c r="K9" s="46"/>
      <x:c r="L9" s="46"/>
      <x:c r="M9" s="37" t="str"/>
      <x:c r="N9" s="37" t="str">
        <x:v>Advisor website lists email, phone, address and contact form.</x:v>
      </x:c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5"/>
    </x:row>
    <x:row r="10" ht="26.399999618530273" hidden="0" customHeight="1">
      <x:c r="A10" s="37" t="str">
        <x:v>B</x:v>
      </x:c>
      <x:c r="B10" s="37" t="str">
        <x:v>Angela van Tijn</x:v>
      </x:c>
      <x:c r="C10" s="37" t="str">
        <x:v>Travel Best Bets Connected Agent</x:v>
      </x:c>
      <x:c r="D10" s="37" t="str"/>
      <x:c r="E10" s="37" t="str">
        <x:v>Not Contacted</x:v>
      </x:c>
      <x:c r="F10" s="37" t="str">
        <x:v>Personalized email; present safe educational family nature add-on from Arenal.</x:v>
      </x:c>
      <x:c r="G10" s="37" t="str">
        <x:v>Direct email + Travel Leaders profile</x:v>
      </x:c>
      <x:c r="H10" s="37" t="str">
        <x:v>angela.vantijn@travelbestbets.com</x:v>
      </x:c>
      <x:c r="I10" s="37" t="str">
        <x:v>https://www.travelleaders.com/agent/397979/bio/0</x:v>
      </x:c>
      <x:c r="J10" s="46"/>
      <x:c r="K10" s="46"/>
      <x:c r="L10" s="46"/>
      <x:c r="M10" s="37" t="str"/>
      <x:c r="N10" s="37" t="str">
        <x:v>Travel Leaders bio publicly lists direct email and Spanish language ability.</x:v>
      </x:c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5"/>
    </x:row>
    <x:row r="11" ht="26.399999618530273" hidden="0" customHeight="1">
      <x:c r="A11" s="37" t="str">
        <x:v>B</x:v>
      </x:c>
      <x:c r="B11" s="37" t="str">
        <x:v>Dianna Janas</x:v>
      </x:c>
      <x:c r="C11" s="37" t="str">
        <x:v>Style 4U Travel / Travel Best Bets</x:v>
      </x:c>
      <x:c r="D11" s="37" t="str"/>
      <x:c r="E11" s="37" t="str">
        <x:v>Not Contacted</x:v>
      </x:c>
      <x:c r="F11" s="37" t="str">
        <x:v>Personalized email; frame as bespoke wildlife/nature itinerary addition.</x:v>
      </x:c>
      <x:c r="G11" s="37" t="str">
        <x:v>Direct email + website form + WhatsApp</x:v>
      </x:c>
      <x:c r="H11" s="37" t="str">
        <x:v>dianna.janas@travelbestbets.com</x:v>
      </x:c>
      <x:c r="I11" s="37" t="str">
        <x:v>https://www.style4utravel.com/</x:v>
      </x:c>
      <x:c r="J11" s="46"/>
      <x:c r="K11" s="46"/>
      <x:c r="L11" s="46"/>
      <x:c r="M11" s="37" t="str"/>
      <x:c r="N11" s="37" t="str">
        <x:v>Style 4U Travel contact section lists direct email, office extension and WhatsApp.</x:v>
      </x:c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5"/>
    </x:row>
    <x:row r="12" ht="26.399999618530273" hidden="0" customHeight="1">
      <x:c r="A12" s="37" t="str">
        <x:v>C</x:v>
      </x:c>
      <x:c r="B12" s="37" t="str">
        <x:v>Sherry Land-Morin</x:v>
      </x:c>
      <x:c r="C12" s="37" t="str">
        <x:v>The Travel Agent Next Door</x:v>
      </x:c>
      <x:c r="D12" s="37" t="str"/>
      <x:c r="E12" s="37" t="str">
        <x:v>Not Contacted</x:v>
      </x:c>
      <x:c r="F12" s="37" t="str">
        <x:v>Hold for later or test family/luxury version after A/B leads.</x:v>
      </x:c>
      <x:c r="G12" s="37" t="str">
        <x:v>Direct email + advisor site form + phone</x:v>
      </x:c>
      <x:c r="H12" s="37" t="str">
        <x:v>sherrylandmorin@thetravelagentnextdoor.com</x:v>
      </x:c>
      <x:c r="I12" s="37" t="str">
        <x:v>https://www.sherrylandmorin.thetravelagentnextdoor.com/contact-us</x:v>
      </x:c>
      <x:c r="J12" s="46"/>
      <x:c r="K12" s="46"/>
      <x:c r="L12" s="46"/>
      <x:c r="M12" s="37" t="str"/>
      <x:c r="N12" s="37" t="str">
        <x:v>Contact details are strong, but fit is lower than A/B leads.</x:v>
      </x:c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5"/>
    </x:row>
    <x:row r="13" ht="39.599998474121094" hidden="0" customHeight="1">
      <x:c r="A13" s="37" t="str">
        <x:v>C</x:v>
      </x:c>
      <x:c r="B13" s="37" t="str">
        <x:v>Charlene Johnston</x:v>
      </x:c>
      <x:c r="C13" s="37" t="str">
        <x:v>KVI Travel / Guide Me Away</x:v>
      </x:c>
      <x:c r="D13" s="37" t="str"/>
      <x:c r="E13" s="37" t="str">
        <x:v>Not Contacted</x:v>
      </x:c>
      <x:c r="F13" s="37" t="str">
        <x:v>Hold or send short intro after higher-fit leads; confirm KVI affiliation in message.</x:v>
      </x:c>
      <x:c r="G13" s="37" t="str">
        <x:v>Direct email from Guide Me Away team page</x:v>
      </x:c>
      <x:c r="H13" s="37" t="str">
        <x:v>Charlene@guidemeaway.com</x:v>
      </x:c>
      <x:c r="I13" s="37" t="str">
        <x:v>https://guidemeaway.com/about-us/</x:v>
      </x:c>
      <x:c r="J13" s="46"/>
      <x:c r="K13" s="46"/>
      <x:c r="L13" s="46"/>
      <x:c r="M13" s="37" t="str"/>
      <x:c r="N13" s="37" t="str">
        <x:v>Guide Me Away site lists Charlene as travel expert and notes KVI family; likely same lead but confidence marked medium.</x:v>
      </x:c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5"/>
    </x:row>
    <x:row r="14" ht="26.399999618530273" hidden="0" customHeight="1">
      <x:c r="A14" s="37" t="str">
        <x:v>B</x:v>
      </x:c>
      <x:c r="B14" s="37" t="str">
        <x:v>Conroy Ross</x:v>
      </x:c>
      <x:c r="C14" s="37" t="str">
        <x:v>KVI Travel</x:v>
      </x:c>
      <x:c r="D14" s="37" t="str"/>
      <x:c r="E14" s="37" t="str">
        <x:v>Not Contacted</x:v>
      </x:c>
      <x:c r="F14" s="37" t="str">
        <x:v>Use Travel Leaders email button; otherwise call KVI and ask for Conroy.</x:v>
      </x:c>
      <x:c r="G14" s="37" t="str">
        <x:v>Travel Leaders email/call button + KVI general contact</x:v>
      </x:c>
      <x:c r="H14" s="37"/>
      <x:c r="I14" s="37" t="str">
        <x:v>https://www.travelleaders.com/agent/309097</x:v>
      </x:c>
      <x:c r="J14" s="46"/>
      <x:c r="K14" s="46"/>
      <x:c r="L14" s="46"/>
      <x:c r="M14" s="37" t="str"/>
      <x:c r="N14" s="37" t="str">
        <x:v>KVI generic contact available. Do not use generic email as Conroy’s personal email.</x:v>
      </x:c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5"/>
    </x:row>
    <x:row r="15" ht="26.399999618530273" hidden="0" customHeight="1">
      <x:c r="A15" s="37" t="str">
        <x:v>C</x:v>
      </x:c>
      <x:c r="B15" s="37" t="str">
        <x:v>Natasha Phillips</x:v>
      </x:c>
      <x:c r="C15" s="37" t="str">
        <x:v>CBT Luxury Edition</x:v>
      </x:c>
      <x:c r="D15" s="37" t="str"/>
      <x:c r="E15" s="37" t="str">
        <x:v>Not Contacted</x:v>
      </x:c>
      <x:c r="F15" s="37" t="str">
        <x:v>Hold or send luxury/boutique nature positioning after A/B leads.</x:v>
      </x:c>
      <x:c r="G15" s="37" t="str">
        <x:v>Direct email + agency phone</x:v>
      </x:c>
      <x:c r="H15" s="37" t="str">
        <x:v>natasha@luxuryedition.ca</x:v>
      </x:c>
      <x:c r="I15" s="37" t="str">
        <x:v>https://luxuryedition.ca/about-us/</x:v>
      </x:c>
      <x:c r="J15" s="46"/>
      <x:c r="K15" s="46"/>
      <x:c r="L15" s="46"/>
      <x:c r="M15" s="37" t="str"/>
      <x:c r="N15" s="37" t="str">
        <x:v>Agency page lists info@ and phone; Instagram/search result lists Natasha direct email.</x:v>
      </x:c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5"/>
    </x:row>
    <x:row r="16" ht="39.599998474121094" hidden="0" customHeight="1">
      <x:c r="A16" s="37" t="str">
        <x:v>B</x:v>
      </x:c>
      <x:c r="B16" s="37" t="str">
        <x:v>Claire Banman</x:v>
      </x:c>
      <x:c r="C16" s="37" t="str">
        <x:v>South East Travel</x:v>
      </x:c>
      <x:c r="D16" s="37" t="str"/>
      <x:c r="E16" s="37" t="str">
        <x:v>Not Contacted</x:v>
      </x:c>
      <x:c r="F16" s="37" t="str">
        <x:v>Personalized email; pitch small groups or Costa Rica nature add-on.</x:v>
      </x:c>
      <x:c r="G16" s="37" t="str">
        <x:v>Direct email + agency phone</x:v>
      </x:c>
      <x:c r="H16" s="37" t="str">
        <x:v>claire@southeasttravel.net</x:v>
      </x:c>
      <x:c r="I16" s="37" t="str">
        <x:v>https://www.travelleaders.com/agent/244592/bio/0</x:v>
      </x:c>
      <x:c r="J16" s="46"/>
      <x:c r="K16" s="46"/>
      <x:c r="L16" s="46"/>
      <x:c r="M16" s="37" t="str"/>
      <x:c r="N16" s="37" t="str">
        <x:v>Travel Leaders bio lists direct email; Chamber page lists South East Travel phone and Claire as owner/travel consultant.</x:v>
      </x:c>
      <x:c r="O16" s="35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5"/>
    </x:row>
    <x:row r="17" ht="26.399999618530273" hidden="0" customHeight="1">
      <x:c r="A17" s="37" t="str">
        <x:v>B</x:v>
      </x:c>
      <x:c r="B17" s="37" t="str">
        <x:v>Agency / General Contact</x:v>
      </x:c>
      <x:c r="C17" s="37" t="str">
        <x:v>Travel Best Bets</x:v>
      </x:c>
      <x:c r="D17" s="37" t="str"/>
      <x:c r="E17" s="37" t="str">
        <x:v>Not Contacted</x:v>
      </x:c>
      <x:c r="F17" s="37" t="str">
        <x:v>Send agency-level intro only after or parallel to individual Travel Best Bets advisors.</x:v>
      </x:c>
      <x:c r="G17" s="37" t="str">
        <x:v>Agency email + phone</x:v>
      </x:c>
      <x:c r="H17" s="37" t="str">
        <x:v>info@travelbestbets.com</x:v>
      </x:c>
      <x:c r="I17" s="37" t="str">
        <x:v>https://www.travelbestbets.com/</x:v>
      </x:c>
      <x:c r="J17" s="46"/>
      <x:c r="K17" s="46"/>
      <x:c r="L17" s="46"/>
      <x:c r="M17" s="37" t="str"/>
      <x:c r="N17" s="37" t="str">
        <x:v>Use as company-level account/contact, not a replacement for individual advisors.</x:v>
      </x:c>
      <x:c r="O17" s="35"/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  <x:c r="Z17" s="35"/>
    </x:row>
    <x:row r="18" ht="15" hidden="0" customHeight="1">
      <x:c r="A18" s="35"/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  <x:c r="Z18" s="35"/>
    </x:row>
    <x:row r="19" ht="15" hidden="0" customHeight="1">
      <x:c r="A19" s="35"/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  <x:c r="N19" s="35"/>
      <x:c r="O19" s="35"/>
      <x:c r="P19" s="35"/>
      <x:c r="Q19" s="35"/>
      <x:c r="R19" s="35"/>
      <x:c r="S19" s="35"/>
      <x:c r="T19" s="35"/>
      <x:c r="U19" s="35"/>
      <x:c r="V19" s="35"/>
      <x:c r="W19" s="35"/>
      <x:c r="X19" s="35"/>
      <x:c r="Y19" s="35"/>
      <x:c r="Z19" s="35"/>
    </x:row>
    <x:row r="20" ht="15" hidden="0" customHeight="1">
      <x:c r="A20" s="35"/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  <x:c r="N20" s="35"/>
      <x:c r="O20" s="35"/>
      <x:c r="P20" s="35"/>
      <x:c r="Q20" s="35"/>
      <x:c r="R20" s="35"/>
      <x:c r="S20" s="35"/>
      <x:c r="T20" s="35"/>
      <x:c r="U20" s="35"/>
      <x:c r="V20" s="35"/>
      <x:c r="W20" s="35"/>
      <x:c r="X20" s="35"/>
      <x:c r="Y20" s="35"/>
      <x:c r="Z20" s="35"/>
    </x:row>
    <x:row r="21" ht="15" hidden="0" customHeight="1">
      <x:c r="A21" s="35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  <x:c r="N21" s="35"/>
      <x:c r="O21" s="35"/>
      <x:c r="P21" s="35"/>
      <x:c r="Q21" s="35"/>
      <x:c r="R21" s="35"/>
      <x:c r="S21" s="35"/>
      <x:c r="T21" s="35"/>
      <x:c r="U21" s="35"/>
      <x:c r="V21" s="35"/>
      <x:c r="W21" s="35"/>
      <x:c r="X21" s="35"/>
      <x:c r="Y21" s="35"/>
      <x:c r="Z21" s="35"/>
    </x:row>
    <x:row r="22" ht="15" hidden="0" customHeight="1">
      <x:c r="A22" s="35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  <x:c r="L22" s="35"/>
      <x:c r="M22" s="35"/>
      <x:c r="N22" s="35"/>
      <x:c r="O22" s="35"/>
      <x:c r="P22" s="35"/>
      <x:c r="Q22" s="35"/>
      <x:c r="R22" s="35"/>
      <x:c r="S22" s="35"/>
      <x:c r="T22" s="35"/>
      <x:c r="U22" s="35"/>
      <x:c r="V22" s="35"/>
      <x:c r="W22" s="35"/>
      <x:c r="X22" s="35"/>
      <x:c r="Y22" s="35"/>
      <x:c r="Z22" s="35"/>
    </x:row>
    <x:row r="23" ht="15" hidden="0" customHeight="1">
      <x:c r="A23" s="35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  <x:c r="N23" s="35"/>
      <x:c r="O23" s="35"/>
      <x:c r="P23" s="35"/>
      <x:c r="Q23" s="35"/>
      <x:c r="R23" s="35"/>
      <x:c r="S23" s="35"/>
      <x:c r="T23" s="35"/>
      <x:c r="U23" s="35"/>
      <x:c r="V23" s="35"/>
      <x:c r="W23" s="35"/>
      <x:c r="X23" s="35"/>
      <x:c r="Y23" s="35"/>
      <x:c r="Z23" s="35"/>
    </x:row>
    <x:row r="24" ht="15" hidden="0" customHeight="1">
      <x:c r="A24" s="35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  <x:c r="N24" s="35"/>
      <x:c r="O24" s="35"/>
      <x:c r="P24" s="35"/>
      <x:c r="Q24" s="35"/>
      <x:c r="R24" s="35"/>
      <x:c r="S24" s="35"/>
      <x:c r="T24" s="35"/>
      <x:c r="U24" s="35"/>
      <x:c r="V24" s="35"/>
      <x:c r="W24" s="35"/>
      <x:c r="X24" s="35"/>
      <x:c r="Y24" s="35"/>
      <x:c r="Z24" s="35"/>
    </x:row>
    <x:row r="25" ht="15" hidden="0" customHeight="1">
      <x:c r="A25" s="35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  <x:c r="N25" s="35"/>
      <x:c r="O25" s="35"/>
      <x:c r="P25" s="35"/>
      <x:c r="Q25" s="35"/>
      <x:c r="R25" s="35"/>
      <x:c r="S25" s="35"/>
      <x:c r="T25" s="35"/>
      <x:c r="U25" s="35"/>
      <x:c r="V25" s="35"/>
      <x:c r="W25" s="35"/>
      <x:c r="X25" s="35"/>
      <x:c r="Y25" s="35"/>
      <x:c r="Z25" s="35"/>
    </x:row>
    <x:row r="26" ht="15" hidden="0" customHeight="1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  <x:c r="N26" s="35"/>
      <x:c r="O26" s="35"/>
      <x:c r="P26" s="35"/>
      <x:c r="Q26" s="35"/>
      <x:c r="R26" s="35"/>
      <x:c r="S26" s="35"/>
      <x:c r="T26" s="35"/>
      <x:c r="U26" s="35"/>
      <x:c r="V26" s="35"/>
      <x:c r="W26" s="35"/>
      <x:c r="X26" s="35"/>
      <x:c r="Y26" s="35"/>
      <x:c r="Z26" s="35"/>
    </x:row>
    <x:row r="27" ht="15" hidden="0" customHeight="1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  <x:c r="O27" s="35"/>
      <x:c r="P27" s="35"/>
      <x:c r="Q27" s="35"/>
      <x:c r="R27" s="35"/>
      <x:c r="S27" s="35"/>
      <x:c r="T27" s="35"/>
      <x:c r="U27" s="35"/>
      <x:c r="V27" s="35"/>
      <x:c r="W27" s="35"/>
      <x:c r="X27" s="35"/>
      <x:c r="Y27" s="35"/>
      <x:c r="Z27" s="35"/>
    </x:row>
    <x:row r="28" ht="15" hidden="0" customHeight="1">
      <x:c r="A28" s="35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  <x:c r="O28" s="35"/>
      <x:c r="P28" s="35"/>
      <x:c r="Q28" s="35"/>
      <x:c r="R28" s="35"/>
      <x:c r="S28" s="35"/>
      <x:c r="T28" s="35"/>
      <x:c r="U28" s="35"/>
      <x:c r="V28" s="35"/>
      <x:c r="W28" s="35"/>
      <x:c r="X28" s="35"/>
      <x:c r="Y28" s="35"/>
      <x:c r="Z28" s="35"/>
    </x:row>
    <x:row r="29" ht="15" hidden="0" customHeight="1">
      <x:c r="A29" s="35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  <x:c r="O29" s="35"/>
      <x:c r="P29" s="35"/>
      <x:c r="Q29" s="35"/>
      <x:c r="R29" s="35"/>
      <x:c r="S29" s="35"/>
      <x:c r="T29" s="35"/>
      <x:c r="U29" s="35"/>
      <x:c r="V29" s="35"/>
      <x:c r="W29" s="35"/>
      <x:c r="X29" s="35"/>
      <x:c r="Y29" s="35"/>
      <x:c r="Z29" s="35"/>
    </x:row>
    <x:row r="30" ht="15" hidden="0" customHeight="1">
      <x:c r="A30" s="35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  <x:c r="O30" s="35"/>
      <x:c r="P30" s="35"/>
      <x:c r="Q30" s="35"/>
      <x:c r="R30" s="35"/>
      <x:c r="S30" s="35"/>
      <x:c r="T30" s="35"/>
      <x:c r="U30" s="35"/>
      <x:c r="V30" s="35"/>
      <x:c r="W30" s="35"/>
      <x:c r="X30" s="35"/>
      <x:c r="Y30" s="35"/>
      <x:c r="Z30" s="35"/>
    </x:row>
    <x:row r="31" ht="15" hidden="0" customHeight="1">
      <x:c r="A31" s="35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5"/>
      <x:c r="Y31" s="35"/>
      <x:c r="Z31" s="35"/>
    </x:row>
    <x:row r="32" ht="15" hidden="0" customHeight="1">
      <x:c r="A32" s="35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5"/>
      <x:c r="Y32" s="35"/>
      <x:c r="Z32" s="35"/>
    </x:row>
    <x:row r="33" ht="15" hidden="0" customHeight="1">
      <x:c r="A33" s="35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  <x:c r="O33" s="35"/>
      <x:c r="P33" s="35"/>
      <x:c r="Q33" s="35"/>
      <x:c r="R33" s="35"/>
      <x:c r="S33" s="35"/>
      <x:c r="T33" s="35"/>
      <x:c r="U33" s="35"/>
      <x:c r="V33" s="35"/>
      <x:c r="W33" s="35"/>
      <x:c r="X33" s="35"/>
      <x:c r="Y33" s="35"/>
      <x:c r="Z33" s="35"/>
    </x:row>
    <x:row r="34" ht="15" hidden="0" customHeight="1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5"/>
      <x:c r="Y34" s="35"/>
      <x:c r="Z34" s="35"/>
    </x:row>
    <x:row r="35" ht="15" hidden="0" customHeight="1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35"/>
      <x:c r="X35" s="35"/>
      <x:c r="Y35" s="35"/>
      <x:c r="Z35" s="35"/>
    </x:row>
    <x:row r="36" ht="15" hidden="0" customHeight="1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  <x:c r="O36" s="35"/>
      <x:c r="P36" s="35"/>
      <x:c r="Q36" s="35"/>
      <x:c r="R36" s="35"/>
      <x:c r="S36" s="35"/>
      <x:c r="T36" s="35"/>
      <x:c r="U36" s="35"/>
      <x:c r="V36" s="35"/>
      <x:c r="W36" s="35"/>
      <x:c r="X36" s="35"/>
      <x:c r="Y36" s="35"/>
      <x:c r="Z36" s="35"/>
    </x:row>
    <x:row r="37" ht="15" hidden="0" customHeight="1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  <x:c r="O37" s="35"/>
      <x:c r="P37" s="35"/>
      <x:c r="Q37" s="35"/>
      <x:c r="R37" s="35"/>
      <x:c r="S37" s="35"/>
      <x:c r="T37" s="35"/>
      <x:c r="U37" s="35"/>
      <x:c r="V37" s="35"/>
      <x:c r="W37" s="35"/>
      <x:c r="X37" s="35"/>
      <x:c r="Y37" s="35"/>
      <x:c r="Z37" s="35"/>
    </x:row>
    <x:row r="38" ht="15" hidden="0" customHeight="1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  <x:c r="O38" s="35"/>
      <x:c r="P38" s="35"/>
      <x:c r="Q38" s="35"/>
      <x:c r="R38" s="35"/>
      <x:c r="S38" s="35"/>
      <x:c r="T38" s="35"/>
      <x:c r="U38" s="35"/>
      <x:c r="V38" s="35"/>
      <x:c r="W38" s="35"/>
      <x:c r="X38" s="35"/>
      <x:c r="Y38" s="35"/>
      <x:c r="Z38" s="35"/>
    </x:row>
    <x:row r="39" ht="15" hidden="0" customHeight="1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  <x:c r="O39" s="35"/>
      <x:c r="P39" s="35"/>
      <x:c r="Q39" s="35"/>
      <x:c r="R39" s="35"/>
      <x:c r="S39" s="35"/>
      <x:c r="T39" s="35"/>
      <x:c r="U39" s="35"/>
      <x:c r="V39" s="35"/>
      <x:c r="W39" s="35"/>
      <x:c r="X39" s="35"/>
      <x:c r="Y39" s="35"/>
      <x:c r="Z39" s="35"/>
    </x:row>
    <x:row r="40" ht="15" hidden="0" customHeight="1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  <x:c r="N40" s="35"/>
      <x:c r="O40" s="35"/>
      <x:c r="P40" s="35"/>
      <x:c r="Q40" s="35"/>
      <x:c r="R40" s="35"/>
      <x:c r="S40" s="35"/>
      <x:c r="T40" s="35"/>
      <x:c r="U40" s="35"/>
      <x:c r="V40" s="35"/>
      <x:c r="W40" s="35"/>
      <x:c r="X40" s="35"/>
      <x:c r="Y40" s="35"/>
      <x:c r="Z40" s="35"/>
    </x:row>
    <x:row r="41" ht="15" hidden="0" customHeight="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5"/>
      <x:c r="P41" s="35"/>
      <x:c r="Q41" s="35"/>
      <x:c r="R41" s="35"/>
      <x:c r="S41" s="35"/>
      <x:c r="T41" s="35"/>
      <x:c r="U41" s="35"/>
      <x:c r="V41" s="35"/>
      <x:c r="W41" s="35"/>
      <x:c r="X41" s="35"/>
      <x:c r="Y41" s="35"/>
      <x:c r="Z41" s="35"/>
    </x:row>
    <x:row r="42" ht="15" hidden="0" customHeight="1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  <x:c r="W42" s="35"/>
      <x:c r="X42" s="35"/>
      <x:c r="Y42" s="35"/>
      <x:c r="Z42" s="35"/>
    </x:row>
    <x:row r="43" ht="15" hidden="0" customHeight="1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  <x:c r="W43" s="35"/>
      <x:c r="X43" s="35"/>
      <x:c r="Y43" s="35"/>
      <x:c r="Z43" s="35"/>
    </x:row>
    <x:row r="44" ht="15" hidden="0" customHeight="1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  <x:c r="W44" s="35"/>
      <x:c r="X44" s="35"/>
      <x:c r="Y44" s="35"/>
      <x:c r="Z44" s="35"/>
    </x:row>
    <x:row r="45" ht="15" hidden="0" customHeight="1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  <x:c r="W45" s="35"/>
      <x:c r="X45" s="35"/>
      <x:c r="Y45" s="35"/>
      <x:c r="Z45" s="35"/>
    </x:row>
    <x:row r="46" ht="15" hidden="0" customHeight="1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  <x:c r="W46" s="35"/>
      <x:c r="X46" s="35"/>
      <x:c r="Y46" s="35"/>
      <x:c r="Z46" s="35"/>
    </x:row>
    <x:row r="47" ht="15" hidden="0" customHeight="1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  <x:c r="W47" s="35"/>
      <x:c r="X47" s="35"/>
      <x:c r="Y47" s="35"/>
      <x:c r="Z47" s="35"/>
    </x:row>
    <x:row r="48" ht="15" hidden="0" customHeight="1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  <x:c r="W48" s="35"/>
      <x:c r="X48" s="35"/>
      <x:c r="Y48" s="35"/>
      <x:c r="Z48" s="35"/>
    </x:row>
    <x:row r="49" ht="15" hidden="0" customHeight="1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  <x:c r="W49" s="35"/>
      <x:c r="X49" s="35"/>
      <x:c r="Y49" s="35"/>
      <x:c r="Z49" s="35"/>
    </x:row>
    <x:row r="50" ht="15" hidden="0" customHeight="1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  <x:c r="W50" s="35"/>
      <x:c r="X50" s="35"/>
      <x:c r="Y50" s="35"/>
      <x:c r="Z50" s="35"/>
    </x:row>
    <x:row r="51" ht="15" hidden="0" customHeight="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  <x:c r="W51" s="35"/>
      <x:c r="X51" s="35"/>
      <x:c r="Y51" s="35"/>
      <x:c r="Z51" s="35"/>
    </x:row>
    <x:row r="52" ht="15" hidden="0" customHeight="1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  <x:c r="O52" s="35"/>
      <x:c r="P52" s="35"/>
      <x:c r="Q52" s="35"/>
      <x:c r="R52" s="35"/>
      <x:c r="S52" s="35"/>
      <x:c r="T52" s="35"/>
      <x:c r="U52" s="35"/>
      <x:c r="V52" s="35"/>
      <x:c r="W52" s="35"/>
      <x:c r="X52" s="35"/>
      <x:c r="Y52" s="35"/>
      <x:c r="Z52" s="35"/>
    </x:row>
    <x:row r="53" ht="15" hidden="0" customHeight="1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  <x:c r="O53" s="35"/>
      <x:c r="P53" s="35"/>
      <x:c r="Q53" s="35"/>
      <x:c r="R53" s="35"/>
      <x:c r="S53" s="35"/>
      <x:c r="T53" s="35"/>
      <x:c r="U53" s="35"/>
      <x:c r="V53" s="35"/>
      <x:c r="W53" s="35"/>
      <x:c r="X53" s="35"/>
      <x:c r="Y53" s="35"/>
      <x:c r="Z53" s="35"/>
    </x:row>
    <x:row r="54" ht="15" hidden="0" customHeight="1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  <x:c r="O54" s="35"/>
      <x:c r="P54" s="35"/>
      <x:c r="Q54" s="35"/>
      <x:c r="R54" s="35"/>
      <x:c r="S54" s="35"/>
      <x:c r="T54" s="35"/>
      <x:c r="U54" s="35"/>
      <x:c r="V54" s="35"/>
      <x:c r="W54" s="35"/>
      <x:c r="X54" s="35"/>
      <x:c r="Y54" s="35"/>
      <x:c r="Z54" s="35"/>
    </x:row>
    <x:row r="55" ht="15" hidden="0" customHeight="1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  <x:c r="O55" s="35"/>
      <x:c r="P55" s="35"/>
      <x:c r="Q55" s="35"/>
      <x:c r="R55" s="35"/>
      <x:c r="S55" s="35"/>
      <x:c r="T55" s="35"/>
      <x:c r="U55" s="35"/>
      <x:c r="V55" s="35"/>
      <x:c r="W55" s="35"/>
      <x:c r="X55" s="35"/>
      <x:c r="Y55" s="35"/>
      <x:c r="Z55" s="35"/>
    </x:row>
    <x:row r="56" ht="15" hidden="0" customHeight="1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  <x:c r="P56" s="35"/>
      <x:c r="Q56" s="35"/>
      <x:c r="R56" s="35"/>
      <x:c r="S56" s="35"/>
      <x:c r="T56" s="35"/>
      <x:c r="U56" s="35"/>
      <x:c r="V56" s="35"/>
      <x:c r="W56" s="35"/>
      <x:c r="X56" s="35"/>
      <x:c r="Y56" s="35"/>
      <x:c r="Z56" s="35"/>
    </x:row>
    <x:row r="57" ht="15" hidden="0" customHeight="1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  <x:c r="O57" s="35"/>
      <x:c r="P57" s="35"/>
      <x:c r="Q57" s="35"/>
      <x:c r="R57" s="35"/>
      <x:c r="S57" s="35"/>
      <x:c r="T57" s="35"/>
      <x:c r="U57" s="35"/>
      <x:c r="V57" s="35"/>
      <x:c r="W57" s="35"/>
      <x:c r="X57" s="35"/>
      <x:c r="Y57" s="35"/>
      <x:c r="Z57" s="35"/>
    </x:row>
    <x:row r="58" ht="15" hidden="0" customHeight="1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  <x:c r="O58" s="35"/>
      <x:c r="P58" s="35"/>
      <x:c r="Q58" s="35"/>
      <x:c r="R58" s="35"/>
      <x:c r="S58" s="35"/>
      <x:c r="T58" s="35"/>
      <x:c r="U58" s="35"/>
      <x:c r="V58" s="35"/>
      <x:c r="W58" s="35"/>
      <x:c r="X58" s="35"/>
      <x:c r="Y58" s="35"/>
      <x:c r="Z58" s="35"/>
    </x:row>
    <x:row r="59" ht="15" hidden="0" customHeight="1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  <x:c r="O59" s="35"/>
      <x:c r="P59" s="35"/>
      <x:c r="Q59" s="35"/>
      <x:c r="R59" s="35"/>
      <x:c r="S59" s="35"/>
      <x:c r="T59" s="35"/>
      <x:c r="U59" s="35"/>
      <x:c r="V59" s="35"/>
      <x:c r="W59" s="35"/>
      <x:c r="X59" s="35"/>
      <x:c r="Y59" s="35"/>
      <x:c r="Z59" s="35"/>
    </x:row>
    <x:row r="60" ht="15" hidden="0" customHeight="1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  <x:c r="O60" s="35"/>
      <x:c r="P60" s="35"/>
      <x:c r="Q60" s="35"/>
      <x:c r="R60" s="35"/>
      <x:c r="S60" s="35"/>
      <x:c r="T60" s="35"/>
      <x:c r="U60" s="35"/>
      <x:c r="V60" s="35"/>
      <x:c r="W60" s="35"/>
      <x:c r="X60" s="35"/>
      <x:c r="Y60" s="35"/>
      <x:c r="Z60" s="35"/>
    </x:row>
    <x:row r="61" ht="15" hidden="0" customHeight="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  <x:c r="O61" s="35"/>
      <x:c r="P61" s="35"/>
      <x:c r="Q61" s="35"/>
      <x:c r="R61" s="35"/>
      <x:c r="S61" s="35"/>
      <x:c r="T61" s="35"/>
      <x:c r="U61" s="35"/>
      <x:c r="V61" s="35"/>
      <x:c r="W61" s="35"/>
      <x:c r="X61" s="35"/>
      <x:c r="Y61" s="35"/>
      <x:c r="Z61" s="35"/>
    </x:row>
    <x:row r="62" ht="15" hidden="0" customHeight="1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  <x:c r="O62" s="35"/>
      <x:c r="P62" s="35"/>
      <x:c r="Q62" s="35"/>
      <x:c r="R62" s="35"/>
      <x:c r="S62" s="35"/>
      <x:c r="T62" s="35"/>
      <x:c r="U62" s="35"/>
      <x:c r="V62" s="35"/>
      <x:c r="W62" s="35"/>
      <x:c r="X62" s="35"/>
      <x:c r="Y62" s="35"/>
      <x:c r="Z62" s="35"/>
    </x:row>
    <x:row r="63" ht="15" hidden="0" customHeight="1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  <x:c r="O63" s="35"/>
      <x:c r="P63" s="35"/>
      <x:c r="Q63" s="35"/>
      <x:c r="R63" s="35"/>
      <x:c r="S63" s="35"/>
      <x:c r="T63" s="35"/>
      <x:c r="U63" s="35"/>
      <x:c r="V63" s="35"/>
      <x:c r="W63" s="35"/>
      <x:c r="X63" s="35"/>
      <x:c r="Y63" s="35"/>
      <x:c r="Z63" s="35"/>
    </x:row>
    <x:row r="64" ht="15" hidden="0" customHeight="1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  <x:c r="O64" s="35"/>
      <x:c r="P64" s="35"/>
      <x:c r="Q64" s="35"/>
      <x:c r="R64" s="35"/>
      <x:c r="S64" s="35"/>
      <x:c r="T64" s="35"/>
      <x:c r="U64" s="35"/>
      <x:c r="V64" s="35"/>
      <x:c r="W64" s="35"/>
      <x:c r="X64" s="35"/>
      <x:c r="Y64" s="35"/>
      <x:c r="Z64" s="35"/>
    </x:row>
    <x:row r="65" ht="15" hidden="0" customHeight="1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  <x:c r="O65" s="35"/>
      <x:c r="P65" s="35"/>
      <x:c r="Q65" s="35"/>
      <x:c r="R65" s="35"/>
      <x:c r="S65" s="35"/>
      <x:c r="T65" s="35"/>
      <x:c r="U65" s="35"/>
      <x:c r="V65" s="35"/>
      <x:c r="W65" s="35"/>
      <x:c r="X65" s="35"/>
      <x:c r="Y65" s="35"/>
      <x:c r="Z65" s="35"/>
    </x:row>
    <x:row r="66" ht="15" hidden="0" customHeight="1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  <x:c r="O66" s="35"/>
      <x:c r="P66" s="35"/>
      <x:c r="Q66" s="35"/>
      <x:c r="R66" s="35"/>
      <x:c r="S66" s="35"/>
      <x:c r="T66" s="35"/>
      <x:c r="U66" s="35"/>
      <x:c r="V66" s="35"/>
      <x:c r="W66" s="35"/>
      <x:c r="X66" s="35"/>
      <x:c r="Y66" s="35"/>
      <x:c r="Z66" s="35"/>
    </x:row>
    <x:row r="67" ht="15" hidden="0" customHeight="1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  <x:c r="O67" s="35"/>
      <x:c r="P67" s="35"/>
      <x:c r="Q67" s="35"/>
      <x:c r="R67" s="35"/>
      <x:c r="S67" s="35"/>
      <x:c r="T67" s="35"/>
      <x:c r="U67" s="35"/>
      <x:c r="V67" s="35"/>
      <x:c r="W67" s="35"/>
      <x:c r="X67" s="35"/>
      <x:c r="Y67" s="35"/>
      <x:c r="Z67" s="35"/>
    </x:row>
    <x:row r="68" ht="15" hidden="0" customHeight="1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  <x:c r="N68" s="35"/>
      <x:c r="O68" s="35"/>
      <x:c r="P68" s="35"/>
      <x:c r="Q68" s="35"/>
      <x:c r="R68" s="35"/>
      <x:c r="S68" s="35"/>
      <x:c r="T68" s="35"/>
      <x:c r="U68" s="35"/>
      <x:c r="V68" s="35"/>
      <x:c r="W68" s="35"/>
      <x:c r="X68" s="35"/>
      <x:c r="Y68" s="35"/>
      <x:c r="Z68" s="35"/>
    </x:row>
    <x:row r="69" ht="15" hidden="0" customHeight="1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  <x:c r="N69" s="35"/>
      <x:c r="O69" s="35"/>
      <x:c r="P69" s="35"/>
      <x:c r="Q69" s="35"/>
      <x:c r="R69" s="35"/>
      <x:c r="S69" s="35"/>
      <x:c r="T69" s="35"/>
      <x:c r="U69" s="35"/>
      <x:c r="V69" s="35"/>
      <x:c r="W69" s="35"/>
      <x:c r="X69" s="35"/>
      <x:c r="Y69" s="35"/>
      <x:c r="Z69" s="35"/>
    </x:row>
    <x:row r="70" ht="15" hidden="0" customHeight="1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  <x:c r="N70" s="35"/>
      <x:c r="O70" s="35"/>
      <x:c r="P70" s="35"/>
      <x:c r="Q70" s="35"/>
      <x:c r="R70" s="35"/>
      <x:c r="S70" s="35"/>
      <x:c r="T70" s="35"/>
      <x:c r="U70" s="35"/>
      <x:c r="V70" s="35"/>
      <x:c r="W70" s="35"/>
      <x:c r="X70" s="35"/>
      <x:c r="Y70" s="35"/>
      <x:c r="Z70" s="35"/>
    </x:row>
    <x:row r="71" ht="15" hidden="0" customHeight="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  <x:c r="N71" s="35"/>
      <x:c r="O71" s="35"/>
      <x:c r="P71" s="35"/>
      <x:c r="Q71" s="35"/>
      <x:c r="R71" s="35"/>
      <x:c r="S71" s="35"/>
      <x:c r="T71" s="35"/>
      <x:c r="U71" s="35"/>
      <x:c r="V71" s="35"/>
      <x:c r="W71" s="35"/>
      <x:c r="X71" s="35"/>
      <x:c r="Y71" s="35"/>
      <x:c r="Z71" s="35"/>
    </x:row>
    <x:row r="72" ht="15" hidden="0" customHeight="1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  <x:c r="N72" s="35"/>
      <x:c r="O72" s="35"/>
      <x:c r="P72" s="35"/>
      <x:c r="Q72" s="35"/>
      <x:c r="R72" s="35"/>
      <x:c r="S72" s="35"/>
      <x:c r="T72" s="35"/>
      <x:c r="U72" s="35"/>
      <x:c r="V72" s="35"/>
      <x:c r="W72" s="35"/>
      <x:c r="X72" s="35"/>
      <x:c r="Y72" s="35"/>
      <x:c r="Z72" s="35"/>
    </x:row>
    <x:row r="73" ht="15" hidden="0" customHeight="1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  <x:c r="O73" s="35"/>
      <x:c r="P73" s="35"/>
      <x:c r="Q73" s="35"/>
      <x:c r="R73" s="35"/>
      <x:c r="S73" s="35"/>
      <x:c r="T73" s="35"/>
      <x:c r="U73" s="35"/>
      <x:c r="V73" s="35"/>
      <x:c r="W73" s="35"/>
      <x:c r="X73" s="35"/>
      <x:c r="Y73" s="35"/>
      <x:c r="Z73" s="35"/>
    </x:row>
    <x:row r="74" ht="15" hidden="0" customHeight="1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  <x:c r="N74" s="35"/>
      <x:c r="O74" s="35"/>
      <x:c r="P74" s="35"/>
      <x:c r="Q74" s="35"/>
      <x:c r="R74" s="35"/>
      <x:c r="S74" s="35"/>
      <x:c r="T74" s="35"/>
      <x:c r="U74" s="35"/>
      <x:c r="V74" s="35"/>
      <x:c r="W74" s="35"/>
      <x:c r="X74" s="35"/>
      <x:c r="Y74" s="35"/>
      <x:c r="Z74" s="35"/>
    </x:row>
    <x:row r="75" ht="15" hidden="0" customHeight="1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  <x:c r="N75" s="35"/>
      <x:c r="O75" s="35"/>
      <x:c r="P75" s="35"/>
      <x:c r="Q75" s="35"/>
      <x:c r="R75" s="35"/>
      <x:c r="S75" s="35"/>
      <x:c r="T75" s="35"/>
      <x:c r="U75" s="35"/>
      <x:c r="V75" s="35"/>
      <x:c r="W75" s="35"/>
      <x:c r="X75" s="35"/>
      <x:c r="Y75" s="35"/>
      <x:c r="Z75" s="35"/>
    </x:row>
    <x:row r="76" ht="15" hidden="0" customHeight="1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  <x:c r="N76" s="35"/>
      <x:c r="O76" s="35"/>
      <x:c r="P76" s="35"/>
      <x:c r="Q76" s="35"/>
      <x:c r="R76" s="35"/>
      <x:c r="S76" s="35"/>
      <x:c r="T76" s="35"/>
      <x:c r="U76" s="35"/>
      <x:c r="V76" s="35"/>
      <x:c r="W76" s="35"/>
      <x:c r="X76" s="35"/>
      <x:c r="Y76" s="35"/>
      <x:c r="Z76" s="35"/>
    </x:row>
    <x:row r="77" ht="15" hidden="0" customHeight="1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  <x:c r="N77" s="35"/>
      <x:c r="O77" s="35"/>
      <x:c r="P77" s="35"/>
      <x:c r="Q77" s="35"/>
      <x:c r="R77" s="35"/>
      <x:c r="S77" s="35"/>
      <x:c r="T77" s="35"/>
      <x:c r="U77" s="35"/>
      <x:c r="V77" s="35"/>
      <x:c r="W77" s="35"/>
      <x:c r="X77" s="35"/>
      <x:c r="Y77" s="35"/>
      <x:c r="Z77" s="35"/>
    </x:row>
    <x:row r="78" ht="15" hidden="0" customHeight="1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  <x:c r="N78" s="35"/>
      <x:c r="O78" s="35"/>
      <x:c r="P78" s="35"/>
      <x:c r="Q78" s="35"/>
      <x:c r="R78" s="35"/>
      <x:c r="S78" s="35"/>
      <x:c r="T78" s="35"/>
      <x:c r="U78" s="35"/>
      <x:c r="V78" s="35"/>
      <x:c r="W78" s="35"/>
      <x:c r="X78" s="35"/>
      <x:c r="Y78" s="35"/>
      <x:c r="Z78" s="35"/>
    </x:row>
    <x:row r="79" ht="15" hidden="0" customHeight="1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  <x:c r="N79" s="35"/>
      <x:c r="O79" s="35"/>
      <x:c r="P79" s="35"/>
      <x:c r="Q79" s="35"/>
      <x:c r="R79" s="35"/>
      <x:c r="S79" s="35"/>
      <x:c r="T79" s="35"/>
      <x:c r="U79" s="35"/>
      <x:c r="V79" s="35"/>
      <x:c r="W79" s="35"/>
      <x:c r="X79" s="35"/>
      <x:c r="Y79" s="35"/>
      <x:c r="Z79" s="35"/>
    </x:row>
    <x:row r="80" ht="15" hidden="0" customHeight="1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  <x:c r="L80" s="35"/>
      <x:c r="M80" s="35"/>
      <x:c r="N80" s="35"/>
      <x:c r="O80" s="35"/>
      <x:c r="P80" s="35"/>
      <x:c r="Q80" s="35"/>
      <x:c r="R80" s="35"/>
      <x:c r="S80" s="35"/>
      <x:c r="T80" s="35"/>
      <x:c r="U80" s="35"/>
      <x:c r="V80" s="35"/>
      <x:c r="W80" s="35"/>
      <x:c r="X80" s="35"/>
      <x:c r="Y80" s="35"/>
      <x:c r="Z80" s="35"/>
    </x:row>
    <x:row r="81" ht="15" hidden="0" customHeight="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  <x:c r="L81" s="35"/>
      <x:c r="M81" s="35"/>
      <x:c r="N81" s="35"/>
      <x:c r="O81" s="35"/>
      <x:c r="P81" s="35"/>
      <x:c r="Q81" s="35"/>
      <x:c r="R81" s="35"/>
      <x:c r="S81" s="35"/>
      <x:c r="T81" s="35"/>
      <x:c r="U81" s="35"/>
      <x:c r="V81" s="35"/>
      <x:c r="W81" s="35"/>
      <x:c r="X81" s="35"/>
      <x:c r="Y81" s="35"/>
      <x:c r="Z81" s="35"/>
    </x:row>
    <x:row r="82" ht="15" hidden="0" customHeight="1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  <x:c r="L82" s="35"/>
      <x:c r="M82" s="35"/>
      <x:c r="N82" s="35"/>
      <x:c r="O82" s="35"/>
      <x:c r="P82" s="35"/>
      <x:c r="Q82" s="35"/>
      <x:c r="R82" s="35"/>
      <x:c r="S82" s="35"/>
      <x:c r="T82" s="35"/>
      <x:c r="U82" s="35"/>
      <x:c r="V82" s="35"/>
      <x:c r="W82" s="35"/>
      <x:c r="X82" s="35"/>
      <x:c r="Y82" s="35"/>
      <x:c r="Z82" s="35"/>
    </x:row>
    <x:row r="83" ht="15" hidden="0" customHeight="1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  <x:c r="L83" s="35"/>
      <x:c r="M83" s="35"/>
      <x:c r="N83" s="35"/>
      <x:c r="O83" s="35"/>
      <x:c r="P83" s="35"/>
      <x:c r="Q83" s="35"/>
      <x:c r="R83" s="35"/>
      <x:c r="S83" s="35"/>
      <x:c r="T83" s="35"/>
      <x:c r="U83" s="35"/>
      <x:c r="V83" s="35"/>
      <x:c r="W83" s="35"/>
      <x:c r="X83" s="35"/>
      <x:c r="Y83" s="35"/>
      <x:c r="Z83" s="35"/>
    </x:row>
    <x:row r="84" ht="15" hidden="0" customHeight="1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  <x:c r="L84" s="35"/>
      <x:c r="M84" s="35"/>
      <x:c r="N84" s="35"/>
      <x:c r="O84" s="35"/>
      <x:c r="P84" s="35"/>
      <x:c r="Q84" s="35"/>
      <x:c r="R84" s="35"/>
      <x:c r="S84" s="35"/>
      <x:c r="T84" s="35"/>
      <x:c r="U84" s="35"/>
      <x:c r="V84" s="35"/>
      <x:c r="W84" s="35"/>
      <x:c r="X84" s="35"/>
      <x:c r="Y84" s="35"/>
      <x:c r="Z84" s="35"/>
    </x:row>
    <x:row r="85" ht="15" hidden="0" customHeight="1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  <x:c r="L85" s="35"/>
      <x:c r="M85" s="35"/>
      <x:c r="N85" s="35"/>
      <x:c r="O85" s="35"/>
      <x:c r="P85" s="35"/>
      <x:c r="Q85" s="35"/>
      <x:c r="R85" s="35"/>
      <x:c r="S85" s="35"/>
      <x:c r="T85" s="35"/>
      <x:c r="U85" s="35"/>
      <x:c r="V85" s="35"/>
      <x:c r="W85" s="35"/>
      <x:c r="X85" s="35"/>
      <x:c r="Y85" s="35"/>
      <x:c r="Z85" s="35"/>
    </x:row>
    <x:row r="86" ht="15" hidden="0" customHeight="1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  <x:c r="L86" s="35"/>
      <x:c r="M86" s="35"/>
      <x:c r="N86" s="35"/>
      <x:c r="O86" s="35"/>
      <x:c r="P86" s="35"/>
      <x:c r="Q86" s="35"/>
      <x:c r="R86" s="35"/>
      <x:c r="S86" s="35"/>
      <x:c r="T86" s="35"/>
      <x:c r="U86" s="35"/>
      <x:c r="V86" s="35"/>
      <x:c r="W86" s="35"/>
      <x:c r="X86" s="35"/>
      <x:c r="Y86" s="35"/>
      <x:c r="Z86" s="35"/>
    </x:row>
    <x:row r="87" ht="15" hidden="0" customHeight="1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  <x:c r="L87" s="35"/>
      <x:c r="M87" s="35"/>
      <x:c r="N87" s="35"/>
      <x:c r="O87" s="35"/>
      <x:c r="P87" s="35"/>
      <x:c r="Q87" s="35"/>
      <x:c r="R87" s="35"/>
      <x:c r="S87" s="35"/>
      <x:c r="T87" s="35"/>
      <x:c r="U87" s="35"/>
      <x:c r="V87" s="35"/>
      <x:c r="W87" s="35"/>
      <x:c r="X87" s="35"/>
      <x:c r="Y87" s="35"/>
      <x:c r="Z87" s="35"/>
    </x:row>
    <x:row r="88" ht="15" hidden="0" customHeight="1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  <x:c r="L88" s="35"/>
      <x:c r="M88" s="35"/>
      <x:c r="N88" s="35"/>
      <x:c r="O88" s="35"/>
      <x:c r="P88" s="35"/>
      <x:c r="Q88" s="35"/>
      <x:c r="R88" s="35"/>
      <x:c r="S88" s="35"/>
      <x:c r="T88" s="35"/>
      <x:c r="U88" s="35"/>
      <x:c r="V88" s="35"/>
      <x:c r="W88" s="35"/>
      <x:c r="X88" s="35"/>
      <x:c r="Y88" s="35"/>
      <x:c r="Z88" s="35"/>
    </x:row>
    <x:row r="89" ht="15" hidden="0" customHeight="1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  <x:c r="L89" s="35"/>
      <x:c r="M89" s="35"/>
      <x:c r="N89" s="35"/>
      <x:c r="O89" s="35"/>
      <x:c r="P89" s="35"/>
      <x:c r="Q89" s="35"/>
      <x:c r="R89" s="35"/>
      <x:c r="S89" s="35"/>
      <x:c r="T89" s="35"/>
      <x:c r="U89" s="35"/>
      <x:c r="V89" s="35"/>
      <x:c r="W89" s="35"/>
      <x:c r="X89" s="35"/>
      <x:c r="Y89" s="35"/>
      <x:c r="Z89" s="35"/>
    </x:row>
    <x:row r="90" ht="15" hidden="0" customHeight="1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  <x:c r="L90" s="35"/>
      <x:c r="M90" s="35"/>
      <x:c r="N90" s="35"/>
      <x:c r="O90" s="35"/>
      <x:c r="P90" s="35"/>
      <x:c r="Q90" s="35"/>
      <x:c r="R90" s="35"/>
      <x:c r="S90" s="35"/>
      <x:c r="T90" s="35"/>
      <x:c r="U90" s="35"/>
      <x:c r="V90" s="35"/>
      <x:c r="W90" s="35"/>
      <x:c r="X90" s="35"/>
      <x:c r="Y90" s="35"/>
      <x:c r="Z90" s="35"/>
    </x:row>
    <x:row r="91" ht="15" hidden="0" customHeight="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  <x:c r="L91" s="35"/>
      <x:c r="M91" s="35"/>
      <x:c r="N91" s="35"/>
      <x:c r="O91" s="35"/>
      <x:c r="P91" s="35"/>
      <x:c r="Q91" s="35"/>
      <x:c r="R91" s="35"/>
      <x:c r="S91" s="35"/>
      <x:c r="T91" s="35"/>
      <x:c r="U91" s="35"/>
      <x:c r="V91" s="35"/>
      <x:c r="W91" s="35"/>
      <x:c r="X91" s="35"/>
      <x:c r="Y91" s="35"/>
      <x:c r="Z91" s="35"/>
    </x:row>
    <x:row r="92" ht="15" hidden="0" customHeight="1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  <x:c r="L92" s="35"/>
      <x:c r="M92" s="35"/>
      <x:c r="N92" s="35"/>
      <x:c r="O92" s="35"/>
      <x:c r="P92" s="35"/>
      <x:c r="Q92" s="35"/>
      <x:c r="R92" s="35"/>
      <x:c r="S92" s="35"/>
      <x:c r="T92" s="35"/>
      <x:c r="U92" s="35"/>
      <x:c r="V92" s="35"/>
      <x:c r="W92" s="35"/>
      <x:c r="X92" s="35"/>
      <x:c r="Y92" s="35"/>
      <x:c r="Z92" s="35"/>
    </x:row>
    <x:row r="93" ht="15" hidden="0" customHeight="1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  <x:c r="L93" s="35"/>
      <x:c r="M93" s="35"/>
      <x:c r="N93" s="35"/>
      <x:c r="O93" s="35"/>
      <x:c r="P93" s="35"/>
      <x:c r="Q93" s="35"/>
      <x:c r="R93" s="35"/>
      <x:c r="S93" s="35"/>
      <x:c r="T93" s="35"/>
      <x:c r="U93" s="35"/>
      <x:c r="V93" s="35"/>
      <x:c r="W93" s="35"/>
      <x:c r="X93" s="35"/>
      <x:c r="Y93" s="35"/>
      <x:c r="Z93" s="35"/>
    </x:row>
    <x:row r="94" ht="15" hidden="0" customHeight="1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  <x:c r="L94" s="35"/>
      <x:c r="M94" s="35"/>
      <x:c r="N94" s="35"/>
      <x:c r="O94" s="35"/>
      <x:c r="P94" s="35"/>
      <x:c r="Q94" s="35"/>
      <x:c r="R94" s="35"/>
      <x:c r="S94" s="35"/>
      <x:c r="T94" s="35"/>
      <x:c r="U94" s="35"/>
      <x:c r="V94" s="35"/>
      <x:c r="W94" s="35"/>
      <x:c r="X94" s="35"/>
      <x:c r="Y94" s="35"/>
      <x:c r="Z94" s="35"/>
    </x:row>
    <x:row r="95" ht="15" hidden="0" customHeight="1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  <x:c r="L95" s="35"/>
      <x:c r="M95" s="35"/>
      <x:c r="N95" s="35"/>
      <x:c r="O95" s="35"/>
      <x:c r="P95" s="35"/>
      <x:c r="Q95" s="35"/>
      <x:c r="R95" s="35"/>
      <x:c r="S95" s="35"/>
      <x:c r="T95" s="35"/>
      <x:c r="U95" s="35"/>
      <x:c r="V95" s="35"/>
      <x:c r="W95" s="35"/>
      <x:c r="X95" s="35"/>
      <x:c r="Y95" s="35"/>
      <x:c r="Z95" s="35"/>
    </x:row>
    <x:row r="96" ht="15" hidden="0" customHeight="1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  <x:c r="L96" s="35"/>
      <x:c r="M96" s="35"/>
      <x:c r="N96" s="35"/>
      <x:c r="O96" s="35"/>
      <x:c r="P96" s="35"/>
      <x:c r="Q96" s="35"/>
      <x:c r="R96" s="35"/>
      <x:c r="S96" s="35"/>
      <x:c r="T96" s="35"/>
      <x:c r="U96" s="35"/>
      <x:c r="V96" s="35"/>
      <x:c r="W96" s="35"/>
      <x:c r="X96" s="35"/>
      <x:c r="Y96" s="35"/>
      <x:c r="Z96" s="35"/>
    </x:row>
    <x:row r="97" ht="15" hidden="0" customHeight="1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  <x:c r="L97" s="35"/>
      <x:c r="M97" s="35"/>
      <x:c r="N97" s="35"/>
      <x:c r="O97" s="35"/>
      <x:c r="P97" s="35"/>
      <x:c r="Q97" s="35"/>
      <x:c r="R97" s="35"/>
      <x:c r="S97" s="35"/>
      <x:c r="T97" s="35"/>
      <x:c r="U97" s="35"/>
      <x:c r="V97" s="35"/>
      <x:c r="W97" s="35"/>
      <x:c r="X97" s="35"/>
      <x:c r="Y97" s="35"/>
      <x:c r="Z97" s="35"/>
    </x:row>
    <x:row r="98" ht="15" hidden="0" customHeight="1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  <x:c r="L98" s="35"/>
      <x:c r="M98" s="35"/>
      <x:c r="N98" s="35"/>
      <x:c r="O98" s="35"/>
      <x:c r="P98" s="35"/>
      <x:c r="Q98" s="35"/>
      <x:c r="R98" s="35"/>
      <x:c r="S98" s="35"/>
      <x:c r="T98" s="35"/>
      <x:c r="U98" s="35"/>
      <x:c r="V98" s="35"/>
      <x:c r="W98" s="35"/>
      <x:c r="X98" s="35"/>
      <x:c r="Y98" s="35"/>
      <x:c r="Z98" s="35"/>
    </x:row>
    <x:row r="99" ht="15" hidden="0" customHeight="1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  <x:c r="L99" s="35"/>
      <x:c r="M99" s="35"/>
      <x:c r="N99" s="35"/>
      <x:c r="O99" s="35"/>
      <x:c r="P99" s="35"/>
      <x:c r="Q99" s="35"/>
      <x:c r="R99" s="35"/>
      <x:c r="S99" s="35"/>
      <x:c r="T99" s="35"/>
      <x:c r="U99" s="35"/>
      <x:c r="V99" s="35"/>
      <x:c r="W99" s="35"/>
      <x:c r="X99" s="35"/>
      <x:c r="Y99" s="35"/>
      <x:c r="Z99" s="35"/>
    </x:row>
    <x:row r="100" ht="15" hidden="0" customHeight="1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  <x:c r="L100" s="35"/>
      <x:c r="M100" s="35"/>
      <x:c r="N100" s="35"/>
      <x:c r="O100" s="35"/>
      <x:c r="P100" s="35"/>
      <x:c r="Q100" s="35"/>
      <x:c r="R100" s="35"/>
      <x:c r="S100" s="35"/>
      <x:c r="T100" s="35"/>
      <x:c r="U100" s="35"/>
      <x:c r="V100" s="35"/>
      <x:c r="W100" s="35"/>
      <x:c r="X100" s="35"/>
      <x:c r="Y100" s="35"/>
      <x:c r="Z100" s="35"/>
    </x:row>
    <x:row r="101" ht="15" hidden="0" customHeight="1">
      <x:c r="A101" s="35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  <x:c r="L101" s="35"/>
      <x:c r="M101" s="35"/>
      <x:c r="N101" s="35"/>
      <x:c r="O101" s="35"/>
      <x:c r="P101" s="35"/>
      <x:c r="Q101" s="35"/>
      <x:c r="R101" s="35"/>
      <x:c r="S101" s="35"/>
      <x:c r="T101" s="35"/>
      <x:c r="U101" s="35"/>
      <x:c r="V101" s="35"/>
      <x:c r="W101" s="35"/>
      <x:c r="X101" s="35"/>
      <x:c r="Y101" s="35"/>
      <x:c r="Z101" s="35"/>
    </x:row>
    <x:row r="102" ht="15" hidden="0" customHeight="1">
      <x:c r="A102" s="35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  <x:c r="L102" s="35"/>
      <x:c r="M102" s="35"/>
      <x:c r="N102" s="35"/>
      <x:c r="O102" s="35"/>
      <x:c r="P102" s="35"/>
      <x:c r="Q102" s="35"/>
      <x:c r="R102" s="35"/>
      <x:c r="S102" s="35"/>
      <x:c r="T102" s="35"/>
      <x:c r="U102" s="35"/>
      <x:c r="V102" s="35"/>
      <x:c r="W102" s="35"/>
      <x:c r="X102" s="35"/>
      <x:c r="Y102" s="35"/>
      <x:c r="Z102" s="35"/>
    </x:row>
    <x:row r="103" ht="15" hidden="0" customHeight="1">
      <x:c r="A103" s="35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  <x:c r="L103" s="35"/>
      <x:c r="M103" s="35"/>
      <x:c r="N103" s="35"/>
      <x:c r="O103" s="35"/>
      <x:c r="P103" s="35"/>
      <x:c r="Q103" s="35"/>
      <x:c r="R103" s="35"/>
      <x:c r="S103" s="35"/>
      <x:c r="T103" s="35"/>
      <x:c r="U103" s="35"/>
      <x:c r="V103" s="35"/>
      <x:c r="W103" s="35"/>
      <x:c r="X103" s="35"/>
      <x:c r="Y103" s="35"/>
      <x:c r="Z103" s="35"/>
    </x:row>
    <x:row r="104" ht="15" hidden="0" customHeight="1">
      <x:c r="A104" s="35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  <x:c r="L104" s="35"/>
      <x:c r="M104" s="35"/>
      <x:c r="N104" s="35"/>
      <x:c r="O104" s="35"/>
      <x:c r="P104" s="35"/>
      <x:c r="Q104" s="35"/>
      <x:c r="R104" s="35"/>
      <x:c r="S104" s="35"/>
      <x:c r="T104" s="35"/>
      <x:c r="U104" s="35"/>
      <x:c r="V104" s="35"/>
      <x:c r="W104" s="35"/>
      <x:c r="X104" s="35"/>
      <x:c r="Y104" s="35"/>
      <x:c r="Z104" s="35"/>
    </x:row>
    <x:row r="105" ht="15" hidden="0" customHeight="1">
      <x:c r="A105" s="35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  <x:c r="L105" s="35"/>
      <x:c r="M105" s="35"/>
      <x:c r="N105" s="35"/>
      <x:c r="O105" s="35"/>
      <x:c r="P105" s="35"/>
      <x:c r="Q105" s="35"/>
      <x:c r="R105" s="35"/>
      <x:c r="S105" s="35"/>
      <x:c r="T105" s="35"/>
      <x:c r="U105" s="35"/>
      <x:c r="V105" s="35"/>
      <x:c r="W105" s="35"/>
      <x:c r="X105" s="35"/>
      <x:c r="Y105" s="35"/>
      <x:c r="Z105" s="35"/>
    </x:row>
    <x:row r="106" ht="15" hidden="0" customHeight="1">
      <x:c r="A106" s="35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  <x:c r="L106" s="35"/>
      <x:c r="M106" s="35"/>
      <x:c r="N106" s="35"/>
      <x:c r="O106" s="35"/>
      <x:c r="P106" s="35"/>
      <x:c r="Q106" s="35"/>
      <x:c r="R106" s="35"/>
      <x:c r="S106" s="35"/>
      <x:c r="T106" s="35"/>
      <x:c r="U106" s="35"/>
      <x:c r="V106" s="35"/>
      <x:c r="W106" s="35"/>
      <x:c r="X106" s="35"/>
      <x:c r="Y106" s="35"/>
      <x:c r="Z106" s="35"/>
    </x:row>
    <x:row r="107" ht="15" hidden="0" customHeight="1">
      <x:c r="A107" s="35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  <x:c r="L107" s="35"/>
      <x:c r="M107" s="35"/>
      <x:c r="N107" s="35"/>
      <x:c r="O107" s="35"/>
      <x:c r="P107" s="35"/>
      <x:c r="Q107" s="35"/>
      <x:c r="R107" s="35"/>
      <x:c r="S107" s="35"/>
      <x:c r="T107" s="35"/>
      <x:c r="U107" s="35"/>
      <x:c r="V107" s="35"/>
      <x:c r="W107" s="35"/>
      <x:c r="X107" s="35"/>
      <x:c r="Y107" s="35"/>
      <x:c r="Z107" s="35"/>
    </x:row>
    <x:row r="108" ht="15" hidden="0" customHeight="1">
      <x:c r="A108" s="35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  <x:c r="L108" s="35"/>
      <x:c r="M108" s="35"/>
      <x:c r="N108" s="35"/>
      <x:c r="O108" s="35"/>
      <x:c r="P108" s="35"/>
      <x:c r="Q108" s="35"/>
      <x:c r="R108" s="35"/>
      <x:c r="S108" s="35"/>
      <x:c r="T108" s="35"/>
      <x:c r="U108" s="35"/>
      <x:c r="V108" s="35"/>
      <x:c r="W108" s="35"/>
      <x:c r="X108" s="35"/>
      <x:c r="Y108" s="35"/>
      <x:c r="Z108" s="35"/>
    </x:row>
    <x:row r="109" ht="15" hidden="0" customHeight="1">
      <x:c r="A109" s="35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  <x:c r="L109" s="35"/>
      <x:c r="M109" s="35"/>
      <x:c r="N109" s="35"/>
      <x:c r="O109" s="35"/>
      <x:c r="P109" s="35"/>
      <x:c r="Q109" s="35"/>
      <x:c r="R109" s="35"/>
      <x:c r="S109" s="35"/>
      <x:c r="T109" s="35"/>
      <x:c r="U109" s="35"/>
      <x:c r="V109" s="35"/>
      <x:c r="W109" s="35"/>
      <x:c r="X109" s="35"/>
      <x:c r="Y109" s="35"/>
      <x:c r="Z109" s="35"/>
    </x:row>
    <x:row r="110" ht="15" hidden="0" customHeight="1">
      <x:c r="A110" s="35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  <x:c r="L110" s="35"/>
      <x:c r="M110" s="35"/>
      <x:c r="N110" s="35"/>
      <x:c r="O110" s="35"/>
      <x:c r="P110" s="35"/>
      <x:c r="Q110" s="35"/>
      <x:c r="R110" s="35"/>
      <x:c r="S110" s="35"/>
      <x:c r="T110" s="35"/>
      <x:c r="U110" s="35"/>
      <x:c r="V110" s="35"/>
      <x:c r="W110" s="35"/>
      <x:c r="X110" s="35"/>
      <x:c r="Y110" s="35"/>
      <x:c r="Z110" s="35"/>
    </x:row>
    <x:row r="111" ht="15" hidden="0" customHeight="1">
      <x:c r="A111" s="35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  <x:c r="L111" s="35"/>
      <x:c r="M111" s="35"/>
      <x:c r="N111" s="35"/>
      <x:c r="O111" s="35"/>
      <x:c r="P111" s="35"/>
      <x:c r="Q111" s="35"/>
      <x:c r="R111" s="35"/>
      <x:c r="S111" s="35"/>
      <x:c r="T111" s="35"/>
      <x:c r="U111" s="35"/>
      <x:c r="V111" s="35"/>
      <x:c r="W111" s="35"/>
      <x:c r="X111" s="35"/>
      <x:c r="Y111" s="35"/>
      <x:c r="Z111" s="35"/>
    </x:row>
    <x:row r="112" ht="15" hidden="0" customHeight="1">
      <x:c r="A112" s="35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  <x:c r="L112" s="35"/>
      <x:c r="M112" s="35"/>
      <x:c r="N112" s="35"/>
      <x:c r="O112" s="35"/>
      <x:c r="P112" s="35"/>
      <x:c r="Q112" s="35"/>
      <x:c r="R112" s="35"/>
      <x:c r="S112" s="35"/>
      <x:c r="T112" s="35"/>
      <x:c r="U112" s="35"/>
      <x:c r="V112" s="35"/>
      <x:c r="W112" s="35"/>
      <x:c r="X112" s="35"/>
      <x:c r="Y112" s="35"/>
      <x:c r="Z112" s="35"/>
    </x:row>
    <x:row r="113" ht="15" hidden="0" customHeight="1">
      <x:c r="A113" s="35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  <x:c r="L113" s="35"/>
      <x:c r="M113" s="35"/>
      <x:c r="N113" s="35"/>
      <x:c r="O113" s="35"/>
      <x:c r="P113" s="35"/>
      <x:c r="Q113" s="35"/>
      <x:c r="R113" s="35"/>
      <x:c r="S113" s="35"/>
      <x:c r="T113" s="35"/>
      <x:c r="U113" s="35"/>
      <x:c r="V113" s="35"/>
      <x:c r="W113" s="35"/>
      <x:c r="X113" s="35"/>
      <x:c r="Y113" s="35"/>
      <x:c r="Z113" s="35"/>
    </x:row>
    <x:row r="114" ht="15" hidden="0" customHeight="1">
      <x:c r="A114" s="35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  <x:c r="L114" s="35"/>
      <x:c r="M114" s="35"/>
      <x:c r="N114" s="35"/>
      <x:c r="O114" s="35"/>
      <x:c r="P114" s="35"/>
      <x:c r="Q114" s="35"/>
      <x:c r="R114" s="35"/>
      <x:c r="S114" s="35"/>
      <x:c r="T114" s="35"/>
      <x:c r="U114" s="35"/>
      <x:c r="V114" s="35"/>
      <x:c r="W114" s="35"/>
      <x:c r="X114" s="35"/>
      <x:c r="Y114" s="35"/>
      <x:c r="Z114" s="35"/>
    </x:row>
    <x:row r="115" ht="15" hidden="0" customHeight="1">
      <x:c r="A115" s="35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  <x:c r="L115" s="35"/>
      <x:c r="M115" s="35"/>
      <x:c r="N115" s="35"/>
      <x:c r="O115" s="35"/>
      <x:c r="P115" s="35"/>
      <x:c r="Q115" s="35"/>
      <x:c r="R115" s="35"/>
      <x:c r="S115" s="35"/>
      <x:c r="T115" s="35"/>
      <x:c r="U115" s="35"/>
      <x:c r="V115" s="35"/>
      <x:c r="W115" s="35"/>
      <x:c r="X115" s="35"/>
      <x:c r="Y115" s="35"/>
      <x:c r="Z115" s="35"/>
    </x:row>
    <x:row r="116" ht="15" hidden="0" customHeight="1">
      <x:c r="A116" s="35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  <x:c r="L116" s="35"/>
      <x:c r="M116" s="35"/>
      <x:c r="N116" s="35"/>
      <x:c r="O116" s="35"/>
      <x:c r="P116" s="35"/>
      <x:c r="Q116" s="35"/>
      <x:c r="R116" s="35"/>
      <x:c r="S116" s="35"/>
      <x:c r="T116" s="35"/>
      <x:c r="U116" s="35"/>
      <x:c r="V116" s="35"/>
      <x:c r="W116" s="35"/>
      <x:c r="X116" s="35"/>
      <x:c r="Y116" s="35"/>
      <x:c r="Z116" s="35"/>
    </x:row>
    <x:row r="117" ht="15" hidden="0" customHeight="1">
      <x:c r="A117" s="35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  <x:c r="L117" s="35"/>
      <x:c r="M117" s="35"/>
      <x:c r="N117" s="35"/>
      <x:c r="O117" s="35"/>
      <x:c r="P117" s="35"/>
      <x:c r="Q117" s="35"/>
      <x:c r="R117" s="35"/>
      <x:c r="S117" s="35"/>
      <x:c r="T117" s="35"/>
      <x:c r="U117" s="35"/>
      <x:c r="V117" s="35"/>
      <x:c r="W117" s="35"/>
      <x:c r="X117" s="35"/>
      <x:c r="Y117" s="35"/>
      <x:c r="Z117" s="35"/>
    </x:row>
    <x:row r="118" ht="15" hidden="0" customHeight="1">
      <x:c r="A118" s="35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  <x:c r="L118" s="35"/>
      <x:c r="M118" s="35"/>
      <x:c r="N118" s="35"/>
      <x:c r="O118" s="35"/>
      <x:c r="P118" s="35"/>
      <x:c r="Q118" s="35"/>
      <x:c r="R118" s="35"/>
      <x:c r="S118" s="35"/>
      <x:c r="T118" s="35"/>
      <x:c r="U118" s="35"/>
      <x:c r="V118" s="35"/>
      <x:c r="W118" s="35"/>
      <x:c r="X118" s="35"/>
      <x:c r="Y118" s="35"/>
      <x:c r="Z118" s="35"/>
    </x:row>
    <x:row r="119" ht="15" hidden="0" customHeight="1">
      <x:c r="A119" s="35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  <x:c r="L119" s="35"/>
      <x:c r="M119" s="35"/>
      <x:c r="N119" s="35"/>
      <x:c r="O119" s="35"/>
      <x:c r="P119" s="35"/>
      <x:c r="Q119" s="35"/>
      <x:c r="R119" s="35"/>
      <x:c r="S119" s="35"/>
      <x:c r="T119" s="35"/>
      <x:c r="U119" s="35"/>
      <x:c r="V119" s="35"/>
      <x:c r="W119" s="35"/>
      <x:c r="X119" s="35"/>
      <x:c r="Y119" s="35"/>
      <x:c r="Z119" s="35"/>
    </x:row>
    <x:row r="120" ht="15" hidden="0" customHeight="1">
      <x:c r="A120" s="35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  <x:c r="L120" s="35"/>
      <x:c r="M120" s="35"/>
      <x:c r="N120" s="35"/>
      <x:c r="O120" s="35"/>
      <x:c r="P120" s="35"/>
      <x:c r="Q120" s="35"/>
      <x:c r="R120" s="35"/>
      <x:c r="S120" s="35"/>
      <x:c r="T120" s="35"/>
      <x:c r="U120" s="35"/>
      <x:c r="V120" s="35"/>
      <x:c r="W120" s="35"/>
      <x:c r="X120" s="35"/>
      <x:c r="Y120" s="35"/>
      <x:c r="Z120" s="35"/>
    </x:row>
    <x:row r="121" ht="15" hidden="0" customHeight="1">
      <x:c r="A121" s="35"/>
      <x:c r="B121" s="35"/>
      <x:c r="C121" s="35"/>
      <x:c r="D121" s="35"/>
      <x:c r="E121" s="35"/>
      <x:c r="F121" s="35"/>
      <x:c r="G121" s="35"/>
      <x:c r="H121" s="35"/>
      <x:c r="I121" s="35"/>
      <x:c r="J121" s="35"/>
      <x:c r="K121" s="35"/>
      <x:c r="L121" s="35"/>
      <x:c r="M121" s="35"/>
      <x:c r="N121" s="35"/>
      <x:c r="O121" s="35"/>
      <x:c r="P121" s="35"/>
      <x:c r="Q121" s="35"/>
      <x:c r="R121" s="35"/>
      <x:c r="S121" s="35"/>
      <x:c r="T121" s="35"/>
      <x:c r="U121" s="35"/>
      <x:c r="V121" s="35"/>
      <x:c r="W121" s="35"/>
      <x:c r="X121" s="35"/>
      <x:c r="Y121" s="35"/>
      <x:c r="Z121" s="35"/>
    </x:row>
    <x:row r="122" ht="15" hidden="0" customHeight="1">
      <x:c r="A122" s="35"/>
      <x:c r="B122" s="35"/>
      <x:c r="C122" s="35"/>
      <x:c r="D122" s="35"/>
      <x:c r="E122" s="35"/>
      <x:c r="F122" s="35"/>
      <x:c r="G122" s="35"/>
      <x:c r="H122" s="35"/>
      <x:c r="I122" s="35"/>
      <x:c r="J122" s="35"/>
      <x:c r="K122" s="35"/>
      <x:c r="L122" s="35"/>
      <x:c r="M122" s="35"/>
      <x:c r="N122" s="35"/>
      <x:c r="O122" s="35"/>
      <x:c r="P122" s="35"/>
      <x:c r="Q122" s="35"/>
      <x:c r="R122" s="35"/>
      <x:c r="S122" s="35"/>
      <x:c r="T122" s="35"/>
      <x:c r="U122" s="35"/>
      <x:c r="V122" s="35"/>
      <x:c r="W122" s="35"/>
      <x:c r="X122" s="35"/>
      <x:c r="Y122" s="35"/>
      <x:c r="Z122" s="35"/>
    </x:row>
    <x:row r="123" ht="15" hidden="0" customHeight="1">
      <x:c r="A123" s="35"/>
      <x:c r="B123" s="35"/>
      <x:c r="C123" s="35"/>
      <x:c r="D123" s="35"/>
      <x:c r="E123" s="35"/>
      <x:c r="F123" s="35"/>
      <x:c r="G123" s="35"/>
      <x:c r="H123" s="35"/>
      <x:c r="I123" s="35"/>
      <x:c r="J123" s="35"/>
      <x:c r="K123" s="35"/>
      <x:c r="L123" s="35"/>
      <x:c r="M123" s="35"/>
      <x:c r="N123" s="35"/>
      <x:c r="O123" s="35"/>
      <x:c r="P123" s="35"/>
      <x:c r="Q123" s="35"/>
      <x:c r="R123" s="35"/>
      <x:c r="S123" s="35"/>
      <x:c r="T123" s="35"/>
      <x:c r="U123" s="35"/>
      <x:c r="V123" s="35"/>
      <x:c r="W123" s="35"/>
      <x:c r="X123" s="35"/>
      <x:c r="Y123" s="35"/>
      <x:c r="Z123" s="35"/>
    </x:row>
    <x:row r="124" ht="15" hidden="0" customHeight="1">
      <x:c r="A124" s="35"/>
      <x:c r="B124" s="35"/>
      <x:c r="C124" s="35"/>
      <x:c r="D124" s="35"/>
      <x:c r="E124" s="35"/>
      <x:c r="F124" s="35"/>
      <x:c r="G124" s="35"/>
      <x:c r="H124" s="35"/>
      <x:c r="I124" s="35"/>
      <x:c r="J124" s="35"/>
      <x:c r="K124" s="35"/>
      <x:c r="L124" s="35"/>
      <x:c r="M124" s="35"/>
      <x:c r="N124" s="35"/>
      <x:c r="O124" s="35"/>
      <x:c r="P124" s="35"/>
      <x:c r="Q124" s="35"/>
      <x:c r="R124" s="35"/>
      <x:c r="S124" s="35"/>
      <x:c r="T124" s="35"/>
      <x:c r="U124" s="35"/>
      <x:c r="V124" s="35"/>
      <x:c r="W124" s="35"/>
      <x:c r="X124" s="35"/>
      <x:c r="Y124" s="35"/>
      <x:c r="Z124" s="35"/>
    </x:row>
    <x:row r="125" ht="15" hidden="0" customHeight="1">
      <x:c r="A125" s="35"/>
      <x:c r="B125" s="35"/>
      <x:c r="C125" s="35"/>
      <x:c r="D125" s="35"/>
      <x:c r="E125" s="35"/>
      <x:c r="F125" s="35"/>
      <x:c r="G125" s="35"/>
      <x:c r="H125" s="35"/>
      <x:c r="I125" s="35"/>
      <x:c r="J125" s="35"/>
      <x:c r="K125" s="35"/>
      <x:c r="L125" s="35"/>
      <x:c r="M125" s="35"/>
      <x:c r="N125" s="35"/>
      <x:c r="O125" s="35"/>
      <x:c r="P125" s="35"/>
      <x:c r="Q125" s="35"/>
      <x:c r="R125" s="35"/>
      <x:c r="S125" s="35"/>
      <x:c r="T125" s="35"/>
      <x:c r="U125" s="35"/>
      <x:c r="V125" s="35"/>
      <x:c r="W125" s="35"/>
      <x:c r="X125" s="35"/>
      <x:c r="Y125" s="35"/>
      <x:c r="Z125" s="35"/>
    </x:row>
    <x:row r="126" ht="15" hidden="0" customHeight="1">
      <x:c r="A126" s="35"/>
      <x:c r="B126" s="35"/>
      <x:c r="C126" s="35"/>
      <x:c r="D126" s="35"/>
      <x:c r="E126" s="35"/>
      <x:c r="F126" s="35"/>
      <x:c r="G126" s="35"/>
      <x:c r="H126" s="35"/>
      <x:c r="I126" s="35"/>
      <x:c r="J126" s="35"/>
      <x:c r="K126" s="35"/>
      <x:c r="L126" s="35"/>
      <x:c r="M126" s="35"/>
      <x:c r="N126" s="35"/>
      <x:c r="O126" s="35"/>
      <x:c r="P126" s="35"/>
      <x:c r="Q126" s="35"/>
      <x:c r="R126" s="35"/>
      <x:c r="S126" s="35"/>
      <x:c r="T126" s="35"/>
      <x:c r="U126" s="35"/>
      <x:c r="V126" s="35"/>
      <x:c r="W126" s="35"/>
      <x:c r="X126" s="35"/>
      <x:c r="Y126" s="35"/>
      <x:c r="Z126" s="35"/>
    </x:row>
    <x:row r="127" ht="15" hidden="0" customHeight="1">
      <x:c r="A127" s="35"/>
      <x:c r="B127" s="35"/>
      <x:c r="C127" s="35"/>
      <x:c r="D127" s="35"/>
      <x:c r="E127" s="35"/>
      <x:c r="F127" s="35"/>
      <x:c r="G127" s="35"/>
      <x:c r="H127" s="35"/>
      <x:c r="I127" s="35"/>
      <x:c r="J127" s="35"/>
      <x:c r="K127" s="35"/>
      <x:c r="L127" s="35"/>
      <x:c r="M127" s="35"/>
      <x:c r="N127" s="35"/>
      <x:c r="O127" s="35"/>
      <x:c r="P127" s="35"/>
      <x:c r="Q127" s="35"/>
      <x:c r="R127" s="35"/>
      <x:c r="S127" s="35"/>
      <x:c r="T127" s="35"/>
      <x:c r="U127" s="35"/>
      <x:c r="V127" s="35"/>
      <x:c r="W127" s="35"/>
      <x:c r="X127" s="35"/>
      <x:c r="Y127" s="35"/>
      <x:c r="Z127" s="35"/>
    </x:row>
    <x:row r="128" ht="15" hidden="0" customHeight="1">
      <x:c r="A128" s="35"/>
      <x:c r="B128" s="35"/>
      <x:c r="C128" s="35"/>
      <x:c r="D128" s="35"/>
      <x:c r="E128" s="35"/>
      <x:c r="F128" s="35"/>
      <x:c r="G128" s="35"/>
      <x:c r="H128" s="35"/>
      <x:c r="I128" s="35"/>
      <x:c r="J128" s="35"/>
      <x:c r="K128" s="35"/>
      <x:c r="L128" s="35"/>
      <x:c r="M128" s="35"/>
      <x:c r="N128" s="35"/>
      <x:c r="O128" s="35"/>
      <x:c r="P128" s="35"/>
      <x:c r="Q128" s="35"/>
      <x:c r="R128" s="35"/>
      <x:c r="S128" s="35"/>
      <x:c r="T128" s="35"/>
      <x:c r="U128" s="35"/>
      <x:c r="V128" s="35"/>
      <x:c r="W128" s="35"/>
      <x:c r="X128" s="35"/>
      <x:c r="Y128" s="35"/>
      <x:c r="Z128" s="35"/>
    </x:row>
    <x:row r="129" ht="15" hidden="0" customHeight="1">
      <x:c r="A129" s="35"/>
      <x:c r="B129" s="35"/>
      <x:c r="C129" s="35"/>
      <x:c r="D129" s="35"/>
      <x:c r="E129" s="35"/>
      <x:c r="F129" s="35"/>
      <x:c r="G129" s="35"/>
      <x:c r="H129" s="35"/>
      <x:c r="I129" s="35"/>
      <x:c r="J129" s="35"/>
      <x:c r="K129" s="35"/>
      <x:c r="L129" s="35"/>
      <x:c r="M129" s="35"/>
      <x:c r="N129" s="35"/>
      <x:c r="O129" s="35"/>
      <x:c r="P129" s="35"/>
      <x:c r="Q129" s="35"/>
      <x:c r="R129" s="35"/>
      <x:c r="S129" s="35"/>
      <x:c r="T129" s="35"/>
      <x:c r="U129" s="35"/>
      <x:c r="V129" s="35"/>
      <x:c r="W129" s="35"/>
      <x:c r="X129" s="35"/>
      <x:c r="Y129" s="35"/>
      <x:c r="Z129" s="35"/>
    </x:row>
    <x:row r="130" ht="15" hidden="0" customHeight="1">
      <x:c r="A130" s="35"/>
      <x:c r="B130" s="35"/>
      <x:c r="C130" s="35"/>
      <x:c r="D130" s="35"/>
      <x:c r="E130" s="35"/>
      <x:c r="F130" s="35"/>
      <x:c r="G130" s="35"/>
      <x:c r="H130" s="35"/>
      <x:c r="I130" s="35"/>
      <x:c r="J130" s="35"/>
      <x:c r="K130" s="35"/>
      <x:c r="L130" s="35"/>
      <x:c r="M130" s="35"/>
      <x:c r="N130" s="35"/>
      <x:c r="O130" s="35"/>
      <x:c r="P130" s="35"/>
      <x:c r="Q130" s="35"/>
      <x:c r="R130" s="35"/>
      <x:c r="S130" s="35"/>
      <x:c r="T130" s="35"/>
      <x:c r="U130" s="35"/>
      <x:c r="V130" s="35"/>
      <x:c r="W130" s="35"/>
      <x:c r="X130" s="35"/>
      <x:c r="Y130" s="35"/>
      <x:c r="Z130" s="35"/>
    </x:row>
    <x:row r="131" ht="15" hidden="0" customHeight="1">
      <x:c r="A131" s="35"/>
      <x:c r="B131" s="35"/>
      <x:c r="C131" s="35"/>
      <x:c r="D131" s="35"/>
      <x:c r="E131" s="35"/>
      <x:c r="F131" s="35"/>
      <x:c r="G131" s="35"/>
      <x:c r="H131" s="35"/>
      <x:c r="I131" s="35"/>
      <x:c r="J131" s="35"/>
      <x:c r="K131" s="35"/>
      <x:c r="L131" s="35"/>
      <x:c r="M131" s="35"/>
      <x:c r="N131" s="35"/>
      <x:c r="O131" s="35"/>
      <x:c r="P131" s="35"/>
      <x:c r="Q131" s="35"/>
      <x:c r="R131" s="35"/>
      <x:c r="S131" s="35"/>
      <x:c r="T131" s="35"/>
      <x:c r="U131" s="35"/>
      <x:c r="V131" s="35"/>
      <x:c r="W131" s="35"/>
      <x:c r="X131" s="35"/>
      <x:c r="Y131" s="35"/>
      <x:c r="Z131" s="35"/>
    </x:row>
    <x:row r="132" ht="15" hidden="0" customHeight="1">
      <x:c r="A132" s="35"/>
      <x:c r="B132" s="35"/>
      <x:c r="C132" s="35"/>
      <x:c r="D132" s="35"/>
      <x:c r="E132" s="35"/>
      <x:c r="F132" s="35"/>
      <x:c r="G132" s="35"/>
      <x:c r="H132" s="35"/>
      <x:c r="I132" s="35"/>
      <x:c r="J132" s="35"/>
      <x:c r="K132" s="35"/>
      <x:c r="L132" s="35"/>
      <x:c r="M132" s="35"/>
      <x:c r="N132" s="35"/>
      <x:c r="O132" s="35"/>
      <x:c r="P132" s="35"/>
      <x:c r="Q132" s="35"/>
      <x:c r="R132" s="35"/>
      <x:c r="S132" s="35"/>
      <x:c r="T132" s="35"/>
      <x:c r="U132" s="35"/>
      <x:c r="V132" s="35"/>
      <x:c r="W132" s="35"/>
      <x:c r="X132" s="35"/>
      <x:c r="Y132" s="35"/>
      <x:c r="Z132" s="35"/>
    </x:row>
    <x:row r="133" ht="15" hidden="0" customHeight="1">
      <x:c r="A133" s="35"/>
      <x:c r="B133" s="35"/>
      <x:c r="C133" s="35"/>
      <x:c r="D133" s="35"/>
      <x:c r="E133" s="35"/>
      <x:c r="F133" s="35"/>
      <x:c r="G133" s="35"/>
      <x:c r="H133" s="35"/>
      <x:c r="I133" s="35"/>
      <x:c r="J133" s="35"/>
      <x:c r="K133" s="35"/>
      <x:c r="L133" s="35"/>
      <x:c r="M133" s="35"/>
      <x:c r="N133" s="35"/>
      <x:c r="O133" s="35"/>
      <x:c r="P133" s="35"/>
      <x:c r="Q133" s="35"/>
      <x:c r="R133" s="35"/>
      <x:c r="S133" s="35"/>
      <x:c r="T133" s="35"/>
      <x:c r="U133" s="35"/>
      <x:c r="V133" s="35"/>
      <x:c r="W133" s="35"/>
      <x:c r="X133" s="35"/>
      <x:c r="Y133" s="35"/>
      <x:c r="Z133" s="35"/>
    </x:row>
    <x:row r="134" ht="15" hidden="0" customHeight="1">
      <x:c r="A134" s="35"/>
      <x:c r="B134" s="35"/>
      <x:c r="C134" s="35"/>
      <x:c r="D134" s="35"/>
      <x:c r="E134" s="35"/>
      <x:c r="F134" s="35"/>
      <x:c r="G134" s="35"/>
      <x:c r="H134" s="35"/>
      <x:c r="I134" s="35"/>
      <x:c r="J134" s="35"/>
      <x:c r="K134" s="35"/>
      <x:c r="L134" s="35"/>
      <x:c r="M134" s="35"/>
      <x:c r="N134" s="35"/>
      <x:c r="O134" s="35"/>
      <x:c r="P134" s="35"/>
      <x:c r="Q134" s="35"/>
      <x:c r="R134" s="35"/>
      <x:c r="S134" s="35"/>
      <x:c r="T134" s="35"/>
      <x:c r="U134" s="35"/>
      <x:c r="V134" s="35"/>
      <x:c r="W134" s="35"/>
      <x:c r="X134" s="35"/>
      <x:c r="Y134" s="35"/>
      <x:c r="Z134" s="35"/>
    </x:row>
    <x:row r="135" ht="15" hidden="0" customHeight="1">
      <x:c r="A135" s="35"/>
      <x:c r="B135" s="35"/>
      <x:c r="C135" s="35"/>
      <x:c r="D135" s="35"/>
      <x:c r="E135" s="35"/>
      <x:c r="F135" s="35"/>
      <x:c r="G135" s="35"/>
      <x:c r="H135" s="35"/>
      <x:c r="I135" s="35"/>
      <x:c r="J135" s="35"/>
      <x:c r="K135" s="35"/>
      <x:c r="L135" s="35"/>
      <x:c r="M135" s="35"/>
      <x:c r="N135" s="35"/>
      <x:c r="O135" s="35"/>
      <x:c r="P135" s="35"/>
      <x:c r="Q135" s="35"/>
      <x:c r="R135" s="35"/>
      <x:c r="S135" s="35"/>
      <x:c r="T135" s="35"/>
      <x:c r="U135" s="35"/>
      <x:c r="V135" s="35"/>
      <x:c r="W135" s="35"/>
      <x:c r="X135" s="35"/>
      <x:c r="Y135" s="35"/>
      <x:c r="Z135" s="35"/>
    </x:row>
    <x:row r="136" ht="15" hidden="0" customHeight="1">
      <x:c r="A136" s="35"/>
      <x:c r="B136" s="35"/>
      <x:c r="C136" s="35"/>
      <x:c r="D136" s="35"/>
      <x:c r="E136" s="35"/>
      <x:c r="F136" s="35"/>
      <x:c r="G136" s="35"/>
      <x:c r="H136" s="35"/>
      <x:c r="I136" s="35"/>
      <x:c r="J136" s="35"/>
      <x:c r="K136" s="35"/>
      <x:c r="L136" s="35"/>
      <x:c r="M136" s="35"/>
      <x:c r="N136" s="35"/>
      <x:c r="O136" s="35"/>
      <x:c r="P136" s="35"/>
      <x:c r="Q136" s="35"/>
      <x:c r="R136" s="35"/>
      <x:c r="S136" s="35"/>
      <x:c r="T136" s="35"/>
      <x:c r="U136" s="35"/>
      <x:c r="V136" s="35"/>
      <x:c r="W136" s="35"/>
      <x:c r="X136" s="35"/>
      <x:c r="Y136" s="35"/>
      <x:c r="Z136" s="35"/>
    </x:row>
    <x:row r="137" ht="15" hidden="0" customHeight="1">
      <x:c r="A137" s="35"/>
      <x:c r="B137" s="35"/>
      <x:c r="C137" s="35"/>
      <x:c r="D137" s="35"/>
      <x:c r="E137" s="35"/>
      <x:c r="F137" s="35"/>
      <x:c r="G137" s="35"/>
      <x:c r="H137" s="35"/>
      <x:c r="I137" s="35"/>
      <x:c r="J137" s="35"/>
      <x:c r="K137" s="35"/>
      <x:c r="L137" s="35"/>
      <x:c r="M137" s="35"/>
      <x:c r="N137" s="35"/>
      <x:c r="O137" s="35"/>
      <x:c r="P137" s="35"/>
      <x:c r="Q137" s="35"/>
      <x:c r="R137" s="35"/>
      <x:c r="S137" s="35"/>
      <x:c r="T137" s="35"/>
      <x:c r="U137" s="35"/>
      <x:c r="V137" s="35"/>
      <x:c r="W137" s="35"/>
      <x:c r="X137" s="35"/>
      <x:c r="Y137" s="35"/>
      <x:c r="Z137" s="35"/>
    </x:row>
    <x:row r="138" ht="15" hidden="0" customHeight="1">
      <x:c r="A138" s="35"/>
      <x:c r="B138" s="35"/>
      <x:c r="C138" s="35"/>
      <x:c r="D138" s="35"/>
      <x:c r="E138" s="35"/>
      <x:c r="F138" s="35"/>
      <x:c r="G138" s="35"/>
      <x:c r="H138" s="35"/>
      <x:c r="I138" s="35"/>
      <x:c r="J138" s="35"/>
      <x:c r="K138" s="35"/>
      <x:c r="L138" s="35"/>
      <x:c r="M138" s="35"/>
      <x:c r="N138" s="35"/>
      <x:c r="O138" s="35"/>
      <x:c r="P138" s="35"/>
      <x:c r="Q138" s="35"/>
      <x:c r="R138" s="35"/>
      <x:c r="S138" s="35"/>
      <x:c r="T138" s="35"/>
      <x:c r="U138" s="35"/>
      <x:c r="V138" s="35"/>
      <x:c r="W138" s="35"/>
      <x:c r="X138" s="35"/>
      <x:c r="Y138" s="35"/>
      <x:c r="Z138" s="35"/>
    </x:row>
    <x:row r="139" ht="15" hidden="0" customHeight="1">
      <x:c r="A139" s="35"/>
      <x:c r="B139" s="35"/>
      <x:c r="C139" s="35"/>
      <x:c r="D139" s="35"/>
      <x:c r="E139" s="35"/>
      <x:c r="F139" s="35"/>
      <x:c r="G139" s="35"/>
      <x:c r="H139" s="35"/>
      <x:c r="I139" s="35"/>
      <x:c r="J139" s="35"/>
      <x:c r="K139" s="35"/>
      <x:c r="L139" s="35"/>
      <x:c r="M139" s="35"/>
      <x:c r="N139" s="35"/>
      <x:c r="O139" s="35"/>
      <x:c r="P139" s="35"/>
      <x:c r="Q139" s="35"/>
      <x:c r="R139" s="35"/>
      <x:c r="S139" s="35"/>
      <x:c r="T139" s="35"/>
      <x:c r="U139" s="35"/>
      <x:c r="V139" s="35"/>
      <x:c r="W139" s="35"/>
      <x:c r="X139" s="35"/>
      <x:c r="Y139" s="35"/>
      <x:c r="Z139" s="35"/>
    </x:row>
    <x:row r="140" ht="15" hidden="0" customHeight="1">
      <x:c r="A140" s="35"/>
      <x:c r="B140" s="35"/>
      <x:c r="C140" s="35"/>
      <x:c r="D140" s="35"/>
      <x:c r="E140" s="35"/>
      <x:c r="F140" s="35"/>
      <x:c r="G140" s="35"/>
      <x:c r="H140" s="35"/>
      <x:c r="I140" s="35"/>
      <x:c r="J140" s="35"/>
      <x:c r="K140" s="35"/>
      <x:c r="L140" s="35"/>
      <x:c r="M140" s="35"/>
      <x:c r="N140" s="35"/>
      <x:c r="O140" s="35"/>
      <x:c r="P140" s="35"/>
      <x:c r="Q140" s="35"/>
      <x:c r="R140" s="35"/>
      <x:c r="S140" s="35"/>
      <x:c r="T140" s="35"/>
      <x:c r="U140" s="35"/>
      <x:c r="V140" s="35"/>
      <x:c r="W140" s="35"/>
      <x:c r="X140" s="35"/>
      <x:c r="Y140" s="35"/>
      <x:c r="Z140" s="35"/>
    </x:row>
    <x:row r="141" ht="15" hidden="0" customHeight="1">
      <x:c r="A141" s="35"/>
      <x:c r="B141" s="35"/>
      <x:c r="C141" s="35"/>
      <x:c r="D141" s="35"/>
      <x:c r="E141" s="35"/>
      <x:c r="F141" s="35"/>
      <x:c r="G141" s="35"/>
      <x:c r="H141" s="35"/>
      <x:c r="I141" s="35"/>
      <x:c r="J141" s="35"/>
      <x:c r="K141" s="35"/>
      <x:c r="L141" s="35"/>
      <x:c r="M141" s="35"/>
      <x:c r="N141" s="35"/>
      <x:c r="O141" s="35"/>
      <x:c r="P141" s="35"/>
      <x:c r="Q141" s="35"/>
      <x:c r="R141" s="35"/>
      <x:c r="S141" s="35"/>
      <x:c r="T141" s="35"/>
      <x:c r="U141" s="35"/>
      <x:c r="V141" s="35"/>
      <x:c r="W141" s="35"/>
      <x:c r="X141" s="35"/>
      <x:c r="Y141" s="35"/>
      <x:c r="Z141" s="35"/>
    </x:row>
    <x:row r="142" ht="15" hidden="0" customHeight="1">
      <x:c r="A142" s="35"/>
      <x:c r="B142" s="35"/>
      <x:c r="C142" s="35"/>
      <x:c r="D142" s="35"/>
      <x:c r="E142" s="35"/>
      <x:c r="F142" s="35"/>
      <x:c r="G142" s="35"/>
      <x:c r="H142" s="35"/>
      <x:c r="I142" s="35"/>
      <x:c r="J142" s="35"/>
      <x:c r="K142" s="35"/>
      <x:c r="L142" s="35"/>
      <x:c r="M142" s="35"/>
      <x:c r="N142" s="35"/>
      <x:c r="O142" s="35"/>
      <x:c r="P142" s="35"/>
      <x:c r="Q142" s="35"/>
      <x:c r="R142" s="35"/>
      <x:c r="S142" s="35"/>
      <x:c r="T142" s="35"/>
      <x:c r="U142" s="35"/>
      <x:c r="V142" s="35"/>
      <x:c r="W142" s="35"/>
      <x:c r="X142" s="35"/>
      <x:c r="Y142" s="35"/>
      <x:c r="Z142" s="35"/>
    </x:row>
    <x:row r="143" ht="15" hidden="0" customHeight="1">
      <x:c r="A143" s="35"/>
      <x:c r="B143" s="35"/>
      <x:c r="C143" s="35"/>
      <x:c r="D143" s="35"/>
      <x:c r="E143" s="35"/>
      <x:c r="F143" s="35"/>
      <x:c r="G143" s="35"/>
      <x:c r="H143" s="35"/>
      <x:c r="I143" s="35"/>
      <x:c r="J143" s="35"/>
      <x:c r="K143" s="35"/>
      <x:c r="L143" s="35"/>
      <x:c r="M143" s="35"/>
      <x:c r="N143" s="35"/>
      <x:c r="O143" s="35"/>
      <x:c r="P143" s="35"/>
      <x:c r="Q143" s="35"/>
      <x:c r="R143" s="35"/>
      <x:c r="S143" s="35"/>
      <x:c r="T143" s="35"/>
      <x:c r="U143" s="35"/>
      <x:c r="V143" s="35"/>
      <x:c r="W143" s="35"/>
      <x:c r="X143" s="35"/>
      <x:c r="Y143" s="35"/>
      <x:c r="Z143" s="35"/>
    </x:row>
    <x:row r="144" ht="15" hidden="0" customHeight="1">
      <x:c r="A144" s="35"/>
      <x:c r="B144" s="35"/>
      <x:c r="C144" s="35"/>
      <x:c r="D144" s="35"/>
      <x:c r="E144" s="35"/>
      <x:c r="F144" s="35"/>
      <x:c r="G144" s="35"/>
      <x:c r="H144" s="35"/>
      <x:c r="I144" s="35"/>
      <x:c r="J144" s="35"/>
      <x:c r="K144" s="35"/>
      <x:c r="L144" s="35"/>
      <x:c r="M144" s="35"/>
      <x:c r="N144" s="35"/>
      <x:c r="O144" s="35"/>
      <x:c r="P144" s="35"/>
      <x:c r="Q144" s="35"/>
      <x:c r="R144" s="35"/>
      <x:c r="S144" s="35"/>
      <x:c r="T144" s="35"/>
      <x:c r="U144" s="35"/>
      <x:c r="V144" s="35"/>
      <x:c r="W144" s="35"/>
      <x:c r="X144" s="35"/>
      <x:c r="Y144" s="35"/>
      <x:c r="Z144" s="35"/>
    </x:row>
    <x:row r="145" ht="15" hidden="0" customHeight="1">
      <x:c r="A145" s="35"/>
      <x:c r="B145" s="35"/>
      <x:c r="C145" s="35"/>
      <x:c r="D145" s="35"/>
      <x:c r="E145" s="35"/>
      <x:c r="F145" s="35"/>
      <x:c r="G145" s="35"/>
      <x:c r="H145" s="35"/>
      <x:c r="I145" s="35"/>
      <x:c r="J145" s="35"/>
      <x:c r="K145" s="35"/>
      <x:c r="L145" s="35"/>
      <x:c r="M145" s="35"/>
      <x:c r="N145" s="35"/>
      <x:c r="O145" s="35"/>
      <x:c r="P145" s="35"/>
      <x:c r="Q145" s="35"/>
      <x:c r="R145" s="35"/>
      <x:c r="S145" s="35"/>
      <x:c r="T145" s="35"/>
      <x:c r="U145" s="35"/>
      <x:c r="V145" s="35"/>
      <x:c r="W145" s="35"/>
      <x:c r="X145" s="35"/>
      <x:c r="Y145" s="35"/>
      <x:c r="Z145" s="35"/>
    </x:row>
    <x:row r="146" ht="15" hidden="0" customHeight="1">
      <x:c r="A146" s="35"/>
      <x:c r="B146" s="35"/>
      <x:c r="C146" s="35"/>
      <x:c r="D146" s="35"/>
      <x:c r="E146" s="35"/>
      <x:c r="F146" s="35"/>
      <x:c r="G146" s="35"/>
      <x:c r="H146" s="35"/>
      <x:c r="I146" s="35"/>
      <x:c r="J146" s="35"/>
      <x:c r="K146" s="35"/>
      <x:c r="L146" s="35"/>
      <x:c r="M146" s="35"/>
      <x:c r="N146" s="35"/>
      <x:c r="O146" s="35"/>
      <x:c r="P146" s="35"/>
      <x:c r="Q146" s="35"/>
      <x:c r="R146" s="35"/>
      <x:c r="S146" s="35"/>
      <x:c r="T146" s="35"/>
      <x:c r="U146" s="35"/>
      <x:c r="V146" s="35"/>
      <x:c r="W146" s="35"/>
      <x:c r="X146" s="35"/>
      <x:c r="Y146" s="35"/>
      <x:c r="Z146" s="35"/>
    </x:row>
    <x:row r="147" ht="15" hidden="0" customHeight="1">
      <x:c r="A147" s="35"/>
      <x:c r="B147" s="35"/>
      <x:c r="C147" s="35"/>
      <x:c r="D147" s="35"/>
      <x:c r="E147" s="35"/>
      <x:c r="F147" s="35"/>
      <x:c r="G147" s="35"/>
      <x:c r="H147" s="35"/>
      <x:c r="I147" s="35"/>
      <x:c r="J147" s="35"/>
      <x:c r="K147" s="35"/>
      <x:c r="L147" s="35"/>
      <x:c r="M147" s="35"/>
      <x:c r="N147" s="35"/>
      <x:c r="O147" s="35"/>
      <x:c r="P147" s="35"/>
      <x:c r="Q147" s="35"/>
      <x:c r="R147" s="35"/>
      <x:c r="S147" s="35"/>
      <x:c r="T147" s="35"/>
      <x:c r="U147" s="35"/>
      <x:c r="V147" s="35"/>
      <x:c r="W147" s="35"/>
      <x:c r="X147" s="35"/>
      <x:c r="Y147" s="35"/>
      <x:c r="Z147" s="35"/>
    </x:row>
    <x:row r="148" ht="15" hidden="0" customHeight="1">
      <x:c r="A148" s="35"/>
      <x:c r="B148" s="35"/>
      <x:c r="C148" s="35"/>
      <x:c r="D148" s="35"/>
      <x:c r="E148" s="35"/>
      <x:c r="F148" s="35"/>
      <x:c r="G148" s="35"/>
      <x:c r="H148" s="35"/>
      <x:c r="I148" s="35"/>
      <x:c r="J148" s="35"/>
      <x:c r="K148" s="35"/>
      <x:c r="L148" s="35"/>
      <x:c r="M148" s="35"/>
      <x:c r="N148" s="35"/>
      <x:c r="O148" s="35"/>
      <x:c r="P148" s="35"/>
      <x:c r="Q148" s="35"/>
      <x:c r="R148" s="35"/>
      <x:c r="S148" s="35"/>
      <x:c r="T148" s="35"/>
      <x:c r="U148" s="35"/>
      <x:c r="V148" s="35"/>
      <x:c r="W148" s="35"/>
      <x:c r="X148" s="35"/>
      <x:c r="Y148" s="35"/>
      <x:c r="Z148" s="35"/>
    </x:row>
    <x:row r="149" ht="15" hidden="0" customHeight="1">
      <x:c r="A149" s="35"/>
      <x:c r="B149" s="35"/>
      <x:c r="C149" s="35"/>
      <x:c r="D149" s="35"/>
      <x:c r="E149" s="35"/>
      <x:c r="F149" s="35"/>
      <x:c r="G149" s="35"/>
      <x:c r="H149" s="35"/>
      <x:c r="I149" s="35"/>
      <x:c r="J149" s="35"/>
      <x:c r="K149" s="35"/>
      <x:c r="L149" s="35"/>
      <x:c r="M149" s="35"/>
      <x:c r="N149" s="35"/>
      <x:c r="O149" s="35"/>
      <x:c r="P149" s="35"/>
      <x:c r="Q149" s="35"/>
      <x:c r="R149" s="35"/>
      <x:c r="S149" s="35"/>
      <x:c r="T149" s="35"/>
      <x:c r="U149" s="35"/>
      <x:c r="V149" s="35"/>
      <x:c r="W149" s="35"/>
      <x:c r="X149" s="35"/>
      <x:c r="Y149" s="35"/>
      <x:c r="Z149" s="35"/>
    </x:row>
    <x:row r="150" ht="15" hidden="0" customHeight="1">
      <x:c r="A150" s="35"/>
      <x:c r="B150" s="35"/>
      <x:c r="C150" s="35"/>
      <x:c r="D150" s="35"/>
      <x:c r="E150" s="35"/>
      <x:c r="F150" s="35"/>
      <x:c r="G150" s="35"/>
      <x:c r="H150" s="35"/>
      <x:c r="I150" s="35"/>
      <x:c r="J150" s="35"/>
      <x:c r="K150" s="35"/>
      <x:c r="L150" s="35"/>
      <x:c r="M150" s="35"/>
      <x:c r="N150" s="35"/>
      <x:c r="O150" s="35"/>
      <x:c r="P150" s="35"/>
      <x:c r="Q150" s="35"/>
      <x:c r="R150" s="35"/>
      <x:c r="S150" s="35"/>
      <x:c r="T150" s="35"/>
      <x:c r="U150" s="35"/>
      <x:c r="V150" s="35"/>
      <x:c r="W150" s="35"/>
      <x:c r="X150" s="35"/>
      <x:c r="Y150" s="35"/>
      <x:c r="Z150" s="35"/>
    </x:row>
    <x:row r="151" ht="15" hidden="0" customHeight="1">
      <x:c r="A151" s="35"/>
      <x:c r="B151" s="35"/>
      <x:c r="C151" s="35"/>
      <x:c r="D151" s="35"/>
      <x:c r="E151" s="35"/>
      <x:c r="F151" s="35"/>
      <x:c r="G151" s="35"/>
      <x:c r="H151" s="35"/>
      <x:c r="I151" s="35"/>
      <x:c r="J151" s="35"/>
      <x:c r="K151" s="35"/>
      <x:c r="L151" s="35"/>
      <x:c r="M151" s="35"/>
      <x:c r="N151" s="35"/>
      <x:c r="O151" s="35"/>
      <x:c r="P151" s="35"/>
      <x:c r="Q151" s="35"/>
      <x:c r="R151" s="35"/>
      <x:c r="S151" s="35"/>
      <x:c r="T151" s="35"/>
      <x:c r="U151" s="35"/>
      <x:c r="V151" s="35"/>
      <x:c r="W151" s="35"/>
      <x:c r="X151" s="35"/>
      <x:c r="Y151" s="35"/>
      <x:c r="Z151" s="35"/>
    </x:row>
    <x:row r="152" ht="15" hidden="0" customHeight="1">
      <x:c r="A152" s="35"/>
      <x:c r="B152" s="35"/>
      <x:c r="C152" s="35"/>
      <x:c r="D152" s="35"/>
      <x:c r="E152" s="35"/>
      <x:c r="F152" s="35"/>
      <x:c r="G152" s="35"/>
      <x:c r="H152" s="35"/>
      <x:c r="I152" s="35"/>
      <x:c r="J152" s="35"/>
      <x:c r="K152" s="35"/>
      <x:c r="L152" s="35"/>
      <x:c r="M152" s="35"/>
      <x:c r="N152" s="35"/>
      <x:c r="O152" s="35"/>
      <x:c r="P152" s="35"/>
      <x:c r="Q152" s="35"/>
      <x:c r="R152" s="35"/>
      <x:c r="S152" s="35"/>
      <x:c r="T152" s="35"/>
      <x:c r="U152" s="35"/>
      <x:c r="V152" s="35"/>
      <x:c r="W152" s="35"/>
      <x:c r="X152" s="35"/>
      <x:c r="Y152" s="35"/>
      <x:c r="Z152" s="35"/>
    </x:row>
    <x:row r="153" ht="15" hidden="0" customHeight="1">
      <x:c r="A153" s="35"/>
      <x:c r="B153" s="35"/>
      <x:c r="C153" s="35"/>
      <x:c r="D153" s="35"/>
      <x:c r="E153" s="35"/>
      <x:c r="F153" s="35"/>
      <x:c r="G153" s="35"/>
      <x:c r="H153" s="35"/>
      <x:c r="I153" s="35"/>
      <x:c r="J153" s="35"/>
      <x:c r="K153" s="35"/>
      <x:c r="L153" s="35"/>
      <x:c r="M153" s="35"/>
      <x:c r="N153" s="35"/>
      <x:c r="O153" s="35"/>
      <x:c r="P153" s="35"/>
      <x:c r="Q153" s="35"/>
      <x:c r="R153" s="35"/>
      <x:c r="S153" s="35"/>
      <x:c r="T153" s="35"/>
      <x:c r="U153" s="35"/>
      <x:c r="V153" s="35"/>
      <x:c r="W153" s="35"/>
      <x:c r="X153" s="35"/>
      <x:c r="Y153" s="35"/>
      <x:c r="Z153" s="35"/>
    </x:row>
    <x:row r="154" ht="15" hidden="0" customHeight="1">
      <x:c r="A154" s="35"/>
      <x:c r="B154" s="35"/>
      <x:c r="C154" s="35"/>
      <x:c r="D154" s="35"/>
      <x:c r="E154" s="35"/>
      <x:c r="F154" s="35"/>
      <x:c r="G154" s="35"/>
      <x:c r="H154" s="35"/>
      <x:c r="I154" s="35"/>
      <x:c r="J154" s="35"/>
      <x:c r="K154" s="35"/>
      <x:c r="L154" s="35"/>
      <x:c r="M154" s="35"/>
      <x:c r="N154" s="35"/>
      <x:c r="O154" s="35"/>
      <x:c r="P154" s="35"/>
      <x:c r="Q154" s="35"/>
      <x:c r="R154" s="35"/>
      <x:c r="S154" s="35"/>
      <x:c r="T154" s="35"/>
      <x:c r="U154" s="35"/>
      <x:c r="V154" s="35"/>
      <x:c r="W154" s="35"/>
      <x:c r="X154" s="35"/>
      <x:c r="Y154" s="35"/>
      <x:c r="Z154" s="35"/>
    </x:row>
    <x:row r="155" ht="15" hidden="0" customHeight="1">
      <x:c r="A155" s="35"/>
      <x:c r="B155" s="35"/>
      <x:c r="C155" s="35"/>
      <x:c r="D155" s="35"/>
      <x:c r="E155" s="35"/>
      <x:c r="F155" s="35"/>
      <x:c r="G155" s="35"/>
      <x:c r="H155" s="35"/>
      <x:c r="I155" s="35"/>
      <x:c r="J155" s="35"/>
      <x:c r="K155" s="35"/>
      <x:c r="L155" s="35"/>
      <x:c r="M155" s="35"/>
      <x:c r="N155" s="35"/>
      <x:c r="O155" s="35"/>
      <x:c r="P155" s="35"/>
      <x:c r="Q155" s="35"/>
      <x:c r="R155" s="35"/>
      <x:c r="S155" s="35"/>
      <x:c r="T155" s="35"/>
      <x:c r="U155" s="35"/>
      <x:c r="V155" s="35"/>
      <x:c r="W155" s="35"/>
      <x:c r="X155" s="35"/>
      <x:c r="Y155" s="35"/>
      <x:c r="Z155" s="35"/>
    </x:row>
    <x:row r="156" ht="15" hidden="0" customHeight="1">
      <x:c r="A156" s="35"/>
      <x:c r="B156" s="35"/>
      <x:c r="C156" s="35"/>
      <x:c r="D156" s="35"/>
      <x:c r="E156" s="35"/>
      <x:c r="F156" s="35"/>
      <x:c r="G156" s="35"/>
      <x:c r="H156" s="35"/>
      <x:c r="I156" s="35"/>
      <x:c r="J156" s="35"/>
      <x:c r="K156" s="35"/>
      <x:c r="L156" s="35"/>
      <x:c r="M156" s="35"/>
      <x:c r="N156" s="35"/>
      <x:c r="O156" s="35"/>
      <x:c r="P156" s="35"/>
      <x:c r="Q156" s="35"/>
      <x:c r="R156" s="35"/>
      <x:c r="S156" s="35"/>
      <x:c r="T156" s="35"/>
      <x:c r="U156" s="35"/>
      <x:c r="V156" s="35"/>
      <x:c r="W156" s="35"/>
      <x:c r="X156" s="35"/>
      <x:c r="Y156" s="35"/>
      <x:c r="Z156" s="35"/>
    </x:row>
    <x:row r="157" ht="15" hidden="0" customHeight="1">
      <x:c r="A157" s="35"/>
      <x:c r="B157" s="35"/>
      <x:c r="C157" s="35"/>
      <x:c r="D157" s="35"/>
      <x:c r="E157" s="35"/>
      <x:c r="F157" s="35"/>
      <x:c r="G157" s="35"/>
      <x:c r="H157" s="35"/>
      <x:c r="I157" s="35"/>
      <x:c r="J157" s="35"/>
      <x:c r="K157" s="35"/>
      <x:c r="L157" s="35"/>
      <x:c r="M157" s="35"/>
      <x:c r="N157" s="35"/>
      <x:c r="O157" s="35"/>
      <x:c r="P157" s="35"/>
      <x:c r="Q157" s="35"/>
      <x:c r="R157" s="35"/>
      <x:c r="S157" s="35"/>
      <x:c r="T157" s="35"/>
      <x:c r="U157" s="35"/>
      <x:c r="V157" s="35"/>
      <x:c r="W157" s="35"/>
      <x:c r="X157" s="35"/>
      <x:c r="Y157" s="35"/>
      <x:c r="Z157" s="35"/>
    </x:row>
    <x:row r="158" ht="15" hidden="0" customHeight="1">
      <x:c r="A158" s="35"/>
      <x:c r="B158" s="35"/>
      <x:c r="C158" s="35"/>
      <x:c r="D158" s="35"/>
      <x:c r="E158" s="35"/>
      <x:c r="F158" s="35"/>
      <x:c r="G158" s="35"/>
      <x:c r="H158" s="35"/>
      <x:c r="I158" s="35"/>
      <x:c r="J158" s="35"/>
      <x:c r="K158" s="35"/>
      <x:c r="L158" s="35"/>
      <x:c r="M158" s="35"/>
      <x:c r="N158" s="35"/>
      <x:c r="O158" s="35"/>
      <x:c r="P158" s="35"/>
      <x:c r="Q158" s="35"/>
      <x:c r="R158" s="35"/>
      <x:c r="S158" s="35"/>
      <x:c r="T158" s="35"/>
      <x:c r="U158" s="35"/>
      <x:c r="V158" s="35"/>
      <x:c r="W158" s="35"/>
      <x:c r="X158" s="35"/>
      <x:c r="Y158" s="35"/>
      <x:c r="Z158" s="35"/>
    </x:row>
    <x:row r="159" ht="15" hidden="0" customHeight="1">
      <x:c r="A159" s="35"/>
      <x:c r="B159" s="35"/>
      <x:c r="C159" s="35"/>
      <x:c r="D159" s="35"/>
      <x:c r="E159" s="35"/>
      <x:c r="F159" s="35"/>
      <x:c r="G159" s="35"/>
      <x:c r="H159" s="35"/>
      <x:c r="I159" s="35"/>
      <x:c r="J159" s="35"/>
      <x:c r="K159" s="35"/>
      <x:c r="L159" s="35"/>
      <x:c r="M159" s="35"/>
      <x:c r="N159" s="35"/>
      <x:c r="O159" s="35"/>
      <x:c r="P159" s="35"/>
      <x:c r="Q159" s="35"/>
      <x:c r="R159" s="35"/>
      <x:c r="S159" s="35"/>
      <x:c r="T159" s="35"/>
      <x:c r="U159" s="35"/>
      <x:c r="V159" s="35"/>
      <x:c r="W159" s="35"/>
      <x:c r="X159" s="35"/>
      <x:c r="Y159" s="35"/>
      <x:c r="Z159" s="35"/>
    </x:row>
    <x:row r="160" ht="15" hidden="0" customHeight="1">
      <x:c r="A160" s="35"/>
      <x:c r="B160" s="35"/>
      <x:c r="C160" s="35"/>
      <x:c r="D160" s="35"/>
      <x:c r="E160" s="35"/>
      <x:c r="F160" s="35"/>
      <x:c r="G160" s="35"/>
      <x:c r="H160" s="35"/>
      <x:c r="I160" s="35"/>
      <x:c r="J160" s="35"/>
      <x:c r="K160" s="35"/>
      <x:c r="L160" s="35"/>
      <x:c r="M160" s="35"/>
      <x:c r="N160" s="35"/>
      <x:c r="O160" s="35"/>
      <x:c r="P160" s="35"/>
      <x:c r="Q160" s="35"/>
      <x:c r="R160" s="35"/>
      <x:c r="S160" s="35"/>
      <x:c r="T160" s="35"/>
      <x:c r="U160" s="35"/>
      <x:c r="V160" s="35"/>
      <x:c r="W160" s="35"/>
      <x:c r="X160" s="35"/>
      <x:c r="Y160" s="35"/>
      <x:c r="Z160" s="35"/>
    </x:row>
    <x:row r="161" ht="15" hidden="0" customHeight="1">
      <x:c r="A161" s="35"/>
      <x:c r="B161" s="35"/>
      <x:c r="C161" s="35"/>
      <x:c r="D161" s="35"/>
      <x:c r="E161" s="35"/>
      <x:c r="F161" s="35"/>
      <x:c r="G161" s="35"/>
      <x:c r="H161" s="35"/>
      <x:c r="I161" s="35"/>
      <x:c r="J161" s="35"/>
      <x:c r="K161" s="35"/>
      <x:c r="L161" s="35"/>
      <x:c r="M161" s="35"/>
      <x:c r="N161" s="35"/>
      <x:c r="O161" s="35"/>
      <x:c r="P161" s="35"/>
      <x:c r="Q161" s="35"/>
      <x:c r="R161" s="35"/>
      <x:c r="S161" s="35"/>
      <x:c r="T161" s="35"/>
      <x:c r="U161" s="35"/>
      <x:c r="V161" s="35"/>
      <x:c r="W161" s="35"/>
      <x:c r="X161" s="35"/>
      <x:c r="Y161" s="35"/>
      <x:c r="Z161" s="35"/>
    </x:row>
    <x:row r="162" ht="15" hidden="0" customHeight="1">
      <x:c r="A162" s="35"/>
      <x:c r="B162" s="35"/>
      <x:c r="C162" s="35"/>
      <x:c r="D162" s="35"/>
      <x:c r="E162" s="35"/>
      <x:c r="F162" s="35"/>
      <x:c r="G162" s="35"/>
      <x:c r="H162" s="35"/>
      <x:c r="I162" s="35"/>
      <x:c r="J162" s="35"/>
      <x:c r="K162" s="35"/>
      <x:c r="L162" s="35"/>
      <x:c r="M162" s="35"/>
      <x:c r="N162" s="35"/>
      <x:c r="O162" s="35"/>
      <x:c r="P162" s="35"/>
      <x:c r="Q162" s="35"/>
      <x:c r="R162" s="35"/>
      <x:c r="S162" s="35"/>
      <x:c r="T162" s="35"/>
      <x:c r="U162" s="35"/>
      <x:c r="V162" s="35"/>
      <x:c r="W162" s="35"/>
      <x:c r="X162" s="35"/>
      <x:c r="Y162" s="35"/>
      <x:c r="Z162" s="35"/>
    </x:row>
    <x:row r="163" ht="15" hidden="0" customHeight="1">
      <x:c r="A163" s="35"/>
      <x:c r="B163" s="35"/>
      <x:c r="C163" s="35"/>
      <x:c r="D163" s="35"/>
      <x:c r="E163" s="35"/>
      <x:c r="F163" s="35"/>
      <x:c r="G163" s="35"/>
      <x:c r="H163" s="35"/>
      <x:c r="I163" s="35"/>
      <x:c r="J163" s="35"/>
      <x:c r="K163" s="35"/>
      <x:c r="L163" s="35"/>
      <x:c r="M163" s="35"/>
      <x:c r="N163" s="35"/>
      <x:c r="O163" s="35"/>
      <x:c r="P163" s="35"/>
      <x:c r="Q163" s="35"/>
      <x:c r="R163" s="35"/>
      <x:c r="S163" s="35"/>
      <x:c r="T163" s="35"/>
      <x:c r="U163" s="35"/>
      <x:c r="V163" s="35"/>
      <x:c r="W163" s="35"/>
      <x:c r="X163" s="35"/>
      <x:c r="Y163" s="35"/>
      <x:c r="Z163" s="35"/>
    </x:row>
    <x:row r="164" ht="15" hidden="0" customHeight="1">
      <x:c r="A164" s="35"/>
      <x:c r="B164" s="35"/>
      <x:c r="C164" s="35"/>
      <x:c r="D164" s="35"/>
      <x:c r="E164" s="35"/>
      <x:c r="F164" s="35"/>
      <x:c r="G164" s="35"/>
      <x:c r="H164" s="35"/>
      <x:c r="I164" s="35"/>
      <x:c r="J164" s="35"/>
      <x:c r="K164" s="35"/>
      <x:c r="L164" s="35"/>
      <x:c r="M164" s="35"/>
      <x:c r="N164" s="35"/>
      <x:c r="O164" s="35"/>
      <x:c r="P164" s="35"/>
      <x:c r="Q164" s="35"/>
      <x:c r="R164" s="35"/>
      <x:c r="S164" s="35"/>
      <x:c r="T164" s="35"/>
      <x:c r="U164" s="35"/>
      <x:c r="V164" s="35"/>
      <x:c r="W164" s="35"/>
      <x:c r="X164" s="35"/>
      <x:c r="Y164" s="35"/>
      <x:c r="Z164" s="35"/>
    </x:row>
    <x:row r="165" ht="15" hidden="0" customHeight="1">
      <x:c r="A165" s="35"/>
      <x:c r="B165" s="35"/>
      <x:c r="C165" s="35"/>
      <x:c r="D165" s="35"/>
      <x:c r="E165" s="35"/>
      <x:c r="F165" s="35"/>
      <x:c r="G165" s="35"/>
      <x:c r="H165" s="35"/>
      <x:c r="I165" s="35"/>
      <x:c r="J165" s="35"/>
      <x:c r="K165" s="35"/>
      <x:c r="L165" s="35"/>
      <x:c r="M165" s="35"/>
      <x:c r="N165" s="35"/>
      <x:c r="O165" s="35"/>
      <x:c r="P165" s="35"/>
      <x:c r="Q165" s="35"/>
      <x:c r="R165" s="35"/>
      <x:c r="S165" s="35"/>
      <x:c r="T165" s="35"/>
      <x:c r="U165" s="35"/>
      <x:c r="V165" s="35"/>
      <x:c r="W165" s="35"/>
      <x:c r="X165" s="35"/>
      <x:c r="Y165" s="35"/>
      <x:c r="Z165" s="35"/>
    </x:row>
    <x:row r="166" ht="15" hidden="0" customHeight="1">
      <x:c r="A166" s="35"/>
      <x:c r="B166" s="35"/>
      <x:c r="C166" s="35"/>
      <x:c r="D166" s="35"/>
      <x:c r="E166" s="35"/>
      <x:c r="F166" s="35"/>
      <x:c r="G166" s="35"/>
      <x:c r="H166" s="35"/>
      <x:c r="I166" s="35"/>
      <x:c r="J166" s="35"/>
      <x:c r="K166" s="35"/>
      <x:c r="L166" s="35"/>
      <x:c r="M166" s="35"/>
      <x:c r="N166" s="35"/>
      <x:c r="O166" s="35"/>
      <x:c r="P166" s="35"/>
      <x:c r="Q166" s="35"/>
      <x:c r="R166" s="35"/>
      <x:c r="S166" s="35"/>
      <x:c r="T166" s="35"/>
      <x:c r="U166" s="35"/>
      <x:c r="V166" s="35"/>
      <x:c r="W166" s="35"/>
      <x:c r="X166" s="35"/>
      <x:c r="Y166" s="35"/>
      <x:c r="Z166" s="35"/>
    </x:row>
    <x:row r="167" ht="15" hidden="0" customHeight="1">
      <x:c r="A167" s="35"/>
      <x:c r="B167" s="35"/>
      <x:c r="C167" s="35"/>
      <x:c r="D167" s="35"/>
      <x:c r="E167" s="35"/>
      <x:c r="F167" s="35"/>
      <x:c r="G167" s="35"/>
      <x:c r="H167" s="35"/>
      <x:c r="I167" s="35"/>
      <x:c r="J167" s="35"/>
      <x:c r="K167" s="35"/>
      <x:c r="L167" s="35"/>
      <x:c r="M167" s="35"/>
      <x:c r="N167" s="35"/>
      <x:c r="O167" s="35"/>
      <x:c r="P167" s="35"/>
      <x:c r="Q167" s="35"/>
      <x:c r="R167" s="35"/>
      <x:c r="S167" s="35"/>
      <x:c r="T167" s="35"/>
      <x:c r="U167" s="35"/>
      <x:c r="V167" s="35"/>
      <x:c r="W167" s="35"/>
      <x:c r="X167" s="35"/>
      <x:c r="Y167" s="35"/>
      <x:c r="Z167" s="35"/>
    </x:row>
    <x:row r="168" ht="15" hidden="0" customHeight="1">
      <x:c r="A168" s="35"/>
      <x:c r="B168" s="35"/>
      <x:c r="C168" s="35"/>
      <x:c r="D168" s="35"/>
      <x:c r="E168" s="35"/>
      <x:c r="F168" s="35"/>
      <x:c r="G168" s="35"/>
      <x:c r="H168" s="35"/>
      <x:c r="I168" s="35"/>
      <x:c r="J168" s="35"/>
      <x:c r="K168" s="35"/>
      <x:c r="L168" s="35"/>
      <x:c r="M168" s="35"/>
      <x:c r="N168" s="35"/>
      <x:c r="O168" s="35"/>
      <x:c r="P168" s="35"/>
      <x:c r="Q168" s="35"/>
      <x:c r="R168" s="35"/>
      <x:c r="S168" s="35"/>
      <x:c r="T168" s="35"/>
      <x:c r="U168" s="35"/>
      <x:c r="V168" s="35"/>
      <x:c r="W168" s="35"/>
      <x:c r="X168" s="35"/>
      <x:c r="Y168" s="35"/>
      <x:c r="Z168" s="35"/>
    </x:row>
    <x:row r="169" ht="15" hidden="0" customHeight="1">
      <x:c r="A169" s="35"/>
      <x:c r="B169" s="35"/>
      <x:c r="C169" s="35"/>
      <x:c r="D169" s="35"/>
      <x:c r="E169" s="35"/>
      <x:c r="F169" s="35"/>
      <x:c r="G169" s="35"/>
      <x:c r="H169" s="35"/>
      <x:c r="I169" s="35"/>
      <x:c r="J169" s="35"/>
      <x:c r="K169" s="35"/>
      <x:c r="L169" s="35"/>
      <x:c r="M169" s="35"/>
      <x:c r="N169" s="35"/>
      <x:c r="O169" s="35"/>
      <x:c r="P169" s="35"/>
      <x:c r="Q169" s="35"/>
      <x:c r="R169" s="35"/>
      <x:c r="S169" s="35"/>
      <x:c r="T169" s="35"/>
      <x:c r="U169" s="35"/>
      <x:c r="V169" s="35"/>
      <x:c r="W169" s="35"/>
      <x:c r="X169" s="35"/>
      <x:c r="Y169" s="35"/>
      <x:c r="Z169" s="35"/>
    </x:row>
    <x:row r="170" ht="15" hidden="0" customHeight="1">
      <x:c r="A170" s="35"/>
      <x:c r="B170" s="35"/>
      <x:c r="C170" s="35"/>
      <x:c r="D170" s="35"/>
      <x:c r="E170" s="35"/>
      <x:c r="F170" s="35"/>
      <x:c r="G170" s="35"/>
      <x:c r="H170" s="35"/>
      <x:c r="I170" s="35"/>
      <x:c r="J170" s="35"/>
      <x:c r="K170" s="35"/>
      <x:c r="L170" s="35"/>
      <x:c r="M170" s="35"/>
      <x:c r="N170" s="35"/>
      <x:c r="O170" s="35"/>
      <x:c r="P170" s="35"/>
      <x:c r="Q170" s="35"/>
      <x:c r="R170" s="35"/>
      <x:c r="S170" s="35"/>
      <x:c r="T170" s="35"/>
      <x:c r="U170" s="35"/>
      <x:c r="V170" s="35"/>
      <x:c r="W170" s="35"/>
      <x:c r="X170" s="35"/>
      <x:c r="Y170" s="35"/>
      <x:c r="Z170" s="35"/>
    </x:row>
    <x:row r="171" ht="15" hidden="0" customHeight="1">
      <x:c r="A171" s="35"/>
      <x:c r="B171" s="35"/>
      <x:c r="C171" s="35"/>
      <x:c r="D171" s="35"/>
      <x:c r="E171" s="35"/>
      <x:c r="F171" s="35"/>
      <x:c r="G171" s="35"/>
      <x:c r="H171" s="35"/>
      <x:c r="I171" s="35"/>
      <x:c r="J171" s="35"/>
      <x:c r="K171" s="35"/>
      <x:c r="L171" s="35"/>
      <x:c r="M171" s="35"/>
      <x:c r="N171" s="35"/>
      <x:c r="O171" s="35"/>
      <x:c r="P171" s="35"/>
      <x:c r="Q171" s="35"/>
      <x:c r="R171" s="35"/>
      <x:c r="S171" s="35"/>
      <x:c r="T171" s="35"/>
      <x:c r="U171" s="35"/>
      <x:c r="V171" s="35"/>
      <x:c r="W171" s="35"/>
      <x:c r="X171" s="35"/>
      <x:c r="Y171" s="35"/>
      <x:c r="Z171" s="35"/>
    </x:row>
    <x:row r="172" ht="15" hidden="0" customHeight="1">
      <x:c r="A172" s="35"/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  <x:c r="L172" s="35"/>
      <x:c r="M172" s="35"/>
      <x:c r="N172" s="35"/>
      <x:c r="O172" s="35"/>
      <x:c r="P172" s="35"/>
      <x:c r="Q172" s="35"/>
      <x:c r="R172" s="35"/>
      <x:c r="S172" s="35"/>
      <x:c r="T172" s="35"/>
      <x:c r="U172" s="35"/>
      <x:c r="V172" s="35"/>
      <x:c r="W172" s="35"/>
      <x:c r="X172" s="35"/>
      <x:c r="Y172" s="35"/>
      <x:c r="Z172" s="35"/>
    </x:row>
    <x:row r="173" ht="15" hidden="0" customHeight="1">
      <x:c r="A173" s="35"/>
      <x:c r="B173" s="35"/>
      <x:c r="C173" s="35"/>
      <x:c r="D173" s="35"/>
      <x:c r="E173" s="35"/>
      <x:c r="F173" s="35"/>
      <x:c r="G173" s="35"/>
      <x:c r="H173" s="35"/>
      <x:c r="I173" s="35"/>
      <x:c r="J173" s="35"/>
      <x:c r="K173" s="35"/>
      <x:c r="L173" s="35"/>
      <x:c r="M173" s="35"/>
      <x:c r="N173" s="35"/>
      <x:c r="O173" s="35"/>
      <x:c r="P173" s="35"/>
      <x:c r="Q173" s="35"/>
      <x:c r="R173" s="35"/>
      <x:c r="S173" s="35"/>
      <x:c r="T173" s="35"/>
      <x:c r="U173" s="35"/>
      <x:c r="V173" s="35"/>
      <x:c r="W173" s="35"/>
      <x:c r="X173" s="35"/>
      <x:c r="Y173" s="35"/>
      <x:c r="Z173" s="35"/>
    </x:row>
    <x:row r="174" ht="15" hidden="0" customHeight="1">
      <x:c r="A174" s="35"/>
      <x:c r="B174" s="35"/>
      <x:c r="C174" s="35"/>
      <x:c r="D174" s="35"/>
      <x:c r="E174" s="35"/>
      <x:c r="F174" s="35"/>
      <x:c r="G174" s="35"/>
      <x:c r="H174" s="35"/>
      <x:c r="I174" s="35"/>
      <x:c r="J174" s="35"/>
      <x:c r="K174" s="35"/>
      <x:c r="L174" s="35"/>
      <x:c r="M174" s="35"/>
      <x:c r="N174" s="35"/>
      <x:c r="O174" s="35"/>
      <x:c r="P174" s="35"/>
      <x:c r="Q174" s="35"/>
      <x:c r="R174" s="35"/>
      <x:c r="S174" s="35"/>
      <x:c r="T174" s="35"/>
      <x:c r="U174" s="35"/>
      <x:c r="V174" s="35"/>
      <x:c r="W174" s="35"/>
      <x:c r="X174" s="35"/>
      <x:c r="Y174" s="35"/>
      <x:c r="Z174" s="35"/>
    </x:row>
    <x:row r="175" ht="15" hidden="0" customHeight="1">
      <x:c r="A175" s="35"/>
      <x:c r="B175" s="35"/>
      <x:c r="C175" s="35"/>
      <x:c r="D175" s="35"/>
      <x:c r="E175" s="35"/>
      <x:c r="F175" s="35"/>
      <x:c r="G175" s="35"/>
      <x:c r="H175" s="35"/>
      <x:c r="I175" s="35"/>
      <x:c r="J175" s="35"/>
      <x:c r="K175" s="35"/>
      <x:c r="L175" s="35"/>
      <x:c r="M175" s="35"/>
      <x:c r="N175" s="35"/>
      <x:c r="O175" s="35"/>
      <x:c r="P175" s="35"/>
      <x:c r="Q175" s="35"/>
      <x:c r="R175" s="35"/>
      <x:c r="S175" s="35"/>
      <x:c r="T175" s="35"/>
      <x:c r="U175" s="35"/>
      <x:c r="V175" s="35"/>
      <x:c r="W175" s="35"/>
      <x:c r="X175" s="35"/>
      <x:c r="Y175" s="35"/>
      <x:c r="Z175" s="35"/>
    </x:row>
    <x:row r="176" ht="15" hidden="0" customHeight="1">
      <x:c r="A176" s="35"/>
      <x:c r="B176" s="35"/>
      <x:c r="C176" s="35"/>
      <x:c r="D176" s="35"/>
      <x:c r="E176" s="35"/>
      <x:c r="F176" s="35"/>
      <x:c r="G176" s="35"/>
      <x:c r="H176" s="35"/>
      <x:c r="I176" s="35"/>
      <x:c r="J176" s="35"/>
      <x:c r="K176" s="35"/>
      <x:c r="L176" s="35"/>
      <x:c r="M176" s="35"/>
      <x:c r="N176" s="35"/>
      <x:c r="O176" s="35"/>
      <x:c r="P176" s="35"/>
      <x:c r="Q176" s="35"/>
      <x:c r="R176" s="35"/>
      <x:c r="S176" s="35"/>
      <x:c r="T176" s="35"/>
      <x:c r="U176" s="35"/>
      <x:c r="V176" s="35"/>
      <x:c r="W176" s="35"/>
      <x:c r="X176" s="35"/>
      <x:c r="Y176" s="35"/>
      <x:c r="Z176" s="35"/>
    </x:row>
    <x:row r="177" ht="15" hidden="0" customHeight="1">
      <x:c r="A177" s="35"/>
      <x:c r="B177" s="35"/>
      <x:c r="C177" s="35"/>
      <x:c r="D177" s="35"/>
      <x:c r="E177" s="35"/>
      <x:c r="F177" s="35"/>
      <x:c r="G177" s="35"/>
      <x:c r="H177" s="35"/>
      <x:c r="I177" s="35"/>
      <x:c r="J177" s="35"/>
      <x:c r="K177" s="35"/>
      <x:c r="L177" s="35"/>
      <x:c r="M177" s="35"/>
      <x:c r="N177" s="35"/>
      <x:c r="O177" s="35"/>
      <x:c r="P177" s="35"/>
      <x:c r="Q177" s="35"/>
      <x:c r="R177" s="35"/>
      <x:c r="S177" s="35"/>
      <x:c r="T177" s="35"/>
      <x:c r="U177" s="35"/>
      <x:c r="V177" s="35"/>
      <x:c r="W177" s="35"/>
      <x:c r="X177" s="35"/>
      <x:c r="Y177" s="35"/>
      <x:c r="Z177" s="35"/>
    </x:row>
    <x:row r="178" ht="15" hidden="0" customHeight="1">
      <x:c r="A178" s="35"/>
      <x:c r="B178" s="35"/>
      <x:c r="C178" s="35"/>
      <x:c r="D178" s="35"/>
      <x:c r="E178" s="35"/>
      <x:c r="F178" s="35"/>
      <x:c r="G178" s="35"/>
      <x:c r="H178" s="35"/>
      <x:c r="I178" s="35"/>
      <x:c r="J178" s="35"/>
      <x:c r="K178" s="35"/>
      <x:c r="L178" s="35"/>
      <x:c r="M178" s="35"/>
      <x:c r="N178" s="35"/>
      <x:c r="O178" s="35"/>
      <x:c r="P178" s="35"/>
      <x:c r="Q178" s="35"/>
      <x:c r="R178" s="35"/>
      <x:c r="S178" s="35"/>
      <x:c r="T178" s="35"/>
      <x:c r="U178" s="35"/>
      <x:c r="V178" s="35"/>
      <x:c r="W178" s="35"/>
      <x:c r="X178" s="35"/>
      <x:c r="Y178" s="35"/>
      <x:c r="Z178" s="35"/>
    </x:row>
    <x:row r="179" ht="15" hidden="0" customHeight="1">
      <x:c r="A179" s="35"/>
      <x:c r="B179" s="35"/>
      <x:c r="C179" s="35"/>
      <x:c r="D179" s="35"/>
      <x:c r="E179" s="35"/>
      <x:c r="F179" s="35"/>
      <x:c r="G179" s="35"/>
      <x:c r="H179" s="35"/>
      <x:c r="I179" s="35"/>
      <x:c r="J179" s="35"/>
      <x:c r="K179" s="35"/>
      <x:c r="L179" s="35"/>
      <x:c r="M179" s="35"/>
      <x:c r="N179" s="35"/>
      <x:c r="O179" s="35"/>
      <x:c r="P179" s="35"/>
      <x:c r="Q179" s="35"/>
      <x:c r="R179" s="35"/>
      <x:c r="S179" s="35"/>
      <x:c r="T179" s="35"/>
      <x:c r="U179" s="35"/>
      <x:c r="V179" s="35"/>
      <x:c r="W179" s="35"/>
      <x:c r="X179" s="35"/>
      <x:c r="Y179" s="35"/>
      <x:c r="Z179" s="35"/>
    </x:row>
    <x:row r="180" ht="15" hidden="0" customHeight="1">
      <x:c r="A180" s="35"/>
      <x:c r="B180" s="35"/>
      <x:c r="C180" s="35"/>
      <x:c r="D180" s="35"/>
      <x:c r="E180" s="35"/>
      <x:c r="F180" s="35"/>
      <x:c r="G180" s="35"/>
      <x:c r="H180" s="35"/>
      <x:c r="I180" s="35"/>
      <x:c r="J180" s="35"/>
      <x:c r="K180" s="35"/>
      <x:c r="L180" s="35"/>
      <x:c r="M180" s="35"/>
      <x:c r="N180" s="35"/>
      <x:c r="O180" s="35"/>
      <x:c r="P180" s="35"/>
      <x:c r="Q180" s="35"/>
      <x:c r="R180" s="35"/>
      <x:c r="S180" s="35"/>
      <x:c r="T180" s="35"/>
      <x:c r="U180" s="35"/>
      <x:c r="V180" s="35"/>
      <x:c r="W180" s="35"/>
      <x:c r="X180" s="35"/>
      <x:c r="Y180" s="35"/>
      <x:c r="Z180" s="35"/>
    </x:row>
    <x:row r="181" ht="15" hidden="0" customHeight="1">
      <x:c r="A181" s="35"/>
      <x:c r="B181" s="35"/>
      <x:c r="C181" s="35"/>
      <x:c r="D181" s="35"/>
      <x:c r="E181" s="35"/>
      <x:c r="F181" s="35"/>
      <x:c r="G181" s="35"/>
      <x:c r="H181" s="35"/>
      <x:c r="I181" s="35"/>
      <x:c r="J181" s="35"/>
      <x:c r="K181" s="35"/>
      <x:c r="L181" s="35"/>
      <x:c r="M181" s="35"/>
      <x:c r="N181" s="35"/>
      <x:c r="O181" s="35"/>
      <x:c r="P181" s="35"/>
      <x:c r="Q181" s="35"/>
      <x:c r="R181" s="35"/>
      <x:c r="S181" s="35"/>
      <x:c r="T181" s="35"/>
      <x:c r="U181" s="35"/>
      <x:c r="V181" s="35"/>
      <x:c r="W181" s="35"/>
      <x:c r="X181" s="35"/>
      <x:c r="Y181" s="35"/>
      <x:c r="Z181" s="35"/>
    </x:row>
    <x:row r="182" ht="15" hidden="0" customHeight="1">
      <x:c r="A182" s="35"/>
      <x:c r="B182" s="35"/>
      <x:c r="C182" s="35"/>
      <x:c r="D182" s="35"/>
      <x:c r="E182" s="35"/>
      <x:c r="F182" s="35"/>
      <x:c r="G182" s="35"/>
      <x:c r="H182" s="35"/>
      <x:c r="I182" s="35"/>
      <x:c r="J182" s="35"/>
      <x:c r="K182" s="35"/>
      <x:c r="L182" s="35"/>
      <x:c r="M182" s="35"/>
      <x:c r="N182" s="35"/>
      <x:c r="O182" s="35"/>
      <x:c r="P182" s="35"/>
      <x:c r="Q182" s="35"/>
      <x:c r="R182" s="35"/>
      <x:c r="S182" s="35"/>
      <x:c r="T182" s="35"/>
      <x:c r="U182" s="35"/>
      <x:c r="V182" s="35"/>
      <x:c r="W182" s="35"/>
      <x:c r="X182" s="35"/>
      <x:c r="Y182" s="35"/>
      <x:c r="Z182" s="35"/>
    </x:row>
    <x:row r="183" ht="15" hidden="0" customHeight="1">
      <x:c r="A183" s="35"/>
      <x:c r="B183" s="35"/>
      <x:c r="C183" s="35"/>
      <x:c r="D183" s="35"/>
      <x:c r="E183" s="35"/>
      <x:c r="F183" s="35"/>
      <x:c r="G183" s="35"/>
      <x:c r="H183" s="35"/>
      <x:c r="I183" s="35"/>
      <x:c r="J183" s="35"/>
      <x:c r="K183" s="35"/>
      <x:c r="L183" s="35"/>
      <x:c r="M183" s="35"/>
      <x:c r="N183" s="35"/>
      <x:c r="O183" s="35"/>
      <x:c r="P183" s="35"/>
      <x:c r="Q183" s="35"/>
      <x:c r="R183" s="35"/>
      <x:c r="S183" s="35"/>
      <x:c r="T183" s="35"/>
      <x:c r="U183" s="35"/>
      <x:c r="V183" s="35"/>
      <x:c r="W183" s="35"/>
      <x:c r="X183" s="35"/>
      <x:c r="Y183" s="35"/>
      <x:c r="Z183" s="35"/>
    </x:row>
    <x:row r="184" ht="15" hidden="0" customHeight="1">
      <x:c r="A184" s="35"/>
      <x:c r="B184" s="35"/>
      <x:c r="C184" s="35"/>
      <x:c r="D184" s="35"/>
      <x:c r="E184" s="35"/>
      <x:c r="F184" s="35"/>
      <x:c r="G184" s="35"/>
      <x:c r="H184" s="35"/>
      <x:c r="I184" s="35"/>
      <x:c r="J184" s="35"/>
      <x:c r="K184" s="35"/>
      <x:c r="L184" s="35"/>
      <x:c r="M184" s="35"/>
      <x:c r="N184" s="35"/>
      <x:c r="O184" s="35"/>
      <x:c r="P184" s="35"/>
      <x:c r="Q184" s="35"/>
      <x:c r="R184" s="35"/>
      <x:c r="S184" s="35"/>
      <x:c r="T184" s="35"/>
      <x:c r="U184" s="35"/>
      <x:c r="V184" s="35"/>
      <x:c r="W184" s="35"/>
      <x:c r="X184" s="35"/>
      <x:c r="Y184" s="35"/>
      <x:c r="Z184" s="35"/>
    </x:row>
    <x:row r="185" ht="15" hidden="0" customHeight="1">
      <x:c r="A185" s="35"/>
      <x:c r="B185" s="35"/>
      <x:c r="C185" s="35"/>
      <x:c r="D185" s="35"/>
      <x:c r="E185" s="35"/>
      <x:c r="F185" s="35"/>
      <x:c r="G185" s="35"/>
      <x:c r="H185" s="35"/>
      <x:c r="I185" s="35"/>
      <x:c r="J185" s="35"/>
      <x:c r="K185" s="35"/>
      <x:c r="L185" s="35"/>
      <x:c r="M185" s="35"/>
      <x:c r="N185" s="35"/>
      <x:c r="O185" s="35"/>
      <x:c r="P185" s="35"/>
      <x:c r="Q185" s="35"/>
      <x:c r="R185" s="35"/>
      <x:c r="S185" s="35"/>
      <x:c r="T185" s="35"/>
      <x:c r="U185" s="35"/>
      <x:c r="V185" s="35"/>
      <x:c r="W185" s="35"/>
      <x:c r="X185" s="35"/>
      <x:c r="Y185" s="35"/>
      <x:c r="Z185" s="35"/>
    </x:row>
    <x:row r="186" ht="15" hidden="0" customHeight="1">
      <x:c r="A186" s="35"/>
      <x:c r="B186" s="35"/>
      <x:c r="C186" s="35"/>
      <x:c r="D186" s="35"/>
      <x:c r="E186" s="35"/>
      <x:c r="F186" s="35"/>
      <x:c r="G186" s="35"/>
      <x:c r="H186" s="35"/>
      <x:c r="I186" s="35"/>
      <x:c r="J186" s="35"/>
      <x:c r="K186" s="35"/>
      <x:c r="L186" s="35"/>
      <x:c r="M186" s="35"/>
      <x:c r="N186" s="35"/>
      <x:c r="O186" s="35"/>
      <x:c r="P186" s="35"/>
      <x:c r="Q186" s="35"/>
      <x:c r="R186" s="35"/>
      <x:c r="S186" s="35"/>
      <x:c r="T186" s="35"/>
      <x:c r="U186" s="35"/>
      <x:c r="V186" s="35"/>
      <x:c r="W186" s="35"/>
      <x:c r="X186" s="35"/>
      <x:c r="Y186" s="35"/>
      <x:c r="Z186" s="35"/>
    </x:row>
    <x:row r="187" ht="15" hidden="0" customHeight="1">
      <x:c r="A187" s="35"/>
      <x:c r="B187" s="35"/>
      <x:c r="C187" s="35"/>
      <x:c r="D187" s="35"/>
      <x:c r="E187" s="35"/>
      <x:c r="F187" s="35"/>
      <x:c r="G187" s="35"/>
      <x:c r="H187" s="35"/>
      <x:c r="I187" s="35"/>
      <x:c r="J187" s="35"/>
      <x:c r="K187" s="35"/>
      <x:c r="L187" s="35"/>
      <x:c r="M187" s="35"/>
      <x:c r="N187" s="35"/>
      <x:c r="O187" s="35"/>
      <x:c r="P187" s="35"/>
      <x:c r="Q187" s="35"/>
      <x:c r="R187" s="35"/>
      <x:c r="S187" s="35"/>
      <x:c r="T187" s="35"/>
      <x:c r="U187" s="35"/>
      <x:c r="V187" s="35"/>
      <x:c r="W187" s="35"/>
      <x:c r="X187" s="35"/>
      <x:c r="Y187" s="35"/>
      <x:c r="Z187" s="35"/>
    </x:row>
    <x:row r="188" ht="15" hidden="0" customHeight="1">
      <x:c r="A188" s="35"/>
      <x:c r="B188" s="35"/>
      <x:c r="C188" s="35"/>
      <x:c r="D188" s="35"/>
      <x:c r="E188" s="35"/>
      <x:c r="F188" s="35"/>
      <x:c r="G188" s="35"/>
      <x:c r="H188" s="35"/>
      <x:c r="I188" s="35"/>
      <x:c r="J188" s="35"/>
      <x:c r="K188" s="35"/>
      <x:c r="L188" s="35"/>
      <x:c r="M188" s="35"/>
      <x:c r="N188" s="35"/>
      <x:c r="O188" s="35"/>
      <x:c r="P188" s="35"/>
      <x:c r="Q188" s="35"/>
      <x:c r="R188" s="35"/>
      <x:c r="S188" s="35"/>
      <x:c r="T188" s="35"/>
      <x:c r="U188" s="35"/>
      <x:c r="V188" s="35"/>
      <x:c r="W188" s="35"/>
      <x:c r="X188" s="35"/>
      <x:c r="Y188" s="35"/>
      <x:c r="Z188" s="35"/>
    </x:row>
    <x:row r="189" ht="15" hidden="0" customHeight="1">
      <x:c r="A189" s="35"/>
      <x:c r="B189" s="35"/>
      <x:c r="C189" s="35"/>
      <x:c r="D189" s="35"/>
      <x:c r="E189" s="35"/>
      <x:c r="F189" s="35"/>
      <x:c r="G189" s="35"/>
      <x:c r="H189" s="35"/>
      <x:c r="I189" s="35"/>
      <x:c r="J189" s="35"/>
      <x:c r="K189" s="35"/>
      <x:c r="L189" s="35"/>
      <x:c r="M189" s="35"/>
      <x:c r="N189" s="35"/>
      <x:c r="O189" s="35"/>
      <x:c r="P189" s="35"/>
      <x:c r="Q189" s="35"/>
      <x:c r="R189" s="35"/>
      <x:c r="S189" s="35"/>
      <x:c r="T189" s="35"/>
      <x:c r="U189" s="35"/>
      <x:c r="V189" s="35"/>
      <x:c r="W189" s="35"/>
      <x:c r="X189" s="35"/>
      <x:c r="Y189" s="35"/>
      <x:c r="Z189" s="35"/>
    </x:row>
    <x:row r="190" ht="15" hidden="0" customHeight="1">
      <x:c r="A190" s="35"/>
      <x:c r="B190" s="35"/>
      <x:c r="C190" s="35"/>
      <x:c r="D190" s="35"/>
      <x:c r="E190" s="35"/>
      <x:c r="F190" s="35"/>
      <x:c r="G190" s="35"/>
      <x:c r="H190" s="35"/>
      <x:c r="I190" s="35"/>
      <x:c r="J190" s="35"/>
      <x:c r="K190" s="35"/>
      <x:c r="L190" s="35"/>
      <x:c r="M190" s="35"/>
      <x:c r="N190" s="35"/>
      <x:c r="O190" s="35"/>
      <x:c r="P190" s="35"/>
      <x:c r="Q190" s="35"/>
      <x:c r="R190" s="35"/>
      <x:c r="S190" s="35"/>
      <x:c r="T190" s="35"/>
      <x:c r="U190" s="35"/>
      <x:c r="V190" s="35"/>
      <x:c r="W190" s="35"/>
      <x:c r="X190" s="35"/>
      <x:c r="Y190" s="35"/>
      <x:c r="Z190" s="35"/>
    </x:row>
    <x:row r="191" ht="15" hidden="0" customHeight="1">
      <x:c r="A191" s="35"/>
      <x:c r="B191" s="35"/>
      <x:c r="C191" s="35"/>
      <x:c r="D191" s="35"/>
      <x:c r="E191" s="35"/>
      <x:c r="F191" s="35"/>
      <x:c r="G191" s="35"/>
      <x:c r="H191" s="35"/>
      <x:c r="I191" s="35"/>
      <x:c r="J191" s="35"/>
      <x:c r="K191" s="35"/>
      <x:c r="L191" s="35"/>
      <x:c r="M191" s="35"/>
      <x:c r="N191" s="35"/>
      <x:c r="O191" s="35"/>
      <x:c r="P191" s="35"/>
      <x:c r="Q191" s="35"/>
      <x:c r="R191" s="35"/>
      <x:c r="S191" s="35"/>
      <x:c r="T191" s="35"/>
      <x:c r="U191" s="35"/>
      <x:c r="V191" s="35"/>
      <x:c r="W191" s="35"/>
      <x:c r="X191" s="35"/>
      <x:c r="Y191" s="35"/>
      <x:c r="Z191" s="35"/>
    </x:row>
    <x:row r="192" ht="15" hidden="0" customHeight="1">
      <x:c r="A192" s="35"/>
      <x:c r="B192" s="35"/>
      <x:c r="C192" s="35"/>
      <x:c r="D192" s="35"/>
      <x:c r="E192" s="35"/>
      <x:c r="F192" s="35"/>
      <x:c r="G192" s="35"/>
      <x:c r="H192" s="35"/>
      <x:c r="I192" s="35"/>
      <x:c r="J192" s="35"/>
      <x:c r="K192" s="35"/>
      <x:c r="L192" s="35"/>
      <x:c r="M192" s="35"/>
      <x:c r="N192" s="35"/>
      <x:c r="O192" s="35"/>
      <x:c r="P192" s="35"/>
      <x:c r="Q192" s="35"/>
      <x:c r="R192" s="35"/>
      <x:c r="S192" s="35"/>
      <x:c r="T192" s="35"/>
      <x:c r="U192" s="35"/>
      <x:c r="V192" s="35"/>
      <x:c r="W192" s="35"/>
      <x:c r="X192" s="35"/>
      <x:c r="Y192" s="35"/>
      <x:c r="Z192" s="35"/>
    </x:row>
    <x:row r="193" ht="15" hidden="0" customHeight="1">
      <x:c r="A193" s="35"/>
      <x:c r="B193" s="35"/>
      <x:c r="C193" s="35"/>
      <x:c r="D193" s="35"/>
      <x:c r="E193" s="35"/>
      <x:c r="F193" s="35"/>
      <x:c r="G193" s="35"/>
      <x:c r="H193" s="35"/>
      <x:c r="I193" s="35"/>
      <x:c r="J193" s="35"/>
      <x:c r="K193" s="35"/>
      <x:c r="L193" s="35"/>
      <x:c r="M193" s="35"/>
      <x:c r="N193" s="35"/>
      <x:c r="O193" s="35"/>
      <x:c r="P193" s="35"/>
      <x:c r="Q193" s="35"/>
      <x:c r="R193" s="35"/>
      <x:c r="S193" s="35"/>
      <x:c r="T193" s="35"/>
      <x:c r="U193" s="35"/>
      <x:c r="V193" s="35"/>
      <x:c r="W193" s="35"/>
      <x:c r="X193" s="35"/>
      <x:c r="Y193" s="35"/>
      <x:c r="Z193" s="35"/>
    </x:row>
    <x:row r="194" ht="15" hidden="0" customHeight="1">
      <x:c r="A194" s="35"/>
      <x:c r="B194" s="35"/>
      <x:c r="C194" s="35"/>
      <x:c r="D194" s="35"/>
      <x:c r="E194" s="35"/>
      <x:c r="F194" s="35"/>
      <x:c r="G194" s="35"/>
      <x:c r="H194" s="35"/>
      <x:c r="I194" s="35"/>
      <x:c r="J194" s="35"/>
      <x:c r="K194" s="35"/>
      <x:c r="L194" s="35"/>
      <x:c r="M194" s="35"/>
      <x:c r="N194" s="35"/>
      <x:c r="O194" s="35"/>
      <x:c r="P194" s="35"/>
      <x:c r="Q194" s="35"/>
      <x:c r="R194" s="35"/>
      <x:c r="S194" s="35"/>
      <x:c r="T194" s="35"/>
      <x:c r="U194" s="35"/>
      <x:c r="V194" s="35"/>
      <x:c r="W194" s="35"/>
      <x:c r="X194" s="35"/>
      <x:c r="Y194" s="35"/>
      <x:c r="Z194" s="35"/>
    </x:row>
    <x:row r="195" ht="15" hidden="0" customHeight="1">
      <x:c r="A195" s="35"/>
      <x:c r="B195" s="35"/>
      <x:c r="C195" s="35"/>
      <x:c r="D195" s="35"/>
      <x:c r="E195" s="35"/>
      <x:c r="F195" s="35"/>
      <x:c r="G195" s="35"/>
      <x:c r="H195" s="35"/>
      <x:c r="I195" s="35"/>
      <x:c r="J195" s="35"/>
      <x:c r="K195" s="35"/>
      <x:c r="L195" s="35"/>
      <x:c r="M195" s="35"/>
      <x:c r="N195" s="35"/>
      <x:c r="O195" s="35"/>
      <x:c r="P195" s="35"/>
      <x:c r="Q195" s="35"/>
      <x:c r="R195" s="35"/>
      <x:c r="S195" s="35"/>
      <x:c r="T195" s="35"/>
      <x:c r="U195" s="35"/>
      <x:c r="V195" s="35"/>
      <x:c r="W195" s="35"/>
      <x:c r="X195" s="35"/>
      <x:c r="Y195" s="35"/>
      <x:c r="Z195" s="35"/>
    </x:row>
    <x:row r="196" ht="15" hidden="0" customHeight="1">
      <x:c r="A196" s="35"/>
      <x:c r="B196" s="35"/>
      <x:c r="C196" s="35"/>
      <x:c r="D196" s="35"/>
      <x:c r="E196" s="35"/>
      <x:c r="F196" s="35"/>
      <x:c r="G196" s="35"/>
      <x:c r="H196" s="35"/>
      <x:c r="I196" s="35"/>
      <x:c r="J196" s="35"/>
      <x:c r="K196" s="35"/>
      <x:c r="L196" s="35"/>
      <x:c r="M196" s="35"/>
      <x:c r="N196" s="35"/>
      <x:c r="O196" s="35"/>
      <x:c r="P196" s="35"/>
      <x:c r="Q196" s="35"/>
      <x:c r="R196" s="35"/>
      <x:c r="S196" s="35"/>
      <x:c r="T196" s="35"/>
      <x:c r="U196" s="35"/>
      <x:c r="V196" s="35"/>
      <x:c r="W196" s="35"/>
      <x:c r="X196" s="35"/>
      <x:c r="Y196" s="35"/>
      <x:c r="Z196" s="35"/>
    </x:row>
    <x:row r="197" ht="15" hidden="0" customHeight="1">
      <x:c r="A197" s="35"/>
      <x:c r="B197" s="35"/>
      <x:c r="C197" s="35"/>
      <x:c r="D197" s="35"/>
      <x:c r="E197" s="35"/>
      <x:c r="F197" s="35"/>
      <x:c r="G197" s="35"/>
      <x:c r="H197" s="35"/>
      <x:c r="I197" s="35"/>
      <x:c r="J197" s="35"/>
      <x:c r="K197" s="35"/>
      <x:c r="L197" s="35"/>
      <x:c r="M197" s="35"/>
      <x:c r="N197" s="35"/>
      <x:c r="O197" s="35"/>
      <x:c r="P197" s="35"/>
      <x:c r="Q197" s="35"/>
      <x:c r="R197" s="35"/>
      <x:c r="S197" s="35"/>
      <x:c r="T197" s="35"/>
      <x:c r="U197" s="35"/>
      <x:c r="V197" s="35"/>
      <x:c r="W197" s="35"/>
      <x:c r="X197" s="35"/>
      <x:c r="Y197" s="35"/>
      <x:c r="Z197" s="35"/>
    </x:row>
    <x:row r="198" ht="15" hidden="0" customHeight="1">
      <x:c r="A198" s="35"/>
      <x:c r="B198" s="35"/>
      <x:c r="C198" s="35"/>
      <x:c r="D198" s="35"/>
      <x:c r="E198" s="35"/>
      <x:c r="F198" s="35"/>
      <x:c r="G198" s="35"/>
      <x:c r="H198" s="35"/>
      <x:c r="I198" s="35"/>
      <x:c r="J198" s="35"/>
      <x:c r="K198" s="35"/>
      <x:c r="L198" s="35"/>
      <x:c r="M198" s="35"/>
      <x:c r="N198" s="35"/>
      <x:c r="O198" s="35"/>
      <x:c r="P198" s="35"/>
      <x:c r="Q198" s="35"/>
      <x:c r="R198" s="35"/>
      <x:c r="S198" s="35"/>
      <x:c r="T198" s="35"/>
      <x:c r="U198" s="35"/>
      <x:c r="V198" s="35"/>
      <x:c r="W198" s="35"/>
      <x:c r="X198" s="35"/>
      <x:c r="Y198" s="35"/>
      <x:c r="Z198" s="35"/>
    </x:row>
    <x:row r="199" ht="15" hidden="0" customHeight="1">
      <x:c r="A199" s="35"/>
      <x:c r="B199" s="35"/>
      <x:c r="C199" s="35"/>
      <x:c r="D199" s="35"/>
      <x:c r="E199" s="35"/>
      <x:c r="F199" s="35"/>
      <x:c r="G199" s="35"/>
      <x:c r="H199" s="35"/>
      <x:c r="I199" s="35"/>
      <x:c r="J199" s="35"/>
      <x:c r="K199" s="35"/>
      <x:c r="L199" s="35"/>
      <x:c r="M199" s="35"/>
      <x:c r="N199" s="35"/>
      <x:c r="O199" s="35"/>
      <x:c r="P199" s="35"/>
      <x:c r="Q199" s="35"/>
      <x:c r="R199" s="35"/>
      <x:c r="S199" s="35"/>
      <x:c r="T199" s="35"/>
      <x:c r="U199" s="35"/>
      <x:c r="V199" s="35"/>
      <x:c r="W199" s="35"/>
      <x:c r="X199" s="35"/>
      <x:c r="Y199" s="35"/>
      <x:c r="Z199" s="35"/>
    </x:row>
    <x:row r="200" ht="15" hidden="0" customHeight="1">
      <x:c r="A200" s="35"/>
      <x:c r="B200" s="35"/>
      <x:c r="C200" s="35"/>
      <x:c r="D200" s="35"/>
      <x:c r="E200" s="35"/>
      <x:c r="F200" s="35"/>
      <x:c r="G200" s="35"/>
      <x:c r="H200" s="35"/>
      <x:c r="I200" s="35"/>
      <x:c r="J200" s="35"/>
      <x:c r="K200" s="35"/>
      <x:c r="L200" s="35"/>
      <x:c r="M200" s="35"/>
      <x:c r="N200" s="35"/>
      <x:c r="O200" s="35"/>
      <x:c r="P200" s="35"/>
      <x:c r="Q200" s="35"/>
      <x:c r="R200" s="35"/>
      <x:c r="S200" s="35"/>
      <x:c r="T200" s="35"/>
      <x:c r="U200" s="35"/>
      <x:c r="V200" s="35"/>
      <x:c r="W200" s="35"/>
      <x:c r="X200" s="35"/>
      <x:c r="Y200" s="35"/>
      <x:c r="Z200" s="35"/>
    </x:row>
  </x:sheetData>
  <x:dataValidations count="2">
    <x:dataValidation type="list" sqref="E2:E17">
      <x:formula1>"Not Contacted,First Email Sent,Follow-up 1 Sent,Follow-up 2 Sent,Interested,Needs Info,Partner Potential,Not a Fit,Do Not Contact"</x:formula1>
    </x:dataValidation>
    <x:dataValidation type="list" sqref="M2:M17">
      <x:formula1>",No Response,Interested,Needs More Info,Meeting Requested,Not a Fit,Do Not Contact"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be77e5fbfd4e7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42" hidden="0" customWidth="1"/>
    <x:col min="4" max="4" width="90" hidden="0" customWidth="1"/>
  </x:cols>
  <x:sheetData>
    <x:row r="1" ht="15" hidden="0" customHeight="1">
      <x:c r="A1" s="38" t="str">
        <x:v>Template Name</x:v>
      </x:c>
      <x:c r="B1" s="38" t="str">
        <x:v>Use When</x:v>
      </x:c>
      <x:c r="C1" s="38" t="str">
        <x:v>Subject</x:v>
      </x:c>
      <x:c r="D1" s="38" t="str">
        <x:v>Body</x:v>
      </x:c>
      <x:c r="E1" s="35"/>
      <x:c r="F1" s="35"/>
      <x:c r="G1" s="35"/>
      <x:c r="H1" s="35"/>
      <x:c r="I1" s="35"/>
      <x:c r="J1" s="35"/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</x:row>
    <x:row r="2" ht="250.8000030517578" hidden="0" customHeight="1">
      <x:c r="A2" s="37" t="str">
        <x:v>Nature / Birding Intro</x:v>
      </x:c>
      <x:c r="B2" s="37" t="str">
        <x:v>Advisor shows nature, wildlife, photography, birding, sustainable travel</x:v>
      </x:c>
      <x:c r="C2" s="37" t="str">
        <x:v>Costa Rica nature travel idea for your clients</x:v>
      </x:c>
      <x:c r="D2" s="37" t="str">
        <x:v>Hi [Name],
I noticed that you work with Costa Rica and nature-focused travel, and I wanted to introduce you to a destination that may fit some of your clients very well.
Natural Lodge Caño Negro is located in one of Costa Rica’s most important wetland and wildlife areas. It is a quiet nature lodge ideal for travelers interested in birding, photography, boat tours, night walks, wildlife, and a more authentic experience away from the most crowded routes.
Many Costa Rica itineraries focus on Arenal, Monteverde, and Manuel Antonio, but Caño Negro can be a strong addition for clients who want deeper nature, slower travel, and excellent wildlife viewing.
Would it be useful if I sent you a short destination sheet with itinerary ideas and the best client profiles for Caño Negro?
Best regards,
[Your Name]
Natural Lodge Caño Negro
WhatsApp: +506 8547-0437
Website: canonegrolodge.com</x:v>
      </x:c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/>
    </x:row>
    <x:row r="3" ht="171.60000610351562" hidden="0" customHeight="1">
      <x:c r="A3" s="37" t="str">
        <x:v>Soft Adventure / Comfort</x:v>
      </x:c>
      <x:c r="B3" s="37" t="str">
        <x:v>Advisor sells adventure but also comfort/luxury</x:v>
      </x:c>
      <x:c r="C3" s="37" t="str">
        <x:v>A Costa Rica soft-adventure extension beyond the usual route</x:v>
      </x:c>
      <x:c r="D3" s="37" t="str">
        <x:v>Hi [Name],
I came across your travel profile and noticed your focus on soft adventure and well-planned custom trips. I wanted to introduce Natural Lodge Caño Negro as a Costa Rica option for clients who want nature and wildlife without sacrificing comfort.
Caño Negro is a quiet wetland destination with boat-based wildlife viewing, birding, photography opportunities, night walks, a peaceful lodge setting, a large pool, and full-service dining at Green House Restaurant.
It works especially well as an extension from Arenal / La Fortuna for travelers who want a more authentic wildlife experience.
Would you like me to send a short destination sheet with sample itinerary ideas?</x:v>
      </x:c>
      <x:c r="E3" s="35"/>
      <x:c r="F3" s="35"/>
      <x:c r="G3" s="35"/>
      <x:c r="H3" s="35"/>
      <x:c r="I3" s="35"/>
      <x:c r="J3" s="35"/>
      <x:c r="K3" s="35"/>
      <x:c r="L3" s="35"/>
      <x:c r="M3" s="35"/>
      <x:c r="N3" s="35"/>
      <x:c r="O3" s="35"/>
      <x:c r="P3" s="35"/>
      <x:c r="Q3" s="35"/>
      <x:c r="R3" s="35"/>
      <x:c r="S3" s="35"/>
      <x:c r="T3" s="35"/>
      <x:c r="U3" s="35"/>
      <x:c r="V3" s="35"/>
      <x:c r="W3" s="35"/>
      <x:c r="X3" s="35"/>
      <x:c r="Y3" s="35"/>
      <x:c r="Z3" s="35"/>
    </x:row>
    <x:row r="4" ht="132" hidden="0" customHeight="1">
      <x:c r="A4" s="37" t="str">
        <x:v>Family Nature Angle</x:v>
      </x:c>
      <x:c r="B4" s="37" t="str">
        <x:v>Advisor focuses on families or first-time Costa Rica travelers</x:v>
      </x:c>
      <x:c r="C4" s="37" t="str">
        <x:v>Family-friendly Costa Rica wildlife experience</x:v>
      </x:c>
      <x:c r="D4" s="37" t="str">
        <x:v>Hi [Name],
I noticed that you help families and first-time travelers plan Costa Rica vacations. I wanted to share a destination that can add a memorable nature element to an itinerary.
Natural Lodge Caño Negro is a quiet lodge in one of Costa Rica’s most important wetland areas. It is ideal for families who want wildlife, birds, boat tours, night walks, a pool, comfortable rooms, and a safe nature-focused experience away from the busiest tourist areas.
Would it be helpful if I sent a short destination sheet with the best client profiles and sample itinerary combinations?</x:v>
      </x:c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/>
    </x:row>
    <x:row r="5" ht="145.1999969482422" hidden="0" customHeight="1">
      <x:c r="A5" s="37" t="str">
        <x:v>Eco / Transformative Group Angle</x:v>
      </x:c>
      <x:c r="B5" s="37" t="str">
        <x:v>Advisor focuses on eco-tourism, culture, accessibility or group travel</x:v>
      </x:c>
      <x:c r="C5" s="37" t="str">
        <x:v>Costa Rica eco-cultural travel idea: Caño Negro</x:v>
      </x:c>
      <x:c r="D5" s="37" t="str">
        <x:v>Hi [Name],
I noticed your work around thoughtful, values-led travel and wanted to introduce Natural Lodge Caño Negro as a possible Costa Rica partner for nature-focused groups.
Caño Negro is a rural wetland destination where travelers can connect with wildlife, local nature guides, birding, photography, boat tours, night walks, and a quieter side of Costa Rica beyond the standard route.
For the right group, it can work as a slow, educational and nature-rich extension from Arenal / La Fortuna.
Would you be open to receiving a short destination sheet and sample itinerary ideas?</x:v>
      </x:c>
      <x:c r="E5" s="35"/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5"/>
    </x:row>
    <x:row r="6" ht="15" hidden="0" customHeight="1">
      <x:c r="A6" s="35"/>
      <x:c r="B6" s="35"/>
      <x:c r="C6" s="35"/>
      <x:c r="D6" s="35"/>
      <x:c r="E6" s="35"/>
      <x:c r="F6" s="35"/>
      <x:c r="G6" s="35"/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5"/>
    </x:row>
    <x:row r="7" ht="15" hidden="0" customHeight="1">
      <x:c r="A7" s="35"/>
      <x:c r="B7" s="35"/>
      <x:c r="C7" s="35"/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</x:row>
    <x:row r="8" ht="15" hidden="0" customHeight="1">
      <x:c r="A8" s="35"/>
      <x:c r="B8" s="35"/>
      <x:c r="C8" s="35"/>
      <x:c r="D8" s="35"/>
      <x:c r="E8" s="35"/>
      <x:c r="F8" s="35"/>
      <x:c r="G8" s="35"/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5"/>
    </x:row>
    <x:row r="9" ht="15" hidden="0" customHeight="1">
      <x:c r="A9" s="35"/>
      <x:c r="B9" s="35"/>
      <x:c r="C9" s="35"/>
      <x:c r="D9" s="35"/>
      <x:c r="E9" s="35"/>
      <x:c r="F9" s="35"/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5"/>
    </x:row>
    <x:row r="10" ht="15" hidden="0" customHeight="1">
      <x:c r="A10" s="35"/>
      <x:c r="B10" s="35"/>
      <x:c r="C10" s="35"/>
      <x:c r="D10" s="35"/>
      <x:c r="E10" s="35"/>
      <x:c r="F10" s="35"/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5"/>
    </x:row>
    <x:row r="11" ht="15" hidden="0" customHeight="1">
      <x:c r="A11" s="35"/>
      <x:c r="B11" s="35"/>
      <x:c r="C11" s="35"/>
      <x:c r="D11" s="35"/>
      <x:c r="E11" s="35"/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5"/>
    </x:row>
    <x:row r="12" ht="15" hidden="0" customHeight="1">
      <x:c r="A12" s="35"/>
      <x:c r="B12" s="35"/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5"/>
    </x:row>
    <x:row r="13" ht="15" hidden="0" customHeight="1">
      <x:c r="A13" s="35"/>
      <x:c r="B13" s="35"/>
      <x:c r="C13" s="35"/>
      <x:c r="D13" s="35"/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5"/>
    </x:row>
    <x:row r="14" ht="15" hidden="0" customHeight="1">
      <x:c r="A14" s="35"/>
      <x:c r="B14" s="35"/>
      <x:c r="C14" s="35"/>
      <x:c r="D14" s="35"/>
      <x:c r="E14" s="35"/>
      <x:c r="F14" s="35"/>
      <x:c r="G14" s="35"/>
      <x:c r="H14" s="35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5"/>
    </x:row>
    <x:row r="15" ht="15" hidden="0" customHeight="1">
      <x:c r="A15" s="35"/>
      <x:c r="B15" s="35"/>
      <x:c r="C15" s="35"/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5"/>
    </x:row>
    <x:row r="16" ht="15" hidden="0" customHeight="1">
      <x:c r="A16" s="35"/>
      <x:c r="B16" s="35"/>
      <x:c r="C16" s="35"/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5"/>
    </x:row>
    <x:row r="17" ht="15" hidden="0" customHeight="1">
      <x:c r="A17" s="35"/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  <x:c r="Z17" s="35"/>
    </x:row>
    <x:row r="18" ht="15" hidden="0" customHeight="1">
      <x:c r="A18" s="35"/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  <x:c r="Z18" s="35"/>
    </x:row>
    <x:row r="19" ht="15" hidden="0" customHeight="1">
      <x:c r="A19" s="35"/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  <x:c r="N19" s="35"/>
      <x:c r="O19" s="35"/>
      <x:c r="P19" s="35"/>
      <x:c r="Q19" s="35"/>
      <x:c r="R19" s="35"/>
      <x:c r="S19" s="35"/>
      <x:c r="T19" s="35"/>
      <x:c r="U19" s="35"/>
      <x:c r="V19" s="35"/>
      <x:c r="W19" s="35"/>
      <x:c r="X19" s="35"/>
      <x:c r="Y19" s="35"/>
      <x:c r="Z19" s="35"/>
    </x:row>
    <x:row r="20" ht="15" hidden="0" customHeight="1">
      <x:c r="A20" s="35"/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  <x:c r="N20" s="35"/>
      <x:c r="O20" s="35"/>
      <x:c r="P20" s="35"/>
      <x:c r="Q20" s="35"/>
      <x:c r="R20" s="35"/>
      <x:c r="S20" s="35"/>
      <x:c r="T20" s="35"/>
      <x:c r="U20" s="35"/>
      <x:c r="V20" s="35"/>
      <x:c r="W20" s="35"/>
      <x:c r="X20" s="35"/>
      <x:c r="Y20" s="35"/>
      <x:c r="Z20" s="35"/>
    </x:row>
    <x:row r="21" ht="15" hidden="0" customHeight="1">
      <x:c r="A21" s="35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  <x:c r="N21" s="35"/>
      <x:c r="O21" s="35"/>
      <x:c r="P21" s="35"/>
      <x:c r="Q21" s="35"/>
      <x:c r="R21" s="35"/>
      <x:c r="S21" s="35"/>
      <x:c r="T21" s="35"/>
      <x:c r="U21" s="35"/>
      <x:c r="V21" s="35"/>
      <x:c r="W21" s="35"/>
      <x:c r="X21" s="35"/>
      <x:c r="Y21" s="35"/>
      <x:c r="Z21" s="35"/>
    </x:row>
    <x:row r="22" ht="15" hidden="0" customHeight="1">
      <x:c r="A22" s="35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  <x:c r="L22" s="35"/>
      <x:c r="M22" s="35"/>
      <x:c r="N22" s="35"/>
      <x:c r="O22" s="35"/>
      <x:c r="P22" s="35"/>
      <x:c r="Q22" s="35"/>
      <x:c r="R22" s="35"/>
      <x:c r="S22" s="35"/>
      <x:c r="T22" s="35"/>
      <x:c r="U22" s="35"/>
      <x:c r="V22" s="35"/>
      <x:c r="W22" s="35"/>
      <x:c r="X22" s="35"/>
      <x:c r="Y22" s="35"/>
      <x:c r="Z22" s="35"/>
    </x:row>
    <x:row r="23" ht="15" hidden="0" customHeight="1">
      <x:c r="A23" s="35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  <x:c r="N23" s="35"/>
      <x:c r="O23" s="35"/>
      <x:c r="P23" s="35"/>
      <x:c r="Q23" s="35"/>
      <x:c r="R23" s="35"/>
      <x:c r="S23" s="35"/>
      <x:c r="T23" s="35"/>
      <x:c r="U23" s="35"/>
      <x:c r="V23" s="35"/>
      <x:c r="W23" s="35"/>
      <x:c r="X23" s="35"/>
      <x:c r="Y23" s="35"/>
      <x:c r="Z23" s="35"/>
    </x:row>
    <x:row r="24" ht="15" hidden="0" customHeight="1">
      <x:c r="A24" s="35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  <x:c r="N24" s="35"/>
      <x:c r="O24" s="35"/>
      <x:c r="P24" s="35"/>
      <x:c r="Q24" s="35"/>
      <x:c r="R24" s="35"/>
      <x:c r="S24" s="35"/>
      <x:c r="T24" s="35"/>
      <x:c r="U24" s="35"/>
      <x:c r="V24" s="35"/>
      <x:c r="W24" s="35"/>
      <x:c r="X24" s="35"/>
      <x:c r="Y24" s="35"/>
      <x:c r="Z24" s="35"/>
    </x:row>
    <x:row r="25" ht="15" hidden="0" customHeight="1">
      <x:c r="A25" s="35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  <x:c r="N25" s="35"/>
      <x:c r="O25" s="35"/>
      <x:c r="P25" s="35"/>
      <x:c r="Q25" s="35"/>
      <x:c r="R25" s="35"/>
      <x:c r="S25" s="35"/>
      <x:c r="T25" s="35"/>
      <x:c r="U25" s="35"/>
      <x:c r="V25" s="35"/>
      <x:c r="W25" s="35"/>
      <x:c r="X25" s="35"/>
      <x:c r="Y25" s="35"/>
      <x:c r="Z25" s="35"/>
    </x:row>
    <x:row r="26" ht="15" hidden="0" customHeight="1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  <x:c r="N26" s="35"/>
      <x:c r="O26" s="35"/>
      <x:c r="P26" s="35"/>
      <x:c r="Q26" s="35"/>
      <x:c r="R26" s="35"/>
      <x:c r="S26" s="35"/>
      <x:c r="T26" s="35"/>
      <x:c r="U26" s="35"/>
      <x:c r="V26" s="35"/>
      <x:c r="W26" s="35"/>
      <x:c r="X26" s="35"/>
      <x:c r="Y26" s="35"/>
      <x:c r="Z26" s="35"/>
    </x:row>
    <x:row r="27" ht="15" hidden="0" customHeight="1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  <x:c r="O27" s="35"/>
      <x:c r="P27" s="35"/>
      <x:c r="Q27" s="35"/>
      <x:c r="R27" s="35"/>
      <x:c r="S27" s="35"/>
      <x:c r="T27" s="35"/>
      <x:c r="U27" s="35"/>
      <x:c r="V27" s="35"/>
      <x:c r="W27" s="35"/>
      <x:c r="X27" s="35"/>
      <x:c r="Y27" s="35"/>
      <x:c r="Z27" s="35"/>
    </x:row>
    <x:row r="28" ht="15" hidden="0" customHeight="1">
      <x:c r="A28" s="35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  <x:c r="O28" s="35"/>
      <x:c r="P28" s="35"/>
      <x:c r="Q28" s="35"/>
      <x:c r="R28" s="35"/>
      <x:c r="S28" s="35"/>
      <x:c r="T28" s="35"/>
      <x:c r="U28" s="35"/>
      <x:c r="V28" s="35"/>
      <x:c r="W28" s="35"/>
      <x:c r="X28" s="35"/>
      <x:c r="Y28" s="35"/>
      <x:c r="Z28" s="35"/>
    </x:row>
    <x:row r="29" ht="15" hidden="0" customHeight="1">
      <x:c r="A29" s="35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  <x:c r="O29" s="35"/>
      <x:c r="P29" s="35"/>
      <x:c r="Q29" s="35"/>
      <x:c r="R29" s="35"/>
      <x:c r="S29" s="35"/>
      <x:c r="T29" s="35"/>
      <x:c r="U29" s="35"/>
      <x:c r="V29" s="35"/>
      <x:c r="W29" s="35"/>
      <x:c r="X29" s="35"/>
      <x:c r="Y29" s="35"/>
      <x:c r="Z29" s="35"/>
    </x:row>
    <x:row r="30" ht="15" hidden="0" customHeight="1">
      <x:c r="A30" s="35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  <x:c r="O30" s="35"/>
      <x:c r="P30" s="35"/>
      <x:c r="Q30" s="35"/>
      <x:c r="R30" s="35"/>
      <x:c r="S30" s="35"/>
      <x:c r="T30" s="35"/>
      <x:c r="U30" s="35"/>
      <x:c r="V30" s="35"/>
      <x:c r="W30" s="35"/>
      <x:c r="X30" s="35"/>
      <x:c r="Y30" s="35"/>
      <x:c r="Z30" s="35"/>
    </x:row>
    <x:row r="31" ht="15" hidden="0" customHeight="1">
      <x:c r="A31" s="35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5"/>
      <x:c r="Y31" s="35"/>
      <x:c r="Z31" s="35"/>
    </x:row>
    <x:row r="32" ht="15" hidden="0" customHeight="1">
      <x:c r="A32" s="35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5"/>
      <x:c r="Y32" s="35"/>
      <x:c r="Z32" s="35"/>
    </x:row>
    <x:row r="33" ht="15" hidden="0" customHeight="1">
      <x:c r="A33" s="35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  <x:c r="O33" s="35"/>
      <x:c r="P33" s="35"/>
      <x:c r="Q33" s="35"/>
      <x:c r="R33" s="35"/>
      <x:c r="S33" s="35"/>
      <x:c r="T33" s="35"/>
      <x:c r="U33" s="35"/>
      <x:c r="V33" s="35"/>
      <x:c r="W33" s="35"/>
      <x:c r="X33" s="35"/>
      <x:c r="Y33" s="35"/>
      <x:c r="Z33" s="35"/>
    </x:row>
    <x:row r="34" ht="15" hidden="0" customHeight="1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5"/>
      <x:c r="Y34" s="35"/>
      <x:c r="Z34" s="35"/>
    </x:row>
    <x:row r="35" ht="15" hidden="0" customHeight="1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35"/>
      <x:c r="X35" s="35"/>
      <x:c r="Y35" s="35"/>
      <x:c r="Z35" s="35"/>
    </x:row>
    <x:row r="36" ht="15" hidden="0" customHeight="1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  <x:c r="O36" s="35"/>
      <x:c r="P36" s="35"/>
      <x:c r="Q36" s="35"/>
      <x:c r="R36" s="35"/>
      <x:c r="S36" s="35"/>
      <x:c r="T36" s="35"/>
      <x:c r="U36" s="35"/>
      <x:c r="V36" s="35"/>
      <x:c r="W36" s="35"/>
      <x:c r="X36" s="35"/>
      <x:c r="Y36" s="35"/>
      <x:c r="Z36" s="35"/>
    </x:row>
    <x:row r="37" ht="15" hidden="0" customHeight="1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  <x:c r="O37" s="35"/>
      <x:c r="P37" s="35"/>
      <x:c r="Q37" s="35"/>
      <x:c r="R37" s="35"/>
      <x:c r="S37" s="35"/>
      <x:c r="T37" s="35"/>
      <x:c r="U37" s="35"/>
      <x:c r="V37" s="35"/>
      <x:c r="W37" s="35"/>
      <x:c r="X37" s="35"/>
      <x:c r="Y37" s="35"/>
      <x:c r="Z37" s="35"/>
    </x:row>
    <x:row r="38" ht="15" hidden="0" customHeight="1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  <x:c r="O38" s="35"/>
      <x:c r="P38" s="35"/>
      <x:c r="Q38" s="35"/>
      <x:c r="R38" s="35"/>
      <x:c r="S38" s="35"/>
      <x:c r="T38" s="35"/>
      <x:c r="U38" s="35"/>
      <x:c r="V38" s="35"/>
      <x:c r="W38" s="35"/>
      <x:c r="X38" s="35"/>
      <x:c r="Y38" s="35"/>
      <x:c r="Z38" s="35"/>
    </x:row>
    <x:row r="39" ht="15" hidden="0" customHeight="1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  <x:c r="O39" s="35"/>
      <x:c r="P39" s="35"/>
      <x:c r="Q39" s="35"/>
      <x:c r="R39" s="35"/>
      <x:c r="S39" s="35"/>
      <x:c r="T39" s="35"/>
      <x:c r="U39" s="35"/>
      <x:c r="V39" s="35"/>
      <x:c r="W39" s="35"/>
      <x:c r="X39" s="35"/>
      <x:c r="Y39" s="35"/>
      <x:c r="Z39" s="35"/>
    </x:row>
    <x:row r="40" ht="15" hidden="0" customHeight="1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  <x:c r="N40" s="35"/>
      <x:c r="O40" s="35"/>
      <x:c r="P40" s="35"/>
      <x:c r="Q40" s="35"/>
      <x:c r="R40" s="35"/>
      <x:c r="S40" s="35"/>
      <x:c r="T40" s="35"/>
      <x:c r="U40" s="35"/>
      <x:c r="V40" s="35"/>
      <x:c r="W40" s="35"/>
      <x:c r="X40" s="35"/>
      <x:c r="Y40" s="35"/>
      <x:c r="Z40" s="35"/>
    </x:row>
    <x:row r="41" ht="15" hidden="0" customHeight="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5"/>
      <x:c r="P41" s="35"/>
      <x:c r="Q41" s="35"/>
      <x:c r="R41" s="35"/>
      <x:c r="S41" s="35"/>
      <x:c r="T41" s="35"/>
      <x:c r="U41" s="35"/>
      <x:c r="V41" s="35"/>
      <x:c r="W41" s="35"/>
      <x:c r="X41" s="35"/>
      <x:c r="Y41" s="35"/>
      <x:c r="Z41" s="35"/>
    </x:row>
    <x:row r="42" ht="15" hidden="0" customHeight="1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  <x:c r="W42" s="35"/>
      <x:c r="X42" s="35"/>
      <x:c r="Y42" s="35"/>
      <x:c r="Z42" s="35"/>
    </x:row>
    <x:row r="43" ht="15" hidden="0" customHeight="1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  <x:c r="W43" s="35"/>
      <x:c r="X43" s="35"/>
      <x:c r="Y43" s="35"/>
      <x:c r="Z43" s="35"/>
    </x:row>
    <x:row r="44" ht="15" hidden="0" customHeight="1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  <x:c r="W44" s="35"/>
      <x:c r="X44" s="35"/>
      <x:c r="Y44" s="35"/>
      <x:c r="Z44" s="35"/>
    </x:row>
    <x:row r="45" ht="15" hidden="0" customHeight="1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  <x:c r="W45" s="35"/>
      <x:c r="X45" s="35"/>
      <x:c r="Y45" s="35"/>
      <x:c r="Z45" s="35"/>
    </x:row>
    <x:row r="46" ht="15" hidden="0" customHeight="1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  <x:c r="W46" s="35"/>
      <x:c r="X46" s="35"/>
      <x:c r="Y46" s="35"/>
      <x:c r="Z46" s="35"/>
    </x:row>
    <x:row r="47" ht="15" hidden="0" customHeight="1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  <x:c r="W47" s="35"/>
      <x:c r="X47" s="35"/>
      <x:c r="Y47" s="35"/>
      <x:c r="Z47" s="35"/>
    </x:row>
    <x:row r="48" ht="15" hidden="0" customHeight="1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  <x:c r="W48" s="35"/>
      <x:c r="X48" s="35"/>
      <x:c r="Y48" s="35"/>
      <x:c r="Z48" s="35"/>
    </x:row>
    <x:row r="49" ht="15" hidden="0" customHeight="1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  <x:c r="W49" s="35"/>
      <x:c r="X49" s="35"/>
      <x:c r="Y49" s="35"/>
      <x:c r="Z49" s="35"/>
    </x:row>
    <x:row r="50" ht="15" hidden="0" customHeight="1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  <x:c r="W50" s="35"/>
      <x:c r="X50" s="35"/>
      <x:c r="Y50" s="35"/>
      <x:c r="Z50" s="35"/>
    </x:row>
    <x:row r="51" ht="15" hidden="0" customHeight="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  <x:c r="W51" s="35"/>
      <x:c r="X51" s="35"/>
      <x:c r="Y51" s="35"/>
      <x:c r="Z51" s="35"/>
    </x:row>
    <x:row r="52" ht="15" hidden="0" customHeight="1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  <x:c r="O52" s="35"/>
      <x:c r="P52" s="35"/>
      <x:c r="Q52" s="35"/>
      <x:c r="R52" s="35"/>
      <x:c r="S52" s="35"/>
      <x:c r="T52" s="35"/>
      <x:c r="U52" s="35"/>
      <x:c r="V52" s="35"/>
      <x:c r="W52" s="35"/>
      <x:c r="X52" s="35"/>
      <x:c r="Y52" s="35"/>
      <x:c r="Z52" s="35"/>
    </x:row>
    <x:row r="53" ht="15" hidden="0" customHeight="1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  <x:c r="O53" s="35"/>
      <x:c r="P53" s="35"/>
      <x:c r="Q53" s="35"/>
      <x:c r="R53" s="35"/>
      <x:c r="S53" s="35"/>
      <x:c r="T53" s="35"/>
      <x:c r="U53" s="35"/>
      <x:c r="V53" s="35"/>
      <x:c r="W53" s="35"/>
      <x:c r="X53" s="35"/>
      <x:c r="Y53" s="35"/>
      <x:c r="Z53" s="35"/>
    </x:row>
    <x:row r="54" ht="15" hidden="0" customHeight="1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  <x:c r="O54" s="35"/>
      <x:c r="P54" s="35"/>
      <x:c r="Q54" s="35"/>
      <x:c r="R54" s="35"/>
      <x:c r="S54" s="35"/>
      <x:c r="T54" s="35"/>
      <x:c r="U54" s="35"/>
      <x:c r="V54" s="35"/>
      <x:c r="W54" s="35"/>
      <x:c r="X54" s="35"/>
      <x:c r="Y54" s="35"/>
      <x:c r="Z54" s="35"/>
    </x:row>
    <x:row r="55" ht="15" hidden="0" customHeight="1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  <x:c r="O55" s="35"/>
      <x:c r="P55" s="35"/>
      <x:c r="Q55" s="35"/>
      <x:c r="R55" s="35"/>
      <x:c r="S55" s="35"/>
      <x:c r="T55" s="35"/>
      <x:c r="U55" s="35"/>
      <x:c r="V55" s="35"/>
      <x:c r="W55" s="35"/>
      <x:c r="X55" s="35"/>
      <x:c r="Y55" s="35"/>
      <x:c r="Z55" s="35"/>
    </x:row>
    <x:row r="56" ht="15" hidden="0" customHeight="1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  <x:c r="P56" s="35"/>
      <x:c r="Q56" s="35"/>
      <x:c r="R56" s="35"/>
      <x:c r="S56" s="35"/>
      <x:c r="T56" s="35"/>
      <x:c r="U56" s="35"/>
      <x:c r="V56" s="35"/>
      <x:c r="W56" s="35"/>
      <x:c r="X56" s="35"/>
      <x:c r="Y56" s="35"/>
      <x:c r="Z56" s="35"/>
    </x:row>
    <x:row r="57" ht="15" hidden="0" customHeight="1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  <x:c r="O57" s="35"/>
      <x:c r="P57" s="35"/>
      <x:c r="Q57" s="35"/>
      <x:c r="R57" s="35"/>
      <x:c r="S57" s="35"/>
      <x:c r="T57" s="35"/>
      <x:c r="U57" s="35"/>
      <x:c r="V57" s="35"/>
      <x:c r="W57" s="35"/>
      <x:c r="X57" s="35"/>
      <x:c r="Y57" s="35"/>
      <x:c r="Z57" s="35"/>
    </x:row>
    <x:row r="58" ht="15" hidden="0" customHeight="1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  <x:c r="O58" s="35"/>
      <x:c r="P58" s="35"/>
      <x:c r="Q58" s="35"/>
      <x:c r="R58" s="35"/>
      <x:c r="S58" s="35"/>
      <x:c r="T58" s="35"/>
      <x:c r="U58" s="35"/>
      <x:c r="V58" s="35"/>
      <x:c r="W58" s="35"/>
      <x:c r="X58" s="35"/>
      <x:c r="Y58" s="35"/>
      <x:c r="Z58" s="35"/>
    </x:row>
    <x:row r="59" ht="15" hidden="0" customHeight="1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  <x:c r="O59" s="35"/>
      <x:c r="P59" s="35"/>
      <x:c r="Q59" s="35"/>
      <x:c r="R59" s="35"/>
      <x:c r="S59" s="35"/>
      <x:c r="T59" s="35"/>
      <x:c r="U59" s="35"/>
      <x:c r="V59" s="35"/>
      <x:c r="W59" s="35"/>
      <x:c r="X59" s="35"/>
      <x:c r="Y59" s="35"/>
      <x:c r="Z59" s="35"/>
    </x:row>
    <x:row r="60" ht="15" hidden="0" customHeight="1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  <x:c r="O60" s="35"/>
      <x:c r="P60" s="35"/>
      <x:c r="Q60" s="35"/>
      <x:c r="R60" s="35"/>
      <x:c r="S60" s="35"/>
      <x:c r="T60" s="35"/>
      <x:c r="U60" s="35"/>
      <x:c r="V60" s="35"/>
      <x:c r="W60" s="35"/>
      <x:c r="X60" s="35"/>
      <x:c r="Y60" s="35"/>
      <x:c r="Z60" s="35"/>
    </x:row>
    <x:row r="61" ht="15" hidden="0" customHeight="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  <x:c r="O61" s="35"/>
      <x:c r="P61" s="35"/>
      <x:c r="Q61" s="35"/>
      <x:c r="R61" s="35"/>
      <x:c r="S61" s="35"/>
      <x:c r="T61" s="35"/>
      <x:c r="U61" s="35"/>
      <x:c r="V61" s="35"/>
      <x:c r="W61" s="35"/>
      <x:c r="X61" s="35"/>
      <x:c r="Y61" s="35"/>
      <x:c r="Z61" s="35"/>
    </x:row>
    <x:row r="62" ht="15" hidden="0" customHeight="1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  <x:c r="O62" s="35"/>
      <x:c r="P62" s="35"/>
      <x:c r="Q62" s="35"/>
      <x:c r="R62" s="35"/>
      <x:c r="S62" s="35"/>
      <x:c r="T62" s="35"/>
      <x:c r="U62" s="35"/>
      <x:c r="V62" s="35"/>
      <x:c r="W62" s="35"/>
      <x:c r="X62" s="35"/>
      <x:c r="Y62" s="35"/>
      <x:c r="Z62" s="35"/>
    </x:row>
    <x:row r="63" ht="15" hidden="0" customHeight="1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  <x:c r="O63" s="35"/>
      <x:c r="P63" s="35"/>
      <x:c r="Q63" s="35"/>
      <x:c r="R63" s="35"/>
      <x:c r="S63" s="35"/>
      <x:c r="T63" s="35"/>
      <x:c r="U63" s="35"/>
      <x:c r="V63" s="35"/>
      <x:c r="W63" s="35"/>
      <x:c r="X63" s="35"/>
      <x:c r="Y63" s="35"/>
      <x:c r="Z63" s="35"/>
    </x:row>
    <x:row r="64" ht="15" hidden="0" customHeight="1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  <x:c r="O64" s="35"/>
      <x:c r="P64" s="35"/>
      <x:c r="Q64" s="35"/>
      <x:c r="R64" s="35"/>
      <x:c r="S64" s="35"/>
      <x:c r="T64" s="35"/>
      <x:c r="U64" s="35"/>
      <x:c r="V64" s="35"/>
      <x:c r="W64" s="35"/>
      <x:c r="X64" s="35"/>
      <x:c r="Y64" s="35"/>
      <x:c r="Z64" s="35"/>
    </x:row>
    <x:row r="65" ht="15" hidden="0" customHeight="1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  <x:c r="O65" s="35"/>
      <x:c r="P65" s="35"/>
      <x:c r="Q65" s="35"/>
      <x:c r="R65" s="35"/>
      <x:c r="S65" s="35"/>
      <x:c r="T65" s="35"/>
      <x:c r="U65" s="35"/>
      <x:c r="V65" s="35"/>
      <x:c r="W65" s="35"/>
      <x:c r="X65" s="35"/>
      <x:c r="Y65" s="35"/>
      <x:c r="Z65" s="35"/>
    </x:row>
    <x:row r="66" ht="15" hidden="0" customHeight="1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  <x:c r="O66" s="35"/>
      <x:c r="P66" s="35"/>
      <x:c r="Q66" s="35"/>
      <x:c r="R66" s="35"/>
      <x:c r="S66" s="35"/>
      <x:c r="T66" s="35"/>
      <x:c r="U66" s="35"/>
      <x:c r="V66" s="35"/>
      <x:c r="W66" s="35"/>
      <x:c r="X66" s="35"/>
      <x:c r="Y66" s="35"/>
      <x:c r="Z66" s="35"/>
    </x:row>
    <x:row r="67" ht="15" hidden="0" customHeight="1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  <x:c r="O67" s="35"/>
      <x:c r="P67" s="35"/>
      <x:c r="Q67" s="35"/>
      <x:c r="R67" s="35"/>
      <x:c r="S67" s="35"/>
      <x:c r="T67" s="35"/>
      <x:c r="U67" s="35"/>
      <x:c r="V67" s="35"/>
      <x:c r="W67" s="35"/>
      <x:c r="X67" s="35"/>
      <x:c r="Y67" s="35"/>
      <x:c r="Z67" s="35"/>
    </x:row>
    <x:row r="68" ht="15" hidden="0" customHeight="1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  <x:c r="N68" s="35"/>
      <x:c r="O68" s="35"/>
      <x:c r="P68" s="35"/>
      <x:c r="Q68" s="35"/>
      <x:c r="R68" s="35"/>
      <x:c r="S68" s="35"/>
      <x:c r="T68" s="35"/>
      <x:c r="U68" s="35"/>
      <x:c r="V68" s="35"/>
      <x:c r="W68" s="35"/>
      <x:c r="X68" s="35"/>
      <x:c r="Y68" s="35"/>
      <x:c r="Z68" s="35"/>
    </x:row>
    <x:row r="69" ht="15" hidden="0" customHeight="1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  <x:c r="N69" s="35"/>
      <x:c r="O69" s="35"/>
      <x:c r="P69" s="35"/>
      <x:c r="Q69" s="35"/>
      <x:c r="R69" s="35"/>
      <x:c r="S69" s="35"/>
      <x:c r="T69" s="35"/>
      <x:c r="U69" s="35"/>
      <x:c r="V69" s="35"/>
      <x:c r="W69" s="35"/>
      <x:c r="X69" s="35"/>
      <x:c r="Y69" s="35"/>
      <x:c r="Z69" s="35"/>
    </x:row>
    <x:row r="70" ht="15" hidden="0" customHeight="1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  <x:c r="N70" s="35"/>
      <x:c r="O70" s="35"/>
      <x:c r="P70" s="35"/>
      <x:c r="Q70" s="35"/>
      <x:c r="R70" s="35"/>
      <x:c r="S70" s="35"/>
      <x:c r="T70" s="35"/>
      <x:c r="U70" s="35"/>
      <x:c r="V70" s="35"/>
      <x:c r="W70" s="35"/>
      <x:c r="X70" s="35"/>
      <x:c r="Y70" s="35"/>
      <x:c r="Z70" s="35"/>
    </x:row>
    <x:row r="71" ht="15" hidden="0" customHeight="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  <x:c r="N71" s="35"/>
      <x:c r="O71" s="35"/>
      <x:c r="P71" s="35"/>
      <x:c r="Q71" s="35"/>
      <x:c r="R71" s="35"/>
      <x:c r="S71" s="35"/>
      <x:c r="T71" s="35"/>
      <x:c r="U71" s="35"/>
      <x:c r="V71" s="35"/>
      <x:c r="W71" s="35"/>
      <x:c r="X71" s="35"/>
      <x:c r="Y71" s="35"/>
      <x:c r="Z71" s="35"/>
    </x:row>
    <x:row r="72" ht="15" hidden="0" customHeight="1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  <x:c r="N72" s="35"/>
      <x:c r="O72" s="35"/>
      <x:c r="P72" s="35"/>
      <x:c r="Q72" s="35"/>
      <x:c r="R72" s="35"/>
      <x:c r="S72" s="35"/>
      <x:c r="T72" s="35"/>
      <x:c r="U72" s="35"/>
      <x:c r="V72" s="35"/>
      <x:c r="W72" s="35"/>
      <x:c r="X72" s="35"/>
      <x:c r="Y72" s="35"/>
      <x:c r="Z72" s="35"/>
    </x:row>
    <x:row r="73" ht="15" hidden="0" customHeight="1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  <x:c r="O73" s="35"/>
      <x:c r="P73" s="35"/>
      <x:c r="Q73" s="35"/>
      <x:c r="R73" s="35"/>
      <x:c r="S73" s="35"/>
      <x:c r="T73" s="35"/>
      <x:c r="U73" s="35"/>
      <x:c r="V73" s="35"/>
      <x:c r="W73" s="35"/>
      <x:c r="X73" s="35"/>
      <x:c r="Y73" s="35"/>
      <x:c r="Z73" s="35"/>
    </x:row>
    <x:row r="74" ht="15" hidden="0" customHeight="1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  <x:c r="N74" s="35"/>
      <x:c r="O74" s="35"/>
      <x:c r="P74" s="35"/>
      <x:c r="Q74" s="35"/>
      <x:c r="R74" s="35"/>
      <x:c r="S74" s="35"/>
      <x:c r="T74" s="35"/>
      <x:c r="U74" s="35"/>
      <x:c r="V74" s="35"/>
      <x:c r="W74" s="35"/>
      <x:c r="X74" s="35"/>
      <x:c r="Y74" s="35"/>
      <x:c r="Z74" s="35"/>
    </x:row>
    <x:row r="75" ht="15" hidden="0" customHeight="1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  <x:c r="N75" s="35"/>
      <x:c r="O75" s="35"/>
      <x:c r="P75" s="35"/>
      <x:c r="Q75" s="35"/>
      <x:c r="R75" s="35"/>
      <x:c r="S75" s="35"/>
      <x:c r="T75" s="35"/>
      <x:c r="U75" s="35"/>
      <x:c r="V75" s="35"/>
      <x:c r="W75" s="35"/>
      <x:c r="X75" s="35"/>
      <x:c r="Y75" s="35"/>
      <x:c r="Z75" s="35"/>
    </x:row>
    <x:row r="76" ht="15" hidden="0" customHeight="1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  <x:c r="N76" s="35"/>
      <x:c r="O76" s="35"/>
      <x:c r="P76" s="35"/>
      <x:c r="Q76" s="35"/>
      <x:c r="R76" s="35"/>
      <x:c r="S76" s="35"/>
      <x:c r="T76" s="35"/>
      <x:c r="U76" s="35"/>
      <x:c r="V76" s="35"/>
      <x:c r="W76" s="35"/>
      <x:c r="X76" s="35"/>
      <x:c r="Y76" s="35"/>
      <x:c r="Z76" s="35"/>
    </x:row>
    <x:row r="77" ht="15" hidden="0" customHeight="1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  <x:c r="N77" s="35"/>
      <x:c r="O77" s="35"/>
      <x:c r="P77" s="35"/>
      <x:c r="Q77" s="35"/>
      <x:c r="R77" s="35"/>
      <x:c r="S77" s="35"/>
      <x:c r="T77" s="35"/>
      <x:c r="U77" s="35"/>
      <x:c r="V77" s="35"/>
      <x:c r="W77" s="35"/>
      <x:c r="X77" s="35"/>
      <x:c r="Y77" s="35"/>
      <x:c r="Z77" s="35"/>
    </x:row>
    <x:row r="78" ht="15" hidden="0" customHeight="1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  <x:c r="N78" s="35"/>
      <x:c r="O78" s="35"/>
      <x:c r="P78" s="35"/>
      <x:c r="Q78" s="35"/>
      <x:c r="R78" s="35"/>
      <x:c r="S78" s="35"/>
      <x:c r="T78" s="35"/>
      <x:c r="U78" s="35"/>
      <x:c r="V78" s="35"/>
      <x:c r="W78" s="35"/>
      <x:c r="X78" s="35"/>
      <x:c r="Y78" s="35"/>
      <x:c r="Z78" s="35"/>
    </x:row>
    <x:row r="79" ht="15" hidden="0" customHeight="1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  <x:c r="N79" s="35"/>
      <x:c r="O79" s="35"/>
      <x:c r="P79" s="35"/>
      <x:c r="Q79" s="35"/>
      <x:c r="R79" s="35"/>
      <x:c r="S79" s="35"/>
      <x:c r="T79" s="35"/>
      <x:c r="U79" s="35"/>
      <x:c r="V79" s="35"/>
      <x:c r="W79" s="35"/>
      <x:c r="X79" s="35"/>
      <x:c r="Y79" s="35"/>
      <x:c r="Z79" s="35"/>
    </x:row>
    <x:row r="80" ht="15" hidden="0" customHeight="1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  <x:c r="L80" s="35"/>
      <x:c r="M80" s="35"/>
      <x:c r="N80" s="35"/>
      <x:c r="O80" s="35"/>
      <x:c r="P80" s="35"/>
      <x:c r="Q80" s="35"/>
      <x:c r="R80" s="35"/>
      <x:c r="S80" s="35"/>
      <x:c r="T80" s="35"/>
      <x:c r="U80" s="35"/>
      <x:c r="V80" s="35"/>
      <x:c r="W80" s="35"/>
      <x:c r="X80" s="35"/>
      <x:c r="Y80" s="35"/>
      <x:c r="Z80" s="35"/>
    </x:row>
    <x:row r="81" ht="15" hidden="0" customHeight="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  <x:c r="L81" s="35"/>
      <x:c r="M81" s="35"/>
      <x:c r="N81" s="35"/>
      <x:c r="O81" s="35"/>
      <x:c r="P81" s="35"/>
      <x:c r="Q81" s="35"/>
      <x:c r="R81" s="35"/>
      <x:c r="S81" s="35"/>
      <x:c r="T81" s="35"/>
      <x:c r="U81" s="35"/>
      <x:c r="V81" s="35"/>
      <x:c r="W81" s="35"/>
      <x:c r="X81" s="35"/>
      <x:c r="Y81" s="35"/>
      <x:c r="Z81" s="35"/>
    </x:row>
    <x:row r="82" ht="15" hidden="0" customHeight="1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  <x:c r="L82" s="35"/>
      <x:c r="M82" s="35"/>
      <x:c r="N82" s="35"/>
      <x:c r="O82" s="35"/>
      <x:c r="P82" s="35"/>
      <x:c r="Q82" s="35"/>
      <x:c r="R82" s="35"/>
      <x:c r="S82" s="35"/>
      <x:c r="T82" s="35"/>
      <x:c r="U82" s="35"/>
      <x:c r="V82" s="35"/>
      <x:c r="W82" s="35"/>
      <x:c r="X82" s="35"/>
      <x:c r="Y82" s="35"/>
      <x:c r="Z82" s="35"/>
    </x:row>
    <x:row r="83" ht="15" hidden="0" customHeight="1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  <x:c r="L83" s="35"/>
      <x:c r="M83" s="35"/>
      <x:c r="N83" s="35"/>
      <x:c r="O83" s="35"/>
      <x:c r="P83" s="35"/>
      <x:c r="Q83" s="35"/>
      <x:c r="R83" s="35"/>
      <x:c r="S83" s="35"/>
      <x:c r="T83" s="35"/>
      <x:c r="U83" s="35"/>
      <x:c r="V83" s="35"/>
      <x:c r="W83" s="35"/>
      <x:c r="X83" s="35"/>
      <x:c r="Y83" s="35"/>
      <x:c r="Z83" s="35"/>
    </x:row>
    <x:row r="84" ht="15" hidden="0" customHeight="1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  <x:c r="L84" s="35"/>
      <x:c r="M84" s="35"/>
      <x:c r="N84" s="35"/>
      <x:c r="O84" s="35"/>
      <x:c r="P84" s="35"/>
      <x:c r="Q84" s="35"/>
      <x:c r="R84" s="35"/>
      <x:c r="S84" s="35"/>
      <x:c r="T84" s="35"/>
      <x:c r="U84" s="35"/>
      <x:c r="V84" s="35"/>
      <x:c r="W84" s="35"/>
      <x:c r="X84" s="35"/>
      <x:c r="Y84" s="35"/>
      <x:c r="Z84" s="35"/>
    </x:row>
    <x:row r="85" ht="15" hidden="0" customHeight="1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  <x:c r="L85" s="35"/>
      <x:c r="M85" s="35"/>
      <x:c r="N85" s="35"/>
      <x:c r="O85" s="35"/>
      <x:c r="P85" s="35"/>
      <x:c r="Q85" s="35"/>
      <x:c r="R85" s="35"/>
      <x:c r="S85" s="35"/>
      <x:c r="T85" s="35"/>
      <x:c r="U85" s="35"/>
      <x:c r="V85" s="35"/>
      <x:c r="W85" s="35"/>
      <x:c r="X85" s="35"/>
      <x:c r="Y85" s="35"/>
      <x:c r="Z85" s="35"/>
    </x:row>
    <x:row r="86" ht="15" hidden="0" customHeight="1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  <x:c r="L86" s="35"/>
      <x:c r="M86" s="35"/>
      <x:c r="N86" s="35"/>
      <x:c r="O86" s="35"/>
      <x:c r="P86" s="35"/>
      <x:c r="Q86" s="35"/>
      <x:c r="R86" s="35"/>
      <x:c r="S86" s="35"/>
      <x:c r="T86" s="35"/>
      <x:c r="U86" s="35"/>
      <x:c r="V86" s="35"/>
      <x:c r="W86" s="35"/>
      <x:c r="X86" s="35"/>
      <x:c r="Y86" s="35"/>
      <x:c r="Z86" s="35"/>
    </x:row>
    <x:row r="87" ht="15" hidden="0" customHeight="1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  <x:c r="L87" s="35"/>
      <x:c r="M87" s="35"/>
      <x:c r="N87" s="35"/>
      <x:c r="O87" s="35"/>
      <x:c r="P87" s="35"/>
      <x:c r="Q87" s="35"/>
      <x:c r="R87" s="35"/>
      <x:c r="S87" s="35"/>
      <x:c r="T87" s="35"/>
      <x:c r="U87" s="35"/>
      <x:c r="V87" s="35"/>
      <x:c r="W87" s="35"/>
      <x:c r="X87" s="35"/>
      <x:c r="Y87" s="35"/>
      <x:c r="Z87" s="35"/>
    </x:row>
    <x:row r="88" ht="15" hidden="0" customHeight="1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  <x:c r="L88" s="35"/>
      <x:c r="M88" s="35"/>
      <x:c r="N88" s="35"/>
      <x:c r="O88" s="35"/>
      <x:c r="P88" s="35"/>
      <x:c r="Q88" s="35"/>
      <x:c r="R88" s="35"/>
      <x:c r="S88" s="35"/>
      <x:c r="T88" s="35"/>
      <x:c r="U88" s="35"/>
      <x:c r="V88" s="35"/>
      <x:c r="W88" s="35"/>
      <x:c r="X88" s="35"/>
      <x:c r="Y88" s="35"/>
      <x:c r="Z88" s="35"/>
    </x:row>
    <x:row r="89" ht="15" hidden="0" customHeight="1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  <x:c r="L89" s="35"/>
      <x:c r="M89" s="35"/>
      <x:c r="N89" s="35"/>
      <x:c r="O89" s="35"/>
      <x:c r="P89" s="35"/>
      <x:c r="Q89" s="35"/>
      <x:c r="R89" s="35"/>
      <x:c r="S89" s="35"/>
      <x:c r="T89" s="35"/>
      <x:c r="U89" s="35"/>
      <x:c r="V89" s="35"/>
      <x:c r="W89" s="35"/>
      <x:c r="X89" s="35"/>
      <x:c r="Y89" s="35"/>
      <x:c r="Z89" s="35"/>
    </x:row>
    <x:row r="90" ht="15" hidden="0" customHeight="1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  <x:c r="L90" s="35"/>
      <x:c r="M90" s="35"/>
      <x:c r="N90" s="35"/>
      <x:c r="O90" s="35"/>
      <x:c r="P90" s="35"/>
      <x:c r="Q90" s="35"/>
      <x:c r="R90" s="35"/>
      <x:c r="S90" s="35"/>
      <x:c r="T90" s="35"/>
      <x:c r="U90" s="35"/>
      <x:c r="V90" s="35"/>
      <x:c r="W90" s="35"/>
      <x:c r="X90" s="35"/>
      <x:c r="Y90" s="35"/>
      <x:c r="Z90" s="35"/>
    </x:row>
    <x:row r="91" ht="15" hidden="0" customHeight="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  <x:c r="L91" s="35"/>
      <x:c r="M91" s="35"/>
      <x:c r="N91" s="35"/>
      <x:c r="O91" s="35"/>
      <x:c r="P91" s="35"/>
      <x:c r="Q91" s="35"/>
      <x:c r="R91" s="35"/>
      <x:c r="S91" s="35"/>
      <x:c r="T91" s="35"/>
      <x:c r="U91" s="35"/>
      <x:c r="V91" s="35"/>
      <x:c r="W91" s="35"/>
      <x:c r="X91" s="35"/>
      <x:c r="Y91" s="35"/>
      <x:c r="Z91" s="35"/>
    </x:row>
    <x:row r="92" ht="15" hidden="0" customHeight="1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  <x:c r="L92" s="35"/>
      <x:c r="M92" s="35"/>
      <x:c r="N92" s="35"/>
      <x:c r="O92" s="35"/>
      <x:c r="P92" s="35"/>
      <x:c r="Q92" s="35"/>
      <x:c r="R92" s="35"/>
      <x:c r="S92" s="35"/>
      <x:c r="T92" s="35"/>
      <x:c r="U92" s="35"/>
      <x:c r="V92" s="35"/>
      <x:c r="W92" s="35"/>
      <x:c r="X92" s="35"/>
      <x:c r="Y92" s="35"/>
      <x:c r="Z92" s="35"/>
    </x:row>
    <x:row r="93" ht="15" hidden="0" customHeight="1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  <x:c r="L93" s="35"/>
      <x:c r="M93" s="35"/>
      <x:c r="N93" s="35"/>
      <x:c r="O93" s="35"/>
      <x:c r="P93" s="35"/>
      <x:c r="Q93" s="35"/>
      <x:c r="R93" s="35"/>
      <x:c r="S93" s="35"/>
      <x:c r="T93" s="35"/>
      <x:c r="U93" s="35"/>
      <x:c r="V93" s="35"/>
      <x:c r="W93" s="35"/>
      <x:c r="X93" s="35"/>
      <x:c r="Y93" s="35"/>
      <x:c r="Z93" s="35"/>
    </x:row>
    <x:row r="94" ht="15" hidden="0" customHeight="1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  <x:c r="L94" s="35"/>
      <x:c r="M94" s="35"/>
      <x:c r="N94" s="35"/>
      <x:c r="O94" s="35"/>
      <x:c r="P94" s="35"/>
      <x:c r="Q94" s="35"/>
      <x:c r="R94" s="35"/>
      <x:c r="S94" s="35"/>
      <x:c r="T94" s="35"/>
      <x:c r="U94" s="35"/>
      <x:c r="V94" s="35"/>
      <x:c r="W94" s="35"/>
      <x:c r="X94" s="35"/>
      <x:c r="Y94" s="35"/>
      <x:c r="Z94" s="35"/>
    </x:row>
    <x:row r="95" ht="15" hidden="0" customHeight="1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  <x:c r="L95" s="35"/>
      <x:c r="M95" s="35"/>
      <x:c r="N95" s="35"/>
      <x:c r="O95" s="35"/>
      <x:c r="P95" s="35"/>
      <x:c r="Q95" s="35"/>
      <x:c r="R95" s="35"/>
      <x:c r="S95" s="35"/>
      <x:c r="T95" s="35"/>
      <x:c r="U95" s="35"/>
      <x:c r="V95" s="35"/>
      <x:c r="W95" s="35"/>
      <x:c r="X95" s="35"/>
      <x:c r="Y95" s="35"/>
      <x:c r="Z95" s="35"/>
    </x:row>
    <x:row r="96" ht="15" hidden="0" customHeight="1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  <x:c r="L96" s="35"/>
      <x:c r="M96" s="35"/>
      <x:c r="N96" s="35"/>
      <x:c r="O96" s="35"/>
      <x:c r="P96" s="35"/>
      <x:c r="Q96" s="35"/>
      <x:c r="R96" s="35"/>
      <x:c r="S96" s="35"/>
      <x:c r="T96" s="35"/>
      <x:c r="U96" s="35"/>
      <x:c r="V96" s="35"/>
      <x:c r="W96" s="35"/>
      <x:c r="X96" s="35"/>
      <x:c r="Y96" s="35"/>
      <x:c r="Z96" s="35"/>
    </x:row>
    <x:row r="97" ht="15" hidden="0" customHeight="1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  <x:c r="L97" s="35"/>
      <x:c r="M97" s="35"/>
      <x:c r="N97" s="35"/>
      <x:c r="O97" s="35"/>
      <x:c r="P97" s="35"/>
      <x:c r="Q97" s="35"/>
      <x:c r="R97" s="35"/>
      <x:c r="S97" s="35"/>
      <x:c r="T97" s="35"/>
      <x:c r="U97" s="35"/>
      <x:c r="V97" s="35"/>
      <x:c r="W97" s="35"/>
      <x:c r="X97" s="35"/>
      <x:c r="Y97" s="35"/>
      <x:c r="Z97" s="35"/>
    </x:row>
    <x:row r="98" ht="15" hidden="0" customHeight="1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  <x:c r="L98" s="35"/>
      <x:c r="M98" s="35"/>
      <x:c r="N98" s="35"/>
      <x:c r="O98" s="35"/>
      <x:c r="P98" s="35"/>
      <x:c r="Q98" s="35"/>
      <x:c r="R98" s="35"/>
      <x:c r="S98" s="35"/>
      <x:c r="T98" s="35"/>
      <x:c r="U98" s="35"/>
      <x:c r="V98" s="35"/>
      <x:c r="W98" s="35"/>
      <x:c r="X98" s="35"/>
      <x:c r="Y98" s="35"/>
      <x:c r="Z98" s="35"/>
    </x:row>
    <x:row r="99" ht="15" hidden="0" customHeight="1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  <x:c r="L99" s="35"/>
      <x:c r="M99" s="35"/>
      <x:c r="N99" s="35"/>
      <x:c r="O99" s="35"/>
      <x:c r="P99" s="35"/>
      <x:c r="Q99" s="35"/>
      <x:c r="R99" s="35"/>
      <x:c r="S99" s="35"/>
      <x:c r="T99" s="35"/>
      <x:c r="U99" s="35"/>
      <x:c r="V99" s="35"/>
      <x:c r="W99" s="35"/>
      <x:c r="X99" s="35"/>
      <x:c r="Y99" s="35"/>
      <x:c r="Z99" s="35"/>
    </x:row>
    <x:row r="100" ht="15" hidden="0" customHeight="1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  <x:c r="L100" s="35"/>
      <x:c r="M100" s="35"/>
      <x:c r="N100" s="35"/>
      <x:c r="O100" s="35"/>
      <x:c r="P100" s="35"/>
      <x:c r="Q100" s="35"/>
      <x:c r="R100" s="35"/>
      <x:c r="S100" s="35"/>
      <x:c r="T100" s="35"/>
      <x:c r="U100" s="35"/>
      <x:c r="V100" s="35"/>
      <x:c r="W100" s="35"/>
      <x:c r="X100" s="35"/>
      <x:c r="Y100" s="35"/>
      <x:c r="Z100" s="35"/>
    </x:row>
    <x:row r="101" ht="15" hidden="0" customHeight="1">
      <x:c r="A101" s="35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  <x:c r="L101" s="35"/>
      <x:c r="M101" s="35"/>
      <x:c r="N101" s="35"/>
      <x:c r="O101" s="35"/>
      <x:c r="P101" s="35"/>
      <x:c r="Q101" s="35"/>
      <x:c r="R101" s="35"/>
      <x:c r="S101" s="35"/>
      <x:c r="T101" s="35"/>
      <x:c r="U101" s="35"/>
      <x:c r="V101" s="35"/>
      <x:c r="W101" s="35"/>
      <x:c r="X101" s="35"/>
      <x:c r="Y101" s="35"/>
      <x:c r="Z101" s="35"/>
    </x:row>
    <x:row r="102" ht="15" hidden="0" customHeight="1">
      <x:c r="A102" s="35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  <x:c r="L102" s="35"/>
      <x:c r="M102" s="35"/>
      <x:c r="N102" s="35"/>
      <x:c r="O102" s="35"/>
      <x:c r="P102" s="35"/>
      <x:c r="Q102" s="35"/>
      <x:c r="R102" s="35"/>
      <x:c r="S102" s="35"/>
      <x:c r="T102" s="35"/>
      <x:c r="U102" s="35"/>
      <x:c r="V102" s="35"/>
      <x:c r="W102" s="35"/>
      <x:c r="X102" s="35"/>
      <x:c r="Y102" s="35"/>
      <x:c r="Z102" s="35"/>
    </x:row>
    <x:row r="103" ht="15" hidden="0" customHeight="1">
      <x:c r="A103" s="35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  <x:c r="L103" s="35"/>
      <x:c r="M103" s="35"/>
      <x:c r="N103" s="35"/>
      <x:c r="O103" s="35"/>
      <x:c r="P103" s="35"/>
      <x:c r="Q103" s="35"/>
      <x:c r="R103" s="35"/>
      <x:c r="S103" s="35"/>
      <x:c r="T103" s="35"/>
      <x:c r="U103" s="35"/>
      <x:c r="V103" s="35"/>
      <x:c r="W103" s="35"/>
      <x:c r="X103" s="35"/>
      <x:c r="Y103" s="35"/>
      <x:c r="Z103" s="35"/>
    </x:row>
    <x:row r="104" ht="15" hidden="0" customHeight="1">
      <x:c r="A104" s="35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  <x:c r="L104" s="35"/>
      <x:c r="M104" s="35"/>
      <x:c r="N104" s="35"/>
      <x:c r="O104" s="35"/>
      <x:c r="P104" s="35"/>
      <x:c r="Q104" s="35"/>
      <x:c r="R104" s="35"/>
      <x:c r="S104" s="35"/>
      <x:c r="T104" s="35"/>
      <x:c r="U104" s="35"/>
      <x:c r="V104" s="35"/>
      <x:c r="W104" s="35"/>
      <x:c r="X104" s="35"/>
      <x:c r="Y104" s="35"/>
      <x:c r="Z104" s="35"/>
    </x:row>
    <x:row r="105" ht="15" hidden="0" customHeight="1">
      <x:c r="A105" s="35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  <x:c r="L105" s="35"/>
      <x:c r="M105" s="35"/>
      <x:c r="N105" s="35"/>
      <x:c r="O105" s="35"/>
      <x:c r="P105" s="35"/>
      <x:c r="Q105" s="35"/>
      <x:c r="R105" s="35"/>
      <x:c r="S105" s="35"/>
      <x:c r="T105" s="35"/>
      <x:c r="U105" s="35"/>
      <x:c r="V105" s="35"/>
      <x:c r="W105" s="35"/>
      <x:c r="X105" s="35"/>
      <x:c r="Y105" s="35"/>
      <x:c r="Z105" s="35"/>
    </x:row>
    <x:row r="106" ht="15" hidden="0" customHeight="1">
      <x:c r="A106" s="35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  <x:c r="L106" s="35"/>
      <x:c r="M106" s="35"/>
      <x:c r="N106" s="35"/>
      <x:c r="O106" s="35"/>
      <x:c r="P106" s="35"/>
      <x:c r="Q106" s="35"/>
      <x:c r="R106" s="35"/>
      <x:c r="S106" s="35"/>
      <x:c r="T106" s="35"/>
      <x:c r="U106" s="35"/>
      <x:c r="V106" s="35"/>
      <x:c r="W106" s="35"/>
      <x:c r="X106" s="35"/>
      <x:c r="Y106" s="35"/>
      <x:c r="Z106" s="35"/>
    </x:row>
    <x:row r="107" ht="15" hidden="0" customHeight="1">
      <x:c r="A107" s="35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  <x:c r="L107" s="35"/>
      <x:c r="M107" s="35"/>
      <x:c r="N107" s="35"/>
      <x:c r="O107" s="35"/>
      <x:c r="P107" s="35"/>
      <x:c r="Q107" s="35"/>
      <x:c r="R107" s="35"/>
      <x:c r="S107" s="35"/>
      <x:c r="T107" s="35"/>
      <x:c r="U107" s="35"/>
      <x:c r="V107" s="35"/>
      <x:c r="W107" s="35"/>
      <x:c r="X107" s="35"/>
      <x:c r="Y107" s="35"/>
      <x:c r="Z107" s="35"/>
    </x:row>
    <x:row r="108" ht="15" hidden="0" customHeight="1">
      <x:c r="A108" s="35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  <x:c r="L108" s="35"/>
      <x:c r="M108" s="35"/>
      <x:c r="N108" s="35"/>
      <x:c r="O108" s="35"/>
      <x:c r="P108" s="35"/>
      <x:c r="Q108" s="35"/>
      <x:c r="R108" s="35"/>
      <x:c r="S108" s="35"/>
      <x:c r="T108" s="35"/>
      <x:c r="U108" s="35"/>
      <x:c r="V108" s="35"/>
      <x:c r="W108" s="35"/>
      <x:c r="X108" s="35"/>
      <x:c r="Y108" s="35"/>
      <x:c r="Z108" s="35"/>
    </x:row>
    <x:row r="109" ht="15" hidden="0" customHeight="1">
      <x:c r="A109" s="35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  <x:c r="L109" s="35"/>
      <x:c r="M109" s="35"/>
      <x:c r="N109" s="35"/>
      <x:c r="O109" s="35"/>
      <x:c r="P109" s="35"/>
      <x:c r="Q109" s="35"/>
      <x:c r="R109" s="35"/>
      <x:c r="S109" s="35"/>
      <x:c r="T109" s="35"/>
      <x:c r="U109" s="35"/>
      <x:c r="V109" s="35"/>
      <x:c r="W109" s="35"/>
      <x:c r="X109" s="35"/>
      <x:c r="Y109" s="35"/>
      <x:c r="Z109" s="35"/>
    </x:row>
    <x:row r="110" ht="15" hidden="0" customHeight="1">
      <x:c r="A110" s="35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  <x:c r="L110" s="35"/>
      <x:c r="M110" s="35"/>
      <x:c r="N110" s="35"/>
      <x:c r="O110" s="35"/>
      <x:c r="P110" s="35"/>
      <x:c r="Q110" s="35"/>
      <x:c r="R110" s="35"/>
      <x:c r="S110" s="35"/>
      <x:c r="T110" s="35"/>
      <x:c r="U110" s="35"/>
      <x:c r="V110" s="35"/>
      <x:c r="W110" s="35"/>
      <x:c r="X110" s="35"/>
      <x:c r="Y110" s="35"/>
      <x:c r="Z110" s="35"/>
    </x:row>
    <x:row r="111" ht="15" hidden="0" customHeight="1">
      <x:c r="A111" s="35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  <x:c r="L111" s="35"/>
      <x:c r="M111" s="35"/>
      <x:c r="N111" s="35"/>
      <x:c r="O111" s="35"/>
      <x:c r="P111" s="35"/>
      <x:c r="Q111" s="35"/>
      <x:c r="R111" s="35"/>
      <x:c r="S111" s="35"/>
      <x:c r="T111" s="35"/>
      <x:c r="U111" s="35"/>
      <x:c r="V111" s="35"/>
      <x:c r="W111" s="35"/>
      <x:c r="X111" s="35"/>
      <x:c r="Y111" s="35"/>
      <x:c r="Z111" s="35"/>
    </x:row>
    <x:row r="112" ht="15" hidden="0" customHeight="1">
      <x:c r="A112" s="35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  <x:c r="L112" s="35"/>
      <x:c r="M112" s="35"/>
      <x:c r="N112" s="35"/>
      <x:c r="O112" s="35"/>
      <x:c r="P112" s="35"/>
      <x:c r="Q112" s="35"/>
      <x:c r="R112" s="35"/>
      <x:c r="S112" s="35"/>
      <x:c r="T112" s="35"/>
      <x:c r="U112" s="35"/>
      <x:c r="V112" s="35"/>
      <x:c r="W112" s="35"/>
      <x:c r="X112" s="35"/>
      <x:c r="Y112" s="35"/>
      <x:c r="Z112" s="35"/>
    </x:row>
    <x:row r="113" ht="15" hidden="0" customHeight="1">
      <x:c r="A113" s="35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  <x:c r="L113" s="35"/>
      <x:c r="M113" s="35"/>
      <x:c r="N113" s="35"/>
      <x:c r="O113" s="35"/>
      <x:c r="P113" s="35"/>
      <x:c r="Q113" s="35"/>
      <x:c r="R113" s="35"/>
      <x:c r="S113" s="35"/>
      <x:c r="T113" s="35"/>
      <x:c r="U113" s="35"/>
      <x:c r="V113" s="35"/>
      <x:c r="W113" s="35"/>
      <x:c r="X113" s="35"/>
      <x:c r="Y113" s="35"/>
      <x:c r="Z113" s="35"/>
    </x:row>
    <x:row r="114" ht="15" hidden="0" customHeight="1">
      <x:c r="A114" s="35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  <x:c r="L114" s="35"/>
      <x:c r="M114" s="35"/>
      <x:c r="N114" s="35"/>
      <x:c r="O114" s="35"/>
      <x:c r="P114" s="35"/>
      <x:c r="Q114" s="35"/>
      <x:c r="R114" s="35"/>
      <x:c r="S114" s="35"/>
      <x:c r="T114" s="35"/>
      <x:c r="U114" s="35"/>
      <x:c r="V114" s="35"/>
      <x:c r="W114" s="35"/>
      <x:c r="X114" s="35"/>
      <x:c r="Y114" s="35"/>
      <x:c r="Z114" s="35"/>
    </x:row>
    <x:row r="115" ht="15" hidden="0" customHeight="1">
      <x:c r="A115" s="35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  <x:c r="L115" s="35"/>
      <x:c r="M115" s="35"/>
      <x:c r="N115" s="35"/>
      <x:c r="O115" s="35"/>
      <x:c r="P115" s="35"/>
      <x:c r="Q115" s="35"/>
      <x:c r="R115" s="35"/>
      <x:c r="S115" s="35"/>
      <x:c r="T115" s="35"/>
      <x:c r="U115" s="35"/>
      <x:c r="V115" s="35"/>
      <x:c r="W115" s="35"/>
      <x:c r="X115" s="35"/>
      <x:c r="Y115" s="35"/>
      <x:c r="Z115" s="35"/>
    </x:row>
    <x:row r="116" ht="15" hidden="0" customHeight="1">
      <x:c r="A116" s="35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  <x:c r="L116" s="35"/>
      <x:c r="M116" s="35"/>
      <x:c r="N116" s="35"/>
      <x:c r="O116" s="35"/>
      <x:c r="P116" s="35"/>
      <x:c r="Q116" s="35"/>
      <x:c r="R116" s="35"/>
      <x:c r="S116" s="35"/>
      <x:c r="T116" s="35"/>
      <x:c r="U116" s="35"/>
      <x:c r="V116" s="35"/>
      <x:c r="W116" s="35"/>
      <x:c r="X116" s="35"/>
      <x:c r="Y116" s="35"/>
      <x:c r="Z116" s="35"/>
    </x:row>
    <x:row r="117" ht="15" hidden="0" customHeight="1">
      <x:c r="A117" s="35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  <x:c r="L117" s="35"/>
      <x:c r="M117" s="35"/>
      <x:c r="N117" s="35"/>
      <x:c r="O117" s="35"/>
      <x:c r="P117" s="35"/>
      <x:c r="Q117" s="35"/>
      <x:c r="R117" s="35"/>
      <x:c r="S117" s="35"/>
      <x:c r="T117" s="35"/>
      <x:c r="U117" s="35"/>
      <x:c r="V117" s="35"/>
      <x:c r="W117" s="35"/>
      <x:c r="X117" s="35"/>
      <x:c r="Y117" s="35"/>
      <x:c r="Z117" s="35"/>
    </x:row>
    <x:row r="118" ht="15" hidden="0" customHeight="1">
      <x:c r="A118" s="35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  <x:c r="L118" s="35"/>
      <x:c r="M118" s="35"/>
      <x:c r="N118" s="35"/>
      <x:c r="O118" s="35"/>
      <x:c r="P118" s="35"/>
      <x:c r="Q118" s="35"/>
      <x:c r="R118" s="35"/>
      <x:c r="S118" s="35"/>
      <x:c r="T118" s="35"/>
      <x:c r="U118" s="35"/>
      <x:c r="V118" s="35"/>
      <x:c r="W118" s="35"/>
      <x:c r="X118" s="35"/>
      <x:c r="Y118" s="35"/>
      <x:c r="Z118" s="35"/>
    </x:row>
    <x:row r="119" ht="15" hidden="0" customHeight="1">
      <x:c r="A119" s="35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  <x:c r="L119" s="35"/>
      <x:c r="M119" s="35"/>
      <x:c r="N119" s="35"/>
      <x:c r="O119" s="35"/>
      <x:c r="P119" s="35"/>
      <x:c r="Q119" s="35"/>
      <x:c r="R119" s="35"/>
      <x:c r="S119" s="35"/>
      <x:c r="T119" s="35"/>
      <x:c r="U119" s="35"/>
      <x:c r="V119" s="35"/>
      <x:c r="W119" s="35"/>
      <x:c r="X119" s="35"/>
      <x:c r="Y119" s="35"/>
      <x:c r="Z119" s="35"/>
    </x:row>
    <x:row r="120" ht="15" hidden="0" customHeight="1">
      <x:c r="A120" s="35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  <x:c r="L120" s="35"/>
      <x:c r="M120" s="35"/>
      <x:c r="N120" s="35"/>
      <x:c r="O120" s="35"/>
      <x:c r="P120" s="35"/>
      <x:c r="Q120" s="35"/>
      <x:c r="R120" s="35"/>
      <x:c r="S120" s="35"/>
      <x:c r="T120" s="35"/>
      <x:c r="U120" s="35"/>
      <x:c r="V120" s="35"/>
      <x:c r="W120" s="35"/>
      <x:c r="X120" s="35"/>
      <x:c r="Y120" s="35"/>
      <x:c r="Z120" s="35"/>
    </x:row>
    <x:row r="121" ht="15" hidden="0" customHeight="1">
      <x:c r="A121" s="35"/>
      <x:c r="B121" s="35"/>
      <x:c r="C121" s="35"/>
      <x:c r="D121" s="35"/>
      <x:c r="E121" s="35"/>
      <x:c r="F121" s="35"/>
      <x:c r="G121" s="35"/>
      <x:c r="H121" s="35"/>
      <x:c r="I121" s="35"/>
      <x:c r="J121" s="35"/>
      <x:c r="K121" s="35"/>
      <x:c r="L121" s="35"/>
      <x:c r="M121" s="35"/>
      <x:c r="N121" s="35"/>
      <x:c r="O121" s="35"/>
      <x:c r="P121" s="35"/>
      <x:c r="Q121" s="35"/>
      <x:c r="R121" s="35"/>
      <x:c r="S121" s="35"/>
      <x:c r="T121" s="35"/>
      <x:c r="U121" s="35"/>
      <x:c r="V121" s="35"/>
      <x:c r="W121" s="35"/>
      <x:c r="X121" s="35"/>
      <x:c r="Y121" s="35"/>
      <x:c r="Z121" s="35"/>
    </x:row>
    <x:row r="122" ht="15" hidden="0" customHeight="1">
      <x:c r="A122" s="35"/>
      <x:c r="B122" s="35"/>
      <x:c r="C122" s="35"/>
      <x:c r="D122" s="35"/>
      <x:c r="E122" s="35"/>
      <x:c r="F122" s="35"/>
      <x:c r="G122" s="35"/>
      <x:c r="H122" s="35"/>
      <x:c r="I122" s="35"/>
      <x:c r="J122" s="35"/>
      <x:c r="K122" s="35"/>
      <x:c r="L122" s="35"/>
      <x:c r="M122" s="35"/>
      <x:c r="N122" s="35"/>
      <x:c r="O122" s="35"/>
      <x:c r="P122" s="35"/>
      <x:c r="Q122" s="35"/>
      <x:c r="R122" s="35"/>
      <x:c r="S122" s="35"/>
      <x:c r="T122" s="35"/>
      <x:c r="U122" s="35"/>
      <x:c r="V122" s="35"/>
      <x:c r="W122" s="35"/>
      <x:c r="X122" s="35"/>
      <x:c r="Y122" s="35"/>
      <x:c r="Z122" s="35"/>
    </x:row>
    <x:row r="123" ht="15" hidden="0" customHeight="1">
      <x:c r="A123" s="35"/>
      <x:c r="B123" s="35"/>
      <x:c r="C123" s="35"/>
      <x:c r="D123" s="35"/>
      <x:c r="E123" s="35"/>
      <x:c r="F123" s="35"/>
      <x:c r="G123" s="35"/>
      <x:c r="H123" s="35"/>
      <x:c r="I123" s="35"/>
      <x:c r="J123" s="35"/>
      <x:c r="K123" s="35"/>
      <x:c r="L123" s="35"/>
      <x:c r="M123" s="35"/>
      <x:c r="N123" s="35"/>
      <x:c r="O123" s="35"/>
      <x:c r="P123" s="35"/>
      <x:c r="Q123" s="35"/>
      <x:c r="R123" s="35"/>
      <x:c r="S123" s="35"/>
      <x:c r="T123" s="35"/>
      <x:c r="U123" s="35"/>
      <x:c r="V123" s="35"/>
      <x:c r="W123" s="35"/>
      <x:c r="X123" s="35"/>
      <x:c r="Y123" s="35"/>
      <x:c r="Z123" s="35"/>
    </x:row>
    <x:row r="124" ht="15" hidden="0" customHeight="1">
      <x:c r="A124" s="35"/>
      <x:c r="B124" s="35"/>
      <x:c r="C124" s="35"/>
      <x:c r="D124" s="35"/>
      <x:c r="E124" s="35"/>
      <x:c r="F124" s="35"/>
      <x:c r="G124" s="35"/>
      <x:c r="H124" s="35"/>
      <x:c r="I124" s="35"/>
      <x:c r="J124" s="35"/>
      <x:c r="K124" s="35"/>
      <x:c r="L124" s="35"/>
      <x:c r="M124" s="35"/>
      <x:c r="N124" s="35"/>
      <x:c r="O124" s="35"/>
      <x:c r="P124" s="35"/>
      <x:c r="Q124" s="35"/>
      <x:c r="R124" s="35"/>
      <x:c r="S124" s="35"/>
      <x:c r="T124" s="35"/>
      <x:c r="U124" s="35"/>
      <x:c r="V124" s="35"/>
      <x:c r="W124" s="35"/>
      <x:c r="X124" s="35"/>
      <x:c r="Y124" s="35"/>
      <x:c r="Z124" s="35"/>
    </x:row>
    <x:row r="125" ht="15" hidden="0" customHeight="1">
      <x:c r="A125" s="35"/>
      <x:c r="B125" s="35"/>
      <x:c r="C125" s="35"/>
      <x:c r="D125" s="35"/>
      <x:c r="E125" s="35"/>
      <x:c r="F125" s="35"/>
      <x:c r="G125" s="35"/>
      <x:c r="H125" s="35"/>
      <x:c r="I125" s="35"/>
      <x:c r="J125" s="35"/>
      <x:c r="K125" s="35"/>
      <x:c r="L125" s="35"/>
      <x:c r="M125" s="35"/>
      <x:c r="N125" s="35"/>
      <x:c r="O125" s="35"/>
      <x:c r="P125" s="35"/>
      <x:c r="Q125" s="35"/>
      <x:c r="R125" s="35"/>
      <x:c r="S125" s="35"/>
      <x:c r="T125" s="35"/>
      <x:c r="U125" s="35"/>
      <x:c r="V125" s="35"/>
      <x:c r="W125" s="35"/>
      <x:c r="X125" s="35"/>
      <x:c r="Y125" s="35"/>
      <x:c r="Z125" s="35"/>
    </x:row>
    <x:row r="126" ht="15" hidden="0" customHeight="1">
      <x:c r="A126" s="35"/>
      <x:c r="B126" s="35"/>
      <x:c r="C126" s="35"/>
      <x:c r="D126" s="35"/>
      <x:c r="E126" s="35"/>
      <x:c r="F126" s="35"/>
      <x:c r="G126" s="35"/>
      <x:c r="H126" s="35"/>
      <x:c r="I126" s="35"/>
      <x:c r="J126" s="35"/>
      <x:c r="K126" s="35"/>
      <x:c r="L126" s="35"/>
      <x:c r="M126" s="35"/>
      <x:c r="N126" s="35"/>
      <x:c r="O126" s="35"/>
      <x:c r="P126" s="35"/>
      <x:c r="Q126" s="35"/>
      <x:c r="R126" s="35"/>
      <x:c r="S126" s="35"/>
      <x:c r="T126" s="35"/>
      <x:c r="U126" s="35"/>
      <x:c r="V126" s="35"/>
      <x:c r="W126" s="35"/>
      <x:c r="X126" s="35"/>
      <x:c r="Y126" s="35"/>
      <x:c r="Z126" s="35"/>
    </x:row>
    <x:row r="127" ht="15" hidden="0" customHeight="1">
      <x:c r="A127" s="35"/>
      <x:c r="B127" s="35"/>
      <x:c r="C127" s="35"/>
      <x:c r="D127" s="35"/>
      <x:c r="E127" s="35"/>
      <x:c r="F127" s="35"/>
      <x:c r="G127" s="35"/>
      <x:c r="H127" s="35"/>
      <x:c r="I127" s="35"/>
      <x:c r="J127" s="35"/>
      <x:c r="K127" s="35"/>
      <x:c r="L127" s="35"/>
      <x:c r="M127" s="35"/>
      <x:c r="N127" s="35"/>
      <x:c r="O127" s="35"/>
      <x:c r="P127" s="35"/>
      <x:c r="Q127" s="35"/>
      <x:c r="R127" s="35"/>
      <x:c r="S127" s="35"/>
      <x:c r="T127" s="35"/>
      <x:c r="U127" s="35"/>
      <x:c r="V127" s="35"/>
      <x:c r="W127" s="35"/>
      <x:c r="X127" s="35"/>
      <x:c r="Y127" s="35"/>
      <x:c r="Z127" s="35"/>
    </x:row>
    <x:row r="128" ht="15" hidden="0" customHeight="1">
      <x:c r="A128" s="35"/>
      <x:c r="B128" s="35"/>
      <x:c r="C128" s="35"/>
      <x:c r="D128" s="35"/>
      <x:c r="E128" s="35"/>
      <x:c r="F128" s="35"/>
      <x:c r="G128" s="35"/>
      <x:c r="H128" s="35"/>
      <x:c r="I128" s="35"/>
      <x:c r="J128" s="35"/>
      <x:c r="K128" s="35"/>
      <x:c r="L128" s="35"/>
      <x:c r="M128" s="35"/>
      <x:c r="N128" s="35"/>
      <x:c r="O128" s="35"/>
      <x:c r="P128" s="35"/>
      <x:c r="Q128" s="35"/>
      <x:c r="R128" s="35"/>
      <x:c r="S128" s="35"/>
      <x:c r="T128" s="35"/>
      <x:c r="U128" s="35"/>
      <x:c r="V128" s="35"/>
      <x:c r="W128" s="35"/>
      <x:c r="X128" s="35"/>
      <x:c r="Y128" s="35"/>
      <x:c r="Z128" s="35"/>
    </x:row>
    <x:row r="129" ht="15" hidden="0" customHeight="1">
      <x:c r="A129" s="35"/>
      <x:c r="B129" s="35"/>
      <x:c r="C129" s="35"/>
      <x:c r="D129" s="35"/>
      <x:c r="E129" s="35"/>
      <x:c r="F129" s="35"/>
      <x:c r="G129" s="35"/>
      <x:c r="H129" s="35"/>
      <x:c r="I129" s="35"/>
      <x:c r="J129" s="35"/>
      <x:c r="K129" s="35"/>
      <x:c r="L129" s="35"/>
      <x:c r="M129" s="35"/>
      <x:c r="N129" s="35"/>
      <x:c r="O129" s="35"/>
      <x:c r="P129" s="35"/>
      <x:c r="Q129" s="35"/>
      <x:c r="R129" s="35"/>
      <x:c r="S129" s="35"/>
      <x:c r="T129" s="35"/>
      <x:c r="U129" s="35"/>
      <x:c r="V129" s="35"/>
      <x:c r="W129" s="35"/>
      <x:c r="X129" s="35"/>
      <x:c r="Y129" s="35"/>
      <x:c r="Z129" s="35"/>
    </x:row>
    <x:row r="130" ht="15" hidden="0" customHeight="1">
      <x:c r="A130" s="35"/>
      <x:c r="B130" s="35"/>
      <x:c r="C130" s="35"/>
      <x:c r="D130" s="35"/>
      <x:c r="E130" s="35"/>
      <x:c r="F130" s="35"/>
      <x:c r="G130" s="35"/>
      <x:c r="H130" s="35"/>
      <x:c r="I130" s="35"/>
      <x:c r="J130" s="35"/>
      <x:c r="K130" s="35"/>
      <x:c r="L130" s="35"/>
      <x:c r="M130" s="35"/>
      <x:c r="N130" s="35"/>
      <x:c r="O130" s="35"/>
      <x:c r="P130" s="35"/>
      <x:c r="Q130" s="35"/>
      <x:c r="R130" s="35"/>
      <x:c r="S130" s="35"/>
      <x:c r="T130" s="35"/>
      <x:c r="U130" s="35"/>
      <x:c r="V130" s="35"/>
      <x:c r="W130" s="35"/>
      <x:c r="X130" s="35"/>
      <x:c r="Y130" s="35"/>
      <x:c r="Z130" s="35"/>
    </x:row>
    <x:row r="131" ht="15" hidden="0" customHeight="1">
      <x:c r="A131" s="35"/>
      <x:c r="B131" s="35"/>
      <x:c r="C131" s="35"/>
      <x:c r="D131" s="35"/>
      <x:c r="E131" s="35"/>
      <x:c r="F131" s="35"/>
      <x:c r="G131" s="35"/>
      <x:c r="H131" s="35"/>
      <x:c r="I131" s="35"/>
      <x:c r="J131" s="35"/>
      <x:c r="K131" s="35"/>
      <x:c r="L131" s="35"/>
      <x:c r="M131" s="35"/>
      <x:c r="N131" s="35"/>
      <x:c r="O131" s="35"/>
      <x:c r="P131" s="35"/>
      <x:c r="Q131" s="35"/>
      <x:c r="R131" s="35"/>
      <x:c r="S131" s="35"/>
      <x:c r="T131" s="35"/>
      <x:c r="U131" s="35"/>
      <x:c r="V131" s="35"/>
      <x:c r="W131" s="35"/>
      <x:c r="X131" s="35"/>
      <x:c r="Y131" s="35"/>
      <x:c r="Z131" s="35"/>
    </x:row>
    <x:row r="132" ht="15" hidden="0" customHeight="1">
      <x:c r="A132" s="35"/>
      <x:c r="B132" s="35"/>
      <x:c r="C132" s="35"/>
      <x:c r="D132" s="35"/>
      <x:c r="E132" s="35"/>
      <x:c r="F132" s="35"/>
      <x:c r="G132" s="35"/>
      <x:c r="H132" s="35"/>
      <x:c r="I132" s="35"/>
      <x:c r="J132" s="35"/>
      <x:c r="K132" s="35"/>
      <x:c r="L132" s="35"/>
      <x:c r="M132" s="35"/>
      <x:c r="N132" s="35"/>
      <x:c r="O132" s="35"/>
      <x:c r="P132" s="35"/>
      <x:c r="Q132" s="35"/>
      <x:c r="R132" s="35"/>
      <x:c r="S132" s="35"/>
      <x:c r="T132" s="35"/>
      <x:c r="U132" s="35"/>
      <x:c r="V132" s="35"/>
      <x:c r="W132" s="35"/>
      <x:c r="X132" s="35"/>
      <x:c r="Y132" s="35"/>
      <x:c r="Z132" s="35"/>
    </x:row>
    <x:row r="133" ht="15" hidden="0" customHeight="1">
      <x:c r="A133" s="35"/>
      <x:c r="B133" s="35"/>
      <x:c r="C133" s="35"/>
      <x:c r="D133" s="35"/>
      <x:c r="E133" s="35"/>
      <x:c r="F133" s="35"/>
      <x:c r="G133" s="35"/>
      <x:c r="H133" s="35"/>
      <x:c r="I133" s="35"/>
      <x:c r="J133" s="35"/>
      <x:c r="K133" s="35"/>
      <x:c r="L133" s="35"/>
      <x:c r="M133" s="35"/>
      <x:c r="N133" s="35"/>
      <x:c r="O133" s="35"/>
      <x:c r="P133" s="35"/>
      <x:c r="Q133" s="35"/>
      <x:c r="R133" s="35"/>
      <x:c r="S133" s="35"/>
      <x:c r="T133" s="35"/>
      <x:c r="U133" s="35"/>
      <x:c r="V133" s="35"/>
      <x:c r="W133" s="35"/>
      <x:c r="X133" s="35"/>
      <x:c r="Y133" s="35"/>
      <x:c r="Z133" s="35"/>
    </x:row>
    <x:row r="134" ht="15" hidden="0" customHeight="1">
      <x:c r="A134" s="35"/>
      <x:c r="B134" s="35"/>
      <x:c r="C134" s="35"/>
      <x:c r="D134" s="35"/>
      <x:c r="E134" s="35"/>
      <x:c r="F134" s="35"/>
      <x:c r="G134" s="35"/>
      <x:c r="H134" s="35"/>
      <x:c r="I134" s="35"/>
      <x:c r="J134" s="35"/>
      <x:c r="K134" s="35"/>
      <x:c r="L134" s="35"/>
      <x:c r="M134" s="35"/>
      <x:c r="N134" s="35"/>
      <x:c r="O134" s="35"/>
      <x:c r="P134" s="35"/>
      <x:c r="Q134" s="35"/>
      <x:c r="R134" s="35"/>
      <x:c r="S134" s="35"/>
      <x:c r="T134" s="35"/>
      <x:c r="U134" s="35"/>
      <x:c r="V134" s="35"/>
      <x:c r="W134" s="35"/>
      <x:c r="X134" s="35"/>
      <x:c r="Y134" s="35"/>
      <x:c r="Z134" s="35"/>
    </x:row>
    <x:row r="135" ht="15" hidden="0" customHeight="1">
      <x:c r="A135" s="35"/>
      <x:c r="B135" s="35"/>
      <x:c r="C135" s="35"/>
      <x:c r="D135" s="35"/>
      <x:c r="E135" s="35"/>
      <x:c r="F135" s="35"/>
      <x:c r="G135" s="35"/>
      <x:c r="H135" s="35"/>
      <x:c r="I135" s="35"/>
      <x:c r="J135" s="35"/>
      <x:c r="K135" s="35"/>
      <x:c r="L135" s="35"/>
      <x:c r="M135" s="35"/>
      <x:c r="N135" s="35"/>
      <x:c r="O135" s="35"/>
      <x:c r="P135" s="35"/>
      <x:c r="Q135" s="35"/>
      <x:c r="R135" s="35"/>
      <x:c r="S135" s="35"/>
      <x:c r="T135" s="35"/>
      <x:c r="U135" s="35"/>
      <x:c r="V135" s="35"/>
      <x:c r="W135" s="35"/>
      <x:c r="X135" s="35"/>
      <x:c r="Y135" s="35"/>
      <x:c r="Z135" s="35"/>
    </x:row>
    <x:row r="136" ht="15" hidden="0" customHeight="1">
      <x:c r="A136" s="35"/>
      <x:c r="B136" s="35"/>
      <x:c r="C136" s="35"/>
      <x:c r="D136" s="35"/>
      <x:c r="E136" s="35"/>
      <x:c r="F136" s="35"/>
      <x:c r="G136" s="35"/>
      <x:c r="H136" s="35"/>
      <x:c r="I136" s="35"/>
      <x:c r="J136" s="35"/>
      <x:c r="K136" s="35"/>
      <x:c r="L136" s="35"/>
      <x:c r="M136" s="35"/>
      <x:c r="N136" s="35"/>
      <x:c r="O136" s="35"/>
      <x:c r="P136" s="35"/>
      <x:c r="Q136" s="35"/>
      <x:c r="R136" s="35"/>
      <x:c r="S136" s="35"/>
      <x:c r="T136" s="35"/>
      <x:c r="U136" s="35"/>
      <x:c r="V136" s="35"/>
      <x:c r="W136" s="35"/>
      <x:c r="X136" s="35"/>
      <x:c r="Y136" s="35"/>
      <x:c r="Z136" s="35"/>
    </x:row>
    <x:row r="137" ht="15" hidden="0" customHeight="1">
      <x:c r="A137" s="35"/>
      <x:c r="B137" s="35"/>
      <x:c r="C137" s="35"/>
      <x:c r="D137" s="35"/>
      <x:c r="E137" s="35"/>
      <x:c r="F137" s="35"/>
      <x:c r="G137" s="35"/>
      <x:c r="H137" s="35"/>
      <x:c r="I137" s="35"/>
      <x:c r="J137" s="35"/>
      <x:c r="K137" s="35"/>
      <x:c r="L137" s="35"/>
      <x:c r="M137" s="35"/>
      <x:c r="N137" s="35"/>
      <x:c r="O137" s="35"/>
      <x:c r="P137" s="35"/>
      <x:c r="Q137" s="35"/>
      <x:c r="R137" s="35"/>
      <x:c r="S137" s="35"/>
      <x:c r="T137" s="35"/>
      <x:c r="U137" s="35"/>
      <x:c r="V137" s="35"/>
      <x:c r="W137" s="35"/>
      <x:c r="X137" s="35"/>
      <x:c r="Y137" s="35"/>
      <x:c r="Z137" s="35"/>
    </x:row>
    <x:row r="138" ht="15" hidden="0" customHeight="1">
      <x:c r="A138" s="35"/>
      <x:c r="B138" s="35"/>
      <x:c r="C138" s="35"/>
      <x:c r="D138" s="35"/>
      <x:c r="E138" s="35"/>
      <x:c r="F138" s="35"/>
      <x:c r="G138" s="35"/>
      <x:c r="H138" s="35"/>
      <x:c r="I138" s="35"/>
      <x:c r="J138" s="35"/>
      <x:c r="K138" s="35"/>
      <x:c r="L138" s="35"/>
      <x:c r="M138" s="35"/>
      <x:c r="N138" s="35"/>
      <x:c r="O138" s="35"/>
      <x:c r="P138" s="35"/>
      <x:c r="Q138" s="35"/>
      <x:c r="R138" s="35"/>
      <x:c r="S138" s="35"/>
      <x:c r="T138" s="35"/>
      <x:c r="U138" s="35"/>
      <x:c r="V138" s="35"/>
      <x:c r="W138" s="35"/>
      <x:c r="X138" s="35"/>
      <x:c r="Y138" s="35"/>
      <x:c r="Z138" s="35"/>
    </x:row>
    <x:row r="139" ht="15" hidden="0" customHeight="1">
      <x:c r="A139" s="35"/>
      <x:c r="B139" s="35"/>
      <x:c r="C139" s="35"/>
      <x:c r="D139" s="35"/>
      <x:c r="E139" s="35"/>
      <x:c r="F139" s="35"/>
      <x:c r="G139" s="35"/>
      <x:c r="H139" s="35"/>
      <x:c r="I139" s="35"/>
      <x:c r="J139" s="35"/>
      <x:c r="K139" s="35"/>
      <x:c r="L139" s="35"/>
      <x:c r="M139" s="35"/>
      <x:c r="N139" s="35"/>
      <x:c r="O139" s="35"/>
      <x:c r="P139" s="35"/>
      <x:c r="Q139" s="35"/>
      <x:c r="R139" s="35"/>
      <x:c r="S139" s="35"/>
      <x:c r="T139" s="35"/>
      <x:c r="U139" s="35"/>
      <x:c r="V139" s="35"/>
      <x:c r="W139" s="35"/>
      <x:c r="X139" s="35"/>
      <x:c r="Y139" s="35"/>
      <x:c r="Z139" s="35"/>
    </x:row>
    <x:row r="140" ht="15" hidden="0" customHeight="1">
      <x:c r="A140" s="35"/>
      <x:c r="B140" s="35"/>
      <x:c r="C140" s="35"/>
      <x:c r="D140" s="35"/>
      <x:c r="E140" s="35"/>
      <x:c r="F140" s="35"/>
      <x:c r="G140" s="35"/>
      <x:c r="H140" s="35"/>
      <x:c r="I140" s="35"/>
      <x:c r="J140" s="35"/>
      <x:c r="K140" s="35"/>
      <x:c r="L140" s="35"/>
      <x:c r="M140" s="35"/>
      <x:c r="N140" s="35"/>
      <x:c r="O140" s="35"/>
      <x:c r="P140" s="35"/>
      <x:c r="Q140" s="35"/>
      <x:c r="R140" s="35"/>
      <x:c r="S140" s="35"/>
      <x:c r="T140" s="35"/>
      <x:c r="U140" s="35"/>
      <x:c r="V140" s="35"/>
      <x:c r="W140" s="35"/>
      <x:c r="X140" s="35"/>
      <x:c r="Y140" s="35"/>
      <x:c r="Z140" s="35"/>
    </x:row>
    <x:row r="141" ht="15" hidden="0" customHeight="1">
      <x:c r="A141" s="35"/>
      <x:c r="B141" s="35"/>
      <x:c r="C141" s="35"/>
      <x:c r="D141" s="35"/>
      <x:c r="E141" s="35"/>
      <x:c r="F141" s="35"/>
      <x:c r="G141" s="35"/>
      <x:c r="H141" s="35"/>
      <x:c r="I141" s="35"/>
      <x:c r="J141" s="35"/>
      <x:c r="K141" s="35"/>
      <x:c r="L141" s="35"/>
      <x:c r="M141" s="35"/>
      <x:c r="N141" s="35"/>
      <x:c r="O141" s="35"/>
      <x:c r="P141" s="35"/>
      <x:c r="Q141" s="35"/>
      <x:c r="R141" s="35"/>
      <x:c r="S141" s="35"/>
      <x:c r="T141" s="35"/>
      <x:c r="U141" s="35"/>
      <x:c r="V141" s="35"/>
      <x:c r="W141" s="35"/>
      <x:c r="X141" s="35"/>
      <x:c r="Y141" s="35"/>
      <x:c r="Z141" s="35"/>
    </x:row>
    <x:row r="142" ht="15" hidden="0" customHeight="1">
      <x:c r="A142" s="35"/>
      <x:c r="B142" s="35"/>
      <x:c r="C142" s="35"/>
      <x:c r="D142" s="35"/>
      <x:c r="E142" s="35"/>
      <x:c r="F142" s="35"/>
      <x:c r="G142" s="35"/>
      <x:c r="H142" s="35"/>
      <x:c r="I142" s="35"/>
      <x:c r="J142" s="35"/>
      <x:c r="K142" s="35"/>
      <x:c r="L142" s="35"/>
      <x:c r="M142" s="35"/>
      <x:c r="N142" s="35"/>
      <x:c r="O142" s="35"/>
      <x:c r="P142" s="35"/>
      <x:c r="Q142" s="35"/>
      <x:c r="R142" s="35"/>
      <x:c r="S142" s="35"/>
      <x:c r="T142" s="35"/>
      <x:c r="U142" s="35"/>
      <x:c r="V142" s="35"/>
      <x:c r="W142" s="35"/>
      <x:c r="X142" s="35"/>
      <x:c r="Y142" s="35"/>
      <x:c r="Z142" s="35"/>
    </x:row>
    <x:row r="143" ht="15" hidden="0" customHeight="1">
      <x:c r="A143" s="35"/>
      <x:c r="B143" s="35"/>
      <x:c r="C143" s="35"/>
      <x:c r="D143" s="35"/>
      <x:c r="E143" s="35"/>
      <x:c r="F143" s="35"/>
      <x:c r="G143" s="35"/>
      <x:c r="H143" s="35"/>
      <x:c r="I143" s="35"/>
      <x:c r="J143" s="35"/>
      <x:c r="K143" s="35"/>
      <x:c r="L143" s="35"/>
      <x:c r="M143" s="35"/>
      <x:c r="N143" s="35"/>
      <x:c r="O143" s="35"/>
      <x:c r="P143" s="35"/>
      <x:c r="Q143" s="35"/>
      <x:c r="R143" s="35"/>
      <x:c r="S143" s="35"/>
      <x:c r="T143" s="35"/>
      <x:c r="U143" s="35"/>
      <x:c r="V143" s="35"/>
      <x:c r="W143" s="35"/>
      <x:c r="X143" s="35"/>
      <x:c r="Y143" s="35"/>
      <x:c r="Z143" s="35"/>
    </x:row>
    <x:row r="144" ht="15" hidden="0" customHeight="1">
      <x:c r="A144" s="35"/>
      <x:c r="B144" s="35"/>
      <x:c r="C144" s="35"/>
      <x:c r="D144" s="35"/>
      <x:c r="E144" s="35"/>
      <x:c r="F144" s="35"/>
      <x:c r="G144" s="35"/>
      <x:c r="H144" s="35"/>
      <x:c r="I144" s="35"/>
      <x:c r="J144" s="35"/>
      <x:c r="K144" s="35"/>
      <x:c r="L144" s="35"/>
      <x:c r="M144" s="35"/>
      <x:c r="N144" s="35"/>
      <x:c r="O144" s="35"/>
      <x:c r="P144" s="35"/>
      <x:c r="Q144" s="35"/>
      <x:c r="R144" s="35"/>
      <x:c r="S144" s="35"/>
      <x:c r="T144" s="35"/>
      <x:c r="U144" s="35"/>
      <x:c r="V144" s="35"/>
      <x:c r="W144" s="35"/>
      <x:c r="X144" s="35"/>
      <x:c r="Y144" s="35"/>
      <x:c r="Z144" s="35"/>
    </x:row>
    <x:row r="145" ht="15" hidden="0" customHeight="1">
      <x:c r="A145" s="35"/>
      <x:c r="B145" s="35"/>
      <x:c r="C145" s="35"/>
      <x:c r="D145" s="35"/>
      <x:c r="E145" s="35"/>
      <x:c r="F145" s="35"/>
      <x:c r="G145" s="35"/>
      <x:c r="H145" s="35"/>
      <x:c r="I145" s="35"/>
      <x:c r="J145" s="35"/>
      <x:c r="K145" s="35"/>
      <x:c r="L145" s="35"/>
      <x:c r="M145" s="35"/>
      <x:c r="N145" s="35"/>
      <x:c r="O145" s="35"/>
      <x:c r="P145" s="35"/>
      <x:c r="Q145" s="35"/>
      <x:c r="R145" s="35"/>
      <x:c r="S145" s="35"/>
      <x:c r="T145" s="35"/>
      <x:c r="U145" s="35"/>
      <x:c r="V145" s="35"/>
      <x:c r="W145" s="35"/>
      <x:c r="X145" s="35"/>
      <x:c r="Y145" s="35"/>
      <x:c r="Z145" s="35"/>
    </x:row>
    <x:row r="146" ht="15" hidden="0" customHeight="1">
      <x:c r="A146" s="35"/>
      <x:c r="B146" s="35"/>
      <x:c r="C146" s="35"/>
      <x:c r="D146" s="35"/>
      <x:c r="E146" s="35"/>
      <x:c r="F146" s="35"/>
      <x:c r="G146" s="35"/>
      <x:c r="H146" s="35"/>
      <x:c r="I146" s="35"/>
      <x:c r="J146" s="35"/>
      <x:c r="K146" s="35"/>
      <x:c r="L146" s="35"/>
      <x:c r="M146" s="35"/>
      <x:c r="N146" s="35"/>
      <x:c r="O146" s="35"/>
      <x:c r="P146" s="35"/>
      <x:c r="Q146" s="35"/>
      <x:c r="R146" s="35"/>
      <x:c r="S146" s="35"/>
      <x:c r="T146" s="35"/>
      <x:c r="U146" s="35"/>
      <x:c r="V146" s="35"/>
      <x:c r="W146" s="35"/>
      <x:c r="X146" s="35"/>
      <x:c r="Y146" s="35"/>
      <x:c r="Z146" s="35"/>
    </x:row>
    <x:row r="147" ht="15" hidden="0" customHeight="1">
      <x:c r="A147" s="35"/>
      <x:c r="B147" s="35"/>
      <x:c r="C147" s="35"/>
      <x:c r="D147" s="35"/>
      <x:c r="E147" s="35"/>
      <x:c r="F147" s="35"/>
      <x:c r="G147" s="35"/>
      <x:c r="H147" s="35"/>
      <x:c r="I147" s="35"/>
      <x:c r="J147" s="35"/>
      <x:c r="K147" s="35"/>
      <x:c r="L147" s="35"/>
      <x:c r="M147" s="35"/>
      <x:c r="N147" s="35"/>
      <x:c r="O147" s="35"/>
      <x:c r="P147" s="35"/>
      <x:c r="Q147" s="35"/>
      <x:c r="R147" s="35"/>
      <x:c r="S147" s="35"/>
      <x:c r="T147" s="35"/>
      <x:c r="U147" s="35"/>
      <x:c r="V147" s="35"/>
      <x:c r="W147" s="35"/>
      <x:c r="X147" s="35"/>
      <x:c r="Y147" s="35"/>
      <x:c r="Z147" s="35"/>
    </x:row>
    <x:row r="148" ht="15" hidden="0" customHeight="1">
      <x:c r="A148" s="35"/>
      <x:c r="B148" s="35"/>
      <x:c r="C148" s="35"/>
      <x:c r="D148" s="35"/>
      <x:c r="E148" s="35"/>
      <x:c r="F148" s="35"/>
      <x:c r="G148" s="35"/>
      <x:c r="H148" s="35"/>
      <x:c r="I148" s="35"/>
      <x:c r="J148" s="35"/>
      <x:c r="K148" s="35"/>
      <x:c r="L148" s="35"/>
      <x:c r="M148" s="35"/>
      <x:c r="N148" s="35"/>
      <x:c r="O148" s="35"/>
      <x:c r="P148" s="35"/>
      <x:c r="Q148" s="35"/>
      <x:c r="R148" s="35"/>
      <x:c r="S148" s="35"/>
      <x:c r="T148" s="35"/>
      <x:c r="U148" s="35"/>
      <x:c r="V148" s="35"/>
      <x:c r="W148" s="35"/>
      <x:c r="X148" s="35"/>
      <x:c r="Y148" s="35"/>
      <x:c r="Z148" s="35"/>
    </x:row>
    <x:row r="149" ht="15" hidden="0" customHeight="1">
      <x:c r="A149" s="35"/>
      <x:c r="B149" s="35"/>
      <x:c r="C149" s="35"/>
      <x:c r="D149" s="35"/>
      <x:c r="E149" s="35"/>
      <x:c r="F149" s="35"/>
      <x:c r="G149" s="35"/>
      <x:c r="H149" s="35"/>
      <x:c r="I149" s="35"/>
      <x:c r="J149" s="35"/>
      <x:c r="K149" s="35"/>
      <x:c r="L149" s="35"/>
      <x:c r="M149" s="35"/>
      <x:c r="N149" s="35"/>
      <x:c r="O149" s="35"/>
      <x:c r="P149" s="35"/>
      <x:c r="Q149" s="35"/>
      <x:c r="R149" s="35"/>
      <x:c r="S149" s="35"/>
      <x:c r="T149" s="35"/>
      <x:c r="U149" s="35"/>
      <x:c r="V149" s="35"/>
      <x:c r="W149" s="35"/>
      <x:c r="X149" s="35"/>
      <x:c r="Y149" s="35"/>
      <x:c r="Z149" s="35"/>
    </x:row>
    <x:row r="150" ht="15" hidden="0" customHeight="1">
      <x:c r="A150" s="35"/>
      <x:c r="B150" s="35"/>
      <x:c r="C150" s="35"/>
      <x:c r="D150" s="35"/>
      <x:c r="E150" s="35"/>
      <x:c r="F150" s="35"/>
      <x:c r="G150" s="35"/>
      <x:c r="H150" s="35"/>
      <x:c r="I150" s="35"/>
      <x:c r="J150" s="35"/>
      <x:c r="K150" s="35"/>
      <x:c r="L150" s="35"/>
      <x:c r="M150" s="35"/>
      <x:c r="N150" s="35"/>
      <x:c r="O150" s="35"/>
      <x:c r="P150" s="35"/>
      <x:c r="Q150" s="35"/>
      <x:c r="R150" s="35"/>
      <x:c r="S150" s="35"/>
      <x:c r="T150" s="35"/>
      <x:c r="U150" s="35"/>
      <x:c r="V150" s="35"/>
      <x:c r="W150" s="35"/>
      <x:c r="X150" s="35"/>
      <x:c r="Y150" s="35"/>
      <x:c r="Z150" s="35"/>
    </x:row>
    <x:row r="151" ht="15" hidden="0" customHeight="1">
      <x:c r="A151" s="35"/>
      <x:c r="B151" s="35"/>
      <x:c r="C151" s="35"/>
      <x:c r="D151" s="35"/>
      <x:c r="E151" s="35"/>
      <x:c r="F151" s="35"/>
      <x:c r="G151" s="35"/>
      <x:c r="H151" s="35"/>
      <x:c r="I151" s="35"/>
      <x:c r="J151" s="35"/>
      <x:c r="K151" s="35"/>
      <x:c r="L151" s="35"/>
      <x:c r="M151" s="35"/>
      <x:c r="N151" s="35"/>
      <x:c r="O151" s="35"/>
      <x:c r="P151" s="35"/>
      <x:c r="Q151" s="35"/>
      <x:c r="R151" s="35"/>
      <x:c r="S151" s="35"/>
      <x:c r="T151" s="35"/>
      <x:c r="U151" s="35"/>
      <x:c r="V151" s="35"/>
      <x:c r="W151" s="35"/>
      <x:c r="X151" s="35"/>
      <x:c r="Y151" s="35"/>
      <x:c r="Z151" s="35"/>
    </x:row>
    <x:row r="152" ht="15" hidden="0" customHeight="1">
      <x:c r="A152" s="35"/>
      <x:c r="B152" s="35"/>
      <x:c r="C152" s="35"/>
      <x:c r="D152" s="35"/>
      <x:c r="E152" s="35"/>
      <x:c r="F152" s="35"/>
      <x:c r="G152" s="35"/>
      <x:c r="H152" s="35"/>
      <x:c r="I152" s="35"/>
      <x:c r="J152" s="35"/>
      <x:c r="K152" s="35"/>
      <x:c r="L152" s="35"/>
      <x:c r="M152" s="35"/>
      <x:c r="N152" s="35"/>
      <x:c r="O152" s="35"/>
      <x:c r="P152" s="35"/>
      <x:c r="Q152" s="35"/>
      <x:c r="R152" s="35"/>
      <x:c r="S152" s="35"/>
      <x:c r="T152" s="35"/>
      <x:c r="U152" s="35"/>
      <x:c r="V152" s="35"/>
      <x:c r="W152" s="35"/>
      <x:c r="X152" s="35"/>
      <x:c r="Y152" s="35"/>
      <x:c r="Z152" s="35"/>
    </x:row>
    <x:row r="153" ht="15" hidden="0" customHeight="1">
      <x:c r="A153" s="35"/>
      <x:c r="B153" s="35"/>
      <x:c r="C153" s="35"/>
      <x:c r="D153" s="35"/>
      <x:c r="E153" s="35"/>
      <x:c r="F153" s="35"/>
      <x:c r="G153" s="35"/>
      <x:c r="H153" s="35"/>
      <x:c r="I153" s="35"/>
      <x:c r="J153" s="35"/>
      <x:c r="K153" s="35"/>
      <x:c r="L153" s="35"/>
      <x:c r="M153" s="35"/>
      <x:c r="N153" s="35"/>
      <x:c r="O153" s="35"/>
      <x:c r="P153" s="35"/>
      <x:c r="Q153" s="35"/>
      <x:c r="R153" s="35"/>
      <x:c r="S153" s="35"/>
      <x:c r="T153" s="35"/>
      <x:c r="U153" s="35"/>
      <x:c r="V153" s="35"/>
      <x:c r="W153" s="35"/>
      <x:c r="X153" s="35"/>
      <x:c r="Y153" s="35"/>
      <x:c r="Z153" s="35"/>
    </x:row>
    <x:row r="154" ht="15" hidden="0" customHeight="1">
      <x:c r="A154" s="35"/>
      <x:c r="B154" s="35"/>
      <x:c r="C154" s="35"/>
      <x:c r="D154" s="35"/>
      <x:c r="E154" s="35"/>
      <x:c r="F154" s="35"/>
      <x:c r="G154" s="35"/>
      <x:c r="H154" s="35"/>
      <x:c r="I154" s="35"/>
      <x:c r="J154" s="35"/>
      <x:c r="K154" s="35"/>
      <x:c r="L154" s="35"/>
      <x:c r="M154" s="35"/>
      <x:c r="N154" s="35"/>
      <x:c r="O154" s="35"/>
      <x:c r="P154" s="35"/>
      <x:c r="Q154" s="35"/>
      <x:c r="R154" s="35"/>
      <x:c r="S154" s="35"/>
      <x:c r="T154" s="35"/>
      <x:c r="U154" s="35"/>
      <x:c r="V154" s="35"/>
      <x:c r="W154" s="35"/>
      <x:c r="X154" s="35"/>
      <x:c r="Y154" s="35"/>
      <x:c r="Z154" s="35"/>
    </x:row>
    <x:row r="155" ht="15" hidden="0" customHeight="1">
      <x:c r="A155" s="35"/>
      <x:c r="B155" s="35"/>
      <x:c r="C155" s="35"/>
      <x:c r="D155" s="35"/>
      <x:c r="E155" s="35"/>
      <x:c r="F155" s="35"/>
      <x:c r="G155" s="35"/>
      <x:c r="H155" s="35"/>
      <x:c r="I155" s="35"/>
      <x:c r="J155" s="35"/>
      <x:c r="K155" s="35"/>
      <x:c r="L155" s="35"/>
      <x:c r="M155" s="35"/>
      <x:c r="N155" s="35"/>
      <x:c r="O155" s="35"/>
      <x:c r="P155" s="35"/>
      <x:c r="Q155" s="35"/>
      <x:c r="R155" s="35"/>
      <x:c r="S155" s="35"/>
      <x:c r="T155" s="35"/>
      <x:c r="U155" s="35"/>
      <x:c r="V155" s="35"/>
      <x:c r="W155" s="35"/>
      <x:c r="X155" s="35"/>
      <x:c r="Y155" s="35"/>
      <x:c r="Z155" s="35"/>
    </x:row>
    <x:row r="156" ht="15" hidden="0" customHeight="1">
      <x:c r="A156" s="35"/>
      <x:c r="B156" s="35"/>
      <x:c r="C156" s="35"/>
      <x:c r="D156" s="35"/>
      <x:c r="E156" s="35"/>
      <x:c r="F156" s="35"/>
      <x:c r="G156" s="35"/>
      <x:c r="H156" s="35"/>
      <x:c r="I156" s="35"/>
      <x:c r="J156" s="35"/>
      <x:c r="K156" s="35"/>
      <x:c r="L156" s="35"/>
      <x:c r="M156" s="35"/>
      <x:c r="N156" s="35"/>
      <x:c r="O156" s="35"/>
      <x:c r="P156" s="35"/>
      <x:c r="Q156" s="35"/>
      <x:c r="R156" s="35"/>
      <x:c r="S156" s="35"/>
      <x:c r="T156" s="35"/>
      <x:c r="U156" s="35"/>
      <x:c r="V156" s="35"/>
      <x:c r="W156" s="35"/>
      <x:c r="X156" s="35"/>
      <x:c r="Y156" s="35"/>
      <x:c r="Z156" s="35"/>
    </x:row>
    <x:row r="157" ht="15" hidden="0" customHeight="1">
      <x:c r="A157" s="35"/>
      <x:c r="B157" s="35"/>
      <x:c r="C157" s="35"/>
      <x:c r="D157" s="35"/>
      <x:c r="E157" s="35"/>
      <x:c r="F157" s="35"/>
      <x:c r="G157" s="35"/>
      <x:c r="H157" s="35"/>
      <x:c r="I157" s="35"/>
      <x:c r="J157" s="35"/>
      <x:c r="K157" s="35"/>
      <x:c r="L157" s="35"/>
      <x:c r="M157" s="35"/>
      <x:c r="N157" s="35"/>
      <x:c r="O157" s="35"/>
      <x:c r="P157" s="35"/>
      <x:c r="Q157" s="35"/>
      <x:c r="R157" s="35"/>
      <x:c r="S157" s="35"/>
      <x:c r="T157" s="35"/>
      <x:c r="U157" s="35"/>
      <x:c r="V157" s="35"/>
      <x:c r="W157" s="35"/>
      <x:c r="X157" s="35"/>
      <x:c r="Y157" s="35"/>
      <x:c r="Z157" s="35"/>
    </x:row>
    <x:row r="158" ht="15" hidden="0" customHeight="1">
      <x:c r="A158" s="35"/>
      <x:c r="B158" s="35"/>
      <x:c r="C158" s="35"/>
      <x:c r="D158" s="35"/>
      <x:c r="E158" s="35"/>
      <x:c r="F158" s="35"/>
      <x:c r="G158" s="35"/>
      <x:c r="H158" s="35"/>
      <x:c r="I158" s="35"/>
      <x:c r="J158" s="35"/>
      <x:c r="K158" s="35"/>
      <x:c r="L158" s="35"/>
      <x:c r="M158" s="35"/>
      <x:c r="N158" s="35"/>
      <x:c r="O158" s="35"/>
      <x:c r="P158" s="35"/>
      <x:c r="Q158" s="35"/>
      <x:c r="R158" s="35"/>
      <x:c r="S158" s="35"/>
      <x:c r="T158" s="35"/>
      <x:c r="U158" s="35"/>
      <x:c r="V158" s="35"/>
      <x:c r="W158" s="35"/>
      <x:c r="X158" s="35"/>
      <x:c r="Y158" s="35"/>
      <x:c r="Z158" s="35"/>
    </x:row>
    <x:row r="159" ht="15" hidden="0" customHeight="1">
      <x:c r="A159" s="35"/>
      <x:c r="B159" s="35"/>
      <x:c r="C159" s="35"/>
      <x:c r="D159" s="35"/>
      <x:c r="E159" s="35"/>
      <x:c r="F159" s="35"/>
      <x:c r="G159" s="35"/>
      <x:c r="H159" s="35"/>
      <x:c r="I159" s="35"/>
      <x:c r="J159" s="35"/>
      <x:c r="K159" s="35"/>
      <x:c r="L159" s="35"/>
      <x:c r="M159" s="35"/>
      <x:c r="N159" s="35"/>
      <x:c r="O159" s="35"/>
      <x:c r="P159" s="35"/>
      <x:c r="Q159" s="35"/>
      <x:c r="R159" s="35"/>
      <x:c r="S159" s="35"/>
      <x:c r="T159" s="35"/>
      <x:c r="U159" s="35"/>
      <x:c r="V159" s="35"/>
      <x:c r="W159" s="35"/>
      <x:c r="X159" s="35"/>
      <x:c r="Y159" s="35"/>
      <x:c r="Z159" s="35"/>
    </x:row>
    <x:row r="160" ht="15" hidden="0" customHeight="1">
      <x:c r="A160" s="35"/>
      <x:c r="B160" s="35"/>
      <x:c r="C160" s="35"/>
      <x:c r="D160" s="35"/>
      <x:c r="E160" s="35"/>
      <x:c r="F160" s="35"/>
      <x:c r="G160" s="35"/>
      <x:c r="H160" s="35"/>
      <x:c r="I160" s="35"/>
      <x:c r="J160" s="35"/>
      <x:c r="K160" s="35"/>
      <x:c r="L160" s="35"/>
      <x:c r="M160" s="35"/>
      <x:c r="N160" s="35"/>
      <x:c r="O160" s="35"/>
      <x:c r="P160" s="35"/>
      <x:c r="Q160" s="35"/>
      <x:c r="R160" s="35"/>
      <x:c r="S160" s="35"/>
      <x:c r="T160" s="35"/>
      <x:c r="U160" s="35"/>
      <x:c r="V160" s="35"/>
      <x:c r="W160" s="35"/>
      <x:c r="X160" s="35"/>
      <x:c r="Y160" s="35"/>
      <x:c r="Z160" s="35"/>
    </x:row>
    <x:row r="161" ht="15" hidden="0" customHeight="1">
      <x:c r="A161" s="35"/>
      <x:c r="B161" s="35"/>
      <x:c r="C161" s="35"/>
      <x:c r="D161" s="35"/>
      <x:c r="E161" s="35"/>
      <x:c r="F161" s="35"/>
      <x:c r="G161" s="35"/>
      <x:c r="H161" s="35"/>
      <x:c r="I161" s="35"/>
      <x:c r="J161" s="35"/>
      <x:c r="K161" s="35"/>
      <x:c r="L161" s="35"/>
      <x:c r="M161" s="35"/>
      <x:c r="N161" s="35"/>
      <x:c r="O161" s="35"/>
      <x:c r="P161" s="35"/>
      <x:c r="Q161" s="35"/>
      <x:c r="R161" s="35"/>
      <x:c r="S161" s="35"/>
      <x:c r="T161" s="35"/>
      <x:c r="U161" s="35"/>
      <x:c r="V161" s="35"/>
      <x:c r="W161" s="35"/>
      <x:c r="X161" s="35"/>
      <x:c r="Y161" s="35"/>
      <x:c r="Z161" s="35"/>
    </x:row>
    <x:row r="162" ht="15" hidden="0" customHeight="1">
      <x:c r="A162" s="35"/>
      <x:c r="B162" s="35"/>
      <x:c r="C162" s="35"/>
      <x:c r="D162" s="35"/>
      <x:c r="E162" s="35"/>
      <x:c r="F162" s="35"/>
      <x:c r="G162" s="35"/>
      <x:c r="H162" s="35"/>
      <x:c r="I162" s="35"/>
      <x:c r="J162" s="35"/>
      <x:c r="K162" s="35"/>
      <x:c r="L162" s="35"/>
      <x:c r="M162" s="35"/>
      <x:c r="N162" s="35"/>
      <x:c r="O162" s="35"/>
      <x:c r="P162" s="35"/>
      <x:c r="Q162" s="35"/>
      <x:c r="R162" s="35"/>
      <x:c r="S162" s="35"/>
      <x:c r="T162" s="35"/>
      <x:c r="U162" s="35"/>
      <x:c r="V162" s="35"/>
      <x:c r="W162" s="35"/>
      <x:c r="X162" s="35"/>
      <x:c r="Y162" s="35"/>
      <x:c r="Z162" s="35"/>
    </x:row>
    <x:row r="163" ht="15" hidden="0" customHeight="1">
      <x:c r="A163" s="35"/>
      <x:c r="B163" s="35"/>
      <x:c r="C163" s="35"/>
      <x:c r="D163" s="35"/>
      <x:c r="E163" s="35"/>
      <x:c r="F163" s="35"/>
      <x:c r="G163" s="35"/>
      <x:c r="H163" s="35"/>
      <x:c r="I163" s="35"/>
      <x:c r="J163" s="35"/>
      <x:c r="K163" s="35"/>
      <x:c r="L163" s="35"/>
      <x:c r="M163" s="35"/>
      <x:c r="N163" s="35"/>
      <x:c r="O163" s="35"/>
      <x:c r="P163" s="35"/>
      <x:c r="Q163" s="35"/>
      <x:c r="R163" s="35"/>
      <x:c r="S163" s="35"/>
      <x:c r="T163" s="35"/>
      <x:c r="U163" s="35"/>
      <x:c r="V163" s="35"/>
      <x:c r="W163" s="35"/>
      <x:c r="X163" s="35"/>
      <x:c r="Y163" s="35"/>
      <x:c r="Z163" s="35"/>
    </x:row>
    <x:row r="164" ht="15" hidden="0" customHeight="1">
      <x:c r="A164" s="35"/>
      <x:c r="B164" s="35"/>
      <x:c r="C164" s="35"/>
      <x:c r="D164" s="35"/>
      <x:c r="E164" s="35"/>
      <x:c r="F164" s="35"/>
      <x:c r="G164" s="35"/>
      <x:c r="H164" s="35"/>
      <x:c r="I164" s="35"/>
      <x:c r="J164" s="35"/>
      <x:c r="K164" s="35"/>
      <x:c r="L164" s="35"/>
      <x:c r="M164" s="35"/>
      <x:c r="N164" s="35"/>
      <x:c r="O164" s="35"/>
      <x:c r="P164" s="35"/>
      <x:c r="Q164" s="35"/>
      <x:c r="R164" s="35"/>
      <x:c r="S164" s="35"/>
      <x:c r="T164" s="35"/>
      <x:c r="U164" s="35"/>
      <x:c r="V164" s="35"/>
      <x:c r="W164" s="35"/>
      <x:c r="X164" s="35"/>
      <x:c r="Y164" s="35"/>
      <x:c r="Z164" s="35"/>
    </x:row>
    <x:row r="165" ht="15" hidden="0" customHeight="1">
      <x:c r="A165" s="35"/>
      <x:c r="B165" s="35"/>
      <x:c r="C165" s="35"/>
      <x:c r="D165" s="35"/>
      <x:c r="E165" s="35"/>
      <x:c r="F165" s="35"/>
      <x:c r="G165" s="35"/>
      <x:c r="H165" s="35"/>
      <x:c r="I165" s="35"/>
      <x:c r="J165" s="35"/>
      <x:c r="K165" s="35"/>
      <x:c r="L165" s="35"/>
      <x:c r="M165" s="35"/>
      <x:c r="N165" s="35"/>
      <x:c r="O165" s="35"/>
      <x:c r="P165" s="35"/>
      <x:c r="Q165" s="35"/>
      <x:c r="R165" s="35"/>
      <x:c r="S165" s="35"/>
      <x:c r="T165" s="35"/>
      <x:c r="U165" s="35"/>
      <x:c r="V165" s="35"/>
      <x:c r="W165" s="35"/>
      <x:c r="X165" s="35"/>
      <x:c r="Y165" s="35"/>
      <x:c r="Z165" s="35"/>
    </x:row>
    <x:row r="166" ht="15" hidden="0" customHeight="1">
      <x:c r="A166" s="35"/>
      <x:c r="B166" s="35"/>
      <x:c r="C166" s="35"/>
      <x:c r="D166" s="35"/>
      <x:c r="E166" s="35"/>
      <x:c r="F166" s="35"/>
      <x:c r="G166" s="35"/>
      <x:c r="H166" s="35"/>
      <x:c r="I166" s="35"/>
      <x:c r="J166" s="35"/>
      <x:c r="K166" s="35"/>
      <x:c r="L166" s="35"/>
      <x:c r="M166" s="35"/>
      <x:c r="N166" s="35"/>
      <x:c r="O166" s="35"/>
      <x:c r="P166" s="35"/>
      <x:c r="Q166" s="35"/>
      <x:c r="R166" s="35"/>
      <x:c r="S166" s="35"/>
      <x:c r="T166" s="35"/>
      <x:c r="U166" s="35"/>
      <x:c r="V166" s="35"/>
      <x:c r="W166" s="35"/>
      <x:c r="X166" s="35"/>
      <x:c r="Y166" s="35"/>
      <x:c r="Z166" s="35"/>
    </x:row>
    <x:row r="167" ht="15" hidden="0" customHeight="1">
      <x:c r="A167" s="35"/>
      <x:c r="B167" s="35"/>
      <x:c r="C167" s="35"/>
      <x:c r="D167" s="35"/>
      <x:c r="E167" s="35"/>
      <x:c r="F167" s="35"/>
      <x:c r="G167" s="35"/>
      <x:c r="H167" s="35"/>
      <x:c r="I167" s="35"/>
      <x:c r="J167" s="35"/>
      <x:c r="K167" s="35"/>
      <x:c r="L167" s="35"/>
      <x:c r="M167" s="35"/>
      <x:c r="N167" s="35"/>
      <x:c r="O167" s="35"/>
      <x:c r="P167" s="35"/>
      <x:c r="Q167" s="35"/>
      <x:c r="R167" s="35"/>
      <x:c r="S167" s="35"/>
      <x:c r="T167" s="35"/>
      <x:c r="U167" s="35"/>
      <x:c r="V167" s="35"/>
      <x:c r="W167" s="35"/>
      <x:c r="X167" s="35"/>
      <x:c r="Y167" s="35"/>
      <x:c r="Z167" s="35"/>
    </x:row>
    <x:row r="168" ht="15" hidden="0" customHeight="1">
      <x:c r="A168" s="35"/>
      <x:c r="B168" s="35"/>
      <x:c r="C168" s="35"/>
      <x:c r="D168" s="35"/>
      <x:c r="E168" s="35"/>
      <x:c r="F168" s="35"/>
      <x:c r="G168" s="35"/>
      <x:c r="H168" s="35"/>
      <x:c r="I168" s="35"/>
      <x:c r="J168" s="35"/>
      <x:c r="K168" s="35"/>
      <x:c r="L168" s="35"/>
      <x:c r="M168" s="35"/>
      <x:c r="N168" s="35"/>
      <x:c r="O168" s="35"/>
      <x:c r="P168" s="35"/>
      <x:c r="Q168" s="35"/>
      <x:c r="R168" s="35"/>
      <x:c r="S168" s="35"/>
      <x:c r="T168" s="35"/>
      <x:c r="U168" s="35"/>
      <x:c r="V168" s="35"/>
      <x:c r="W168" s="35"/>
      <x:c r="X168" s="35"/>
      <x:c r="Y168" s="35"/>
      <x:c r="Z168" s="35"/>
    </x:row>
    <x:row r="169" ht="15" hidden="0" customHeight="1">
      <x:c r="A169" s="35"/>
      <x:c r="B169" s="35"/>
      <x:c r="C169" s="35"/>
      <x:c r="D169" s="35"/>
      <x:c r="E169" s="35"/>
      <x:c r="F169" s="35"/>
      <x:c r="G169" s="35"/>
      <x:c r="H169" s="35"/>
      <x:c r="I169" s="35"/>
      <x:c r="J169" s="35"/>
      <x:c r="K169" s="35"/>
      <x:c r="L169" s="35"/>
      <x:c r="M169" s="35"/>
      <x:c r="N169" s="35"/>
      <x:c r="O169" s="35"/>
      <x:c r="P169" s="35"/>
      <x:c r="Q169" s="35"/>
      <x:c r="R169" s="35"/>
      <x:c r="S169" s="35"/>
      <x:c r="T169" s="35"/>
      <x:c r="U169" s="35"/>
      <x:c r="V169" s="35"/>
      <x:c r="W169" s="35"/>
      <x:c r="X169" s="35"/>
      <x:c r="Y169" s="35"/>
      <x:c r="Z169" s="35"/>
    </x:row>
    <x:row r="170" ht="15" hidden="0" customHeight="1">
      <x:c r="A170" s="35"/>
      <x:c r="B170" s="35"/>
      <x:c r="C170" s="35"/>
      <x:c r="D170" s="35"/>
      <x:c r="E170" s="35"/>
      <x:c r="F170" s="35"/>
      <x:c r="G170" s="35"/>
      <x:c r="H170" s="35"/>
      <x:c r="I170" s="35"/>
      <x:c r="J170" s="35"/>
      <x:c r="K170" s="35"/>
      <x:c r="L170" s="35"/>
      <x:c r="M170" s="35"/>
      <x:c r="N170" s="35"/>
      <x:c r="O170" s="35"/>
      <x:c r="P170" s="35"/>
      <x:c r="Q170" s="35"/>
      <x:c r="R170" s="35"/>
      <x:c r="S170" s="35"/>
      <x:c r="T170" s="35"/>
      <x:c r="U170" s="35"/>
      <x:c r="V170" s="35"/>
      <x:c r="W170" s="35"/>
      <x:c r="X170" s="35"/>
      <x:c r="Y170" s="35"/>
      <x:c r="Z170" s="35"/>
    </x:row>
    <x:row r="171" ht="15" hidden="0" customHeight="1">
      <x:c r="A171" s="35"/>
      <x:c r="B171" s="35"/>
      <x:c r="C171" s="35"/>
      <x:c r="D171" s="35"/>
      <x:c r="E171" s="35"/>
      <x:c r="F171" s="35"/>
      <x:c r="G171" s="35"/>
      <x:c r="H171" s="35"/>
      <x:c r="I171" s="35"/>
      <x:c r="J171" s="35"/>
      <x:c r="K171" s="35"/>
      <x:c r="L171" s="35"/>
      <x:c r="M171" s="35"/>
      <x:c r="N171" s="35"/>
      <x:c r="O171" s="35"/>
      <x:c r="P171" s="35"/>
      <x:c r="Q171" s="35"/>
      <x:c r="R171" s="35"/>
      <x:c r="S171" s="35"/>
      <x:c r="T171" s="35"/>
      <x:c r="U171" s="35"/>
      <x:c r="V171" s="35"/>
      <x:c r="W171" s="35"/>
      <x:c r="X171" s="35"/>
      <x:c r="Y171" s="35"/>
      <x:c r="Z171" s="35"/>
    </x:row>
    <x:row r="172" ht="15" hidden="0" customHeight="1">
      <x:c r="A172" s="35"/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  <x:c r="L172" s="35"/>
      <x:c r="M172" s="35"/>
      <x:c r="N172" s="35"/>
      <x:c r="O172" s="35"/>
      <x:c r="P172" s="35"/>
      <x:c r="Q172" s="35"/>
      <x:c r="R172" s="35"/>
      <x:c r="S172" s="35"/>
      <x:c r="T172" s="35"/>
      <x:c r="U172" s="35"/>
      <x:c r="V172" s="35"/>
      <x:c r="W172" s="35"/>
      <x:c r="X172" s="35"/>
      <x:c r="Y172" s="35"/>
      <x:c r="Z172" s="35"/>
    </x:row>
    <x:row r="173" ht="15" hidden="0" customHeight="1">
      <x:c r="A173" s="35"/>
      <x:c r="B173" s="35"/>
      <x:c r="C173" s="35"/>
      <x:c r="D173" s="35"/>
      <x:c r="E173" s="35"/>
      <x:c r="F173" s="35"/>
      <x:c r="G173" s="35"/>
      <x:c r="H173" s="35"/>
      <x:c r="I173" s="35"/>
      <x:c r="J173" s="35"/>
      <x:c r="K173" s="35"/>
      <x:c r="L173" s="35"/>
      <x:c r="M173" s="35"/>
      <x:c r="N173" s="35"/>
      <x:c r="O173" s="35"/>
      <x:c r="P173" s="35"/>
      <x:c r="Q173" s="35"/>
      <x:c r="R173" s="35"/>
      <x:c r="S173" s="35"/>
      <x:c r="T173" s="35"/>
      <x:c r="U173" s="35"/>
      <x:c r="V173" s="35"/>
      <x:c r="W173" s="35"/>
      <x:c r="X173" s="35"/>
      <x:c r="Y173" s="35"/>
      <x:c r="Z173" s="35"/>
    </x:row>
    <x:row r="174" ht="15" hidden="0" customHeight="1">
      <x:c r="A174" s="35"/>
      <x:c r="B174" s="35"/>
      <x:c r="C174" s="35"/>
      <x:c r="D174" s="35"/>
      <x:c r="E174" s="35"/>
      <x:c r="F174" s="35"/>
      <x:c r="G174" s="35"/>
      <x:c r="H174" s="35"/>
      <x:c r="I174" s="35"/>
      <x:c r="J174" s="35"/>
      <x:c r="K174" s="35"/>
      <x:c r="L174" s="35"/>
      <x:c r="M174" s="35"/>
      <x:c r="N174" s="35"/>
      <x:c r="O174" s="35"/>
      <x:c r="P174" s="35"/>
      <x:c r="Q174" s="35"/>
      <x:c r="R174" s="35"/>
      <x:c r="S174" s="35"/>
      <x:c r="T174" s="35"/>
      <x:c r="U174" s="35"/>
      <x:c r="V174" s="35"/>
      <x:c r="W174" s="35"/>
      <x:c r="X174" s="35"/>
      <x:c r="Y174" s="35"/>
      <x:c r="Z174" s="35"/>
    </x:row>
    <x:row r="175" ht="15" hidden="0" customHeight="1">
      <x:c r="A175" s="35"/>
      <x:c r="B175" s="35"/>
      <x:c r="C175" s="35"/>
      <x:c r="D175" s="35"/>
      <x:c r="E175" s="35"/>
      <x:c r="F175" s="35"/>
      <x:c r="G175" s="35"/>
      <x:c r="H175" s="35"/>
      <x:c r="I175" s="35"/>
      <x:c r="J175" s="35"/>
      <x:c r="K175" s="35"/>
      <x:c r="L175" s="35"/>
      <x:c r="M175" s="35"/>
      <x:c r="N175" s="35"/>
      <x:c r="O175" s="35"/>
      <x:c r="P175" s="35"/>
      <x:c r="Q175" s="35"/>
      <x:c r="R175" s="35"/>
      <x:c r="S175" s="35"/>
      <x:c r="T175" s="35"/>
      <x:c r="U175" s="35"/>
      <x:c r="V175" s="35"/>
      <x:c r="W175" s="35"/>
      <x:c r="X175" s="35"/>
      <x:c r="Y175" s="35"/>
      <x:c r="Z175" s="35"/>
    </x:row>
    <x:row r="176" ht="15" hidden="0" customHeight="1">
      <x:c r="A176" s="35"/>
      <x:c r="B176" s="35"/>
      <x:c r="C176" s="35"/>
      <x:c r="D176" s="35"/>
      <x:c r="E176" s="35"/>
      <x:c r="F176" s="35"/>
      <x:c r="G176" s="35"/>
      <x:c r="H176" s="35"/>
      <x:c r="I176" s="35"/>
      <x:c r="J176" s="35"/>
      <x:c r="K176" s="35"/>
      <x:c r="L176" s="35"/>
      <x:c r="M176" s="35"/>
      <x:c r="N176" s="35"/>
      <x:c r="O176" s="35"/>
      <x:c r="P176" s="35"/>
      <x:c r="Q176" s="35"/>
      <x:c r="R176" s="35"/>
      <x:c r="S176" s="35"/>
      <x:c r="T176" s="35"/>
      <x:c r="U176" s="35"/>
      <x:c r="V176" s="35"/>
      <x:c r="W176" s="35"/>
      <x:c r="X176" s="35"/>
      <x:c r="Y176" s="35"/>
      <x:c r="Z176" s="35"/>
    </x:row>
    <x:row r="177" ht="15" hidden="0" customHeight="1">
      <x:c r="A177" s="35"/>
      <x:c r="B177" s="35"/>
      <x:c r="C177" s="35"/>
      <x:c r="D177" s="35"/>
      <x:c r="E177" s="35"/>
      <x:c r="F177" s="35"/>
      <x:c r="G177" s="35"/>
      <x:c r="H177" s="35"/>
      <x:c r="I177" s="35"/>
      <x:c r="J177" s="35"/>
      <x:c r="K177" s="35"/>
      <x:c r="L177" s="35"/>
      <x:c r="M177" s="35"/>
      <x:c r="N177" s="35"/>
      <x:c r="O177" s="35"/>
      <x:c r="P177" s="35"/>
      <x:c r="Q177" s="35"/>
      <x:c r="R177" s="35"/>
      <x:c r="S177" s="35"/>
      <x:c r="T177" s="35"/>
      <x:c r="U177" s="35"/>
      <x:c r="V177" s="35"/>
      <x:c r="W177" s="35"/>
      <x:c r="X177" s="35"/>
      <x:c r="Y177" s="35"/>
      <x:c r="Z177" s="35"/>
    </x:row>
    <x:row r="178" ht="15" hidden="0" customHeight="1">
      <x:c r="A178" s="35"/>
      <x:c r="B178" s="35"/>
      <x:c r="C178" s="35"/>
      <x:c r="D178" s="35"/>
      <x:c r="E178" s="35"/>
      <x:c r="F178" s="35"/>
      <x:c r="G178" s="35"/>
      <x:c r="H178" s="35"/>
      <x:c r="I178" s="35"/>
      <x:c r="J178" s="35"/>
      <x:c r="K178" s="35"/>
      <x:c r="L178" s="35"/>
      <x:c r="M178" s="35"/>
      <x:c r="N178" s="35"/>
      <x:c r="O178" s="35"/>
      <x:c r="P178" s="35"/>
      <x:c r="Q178" s="35"/>
      <x:c r="R178" s="35"/>
      <x:c r="S178" s="35"/>
      <x:c r="T178" s="35"/>
      <x:c r="U178" s="35"/>
      <x:c r="V178" s="35"/>
      <x:c r="W178" s="35"/>
      <x:c r="X178" s="35"/>
      <x:c r="Y178" s="35"/>
      <x:c r="Z178" s="35"/>
    </x:row>
    <x:row r="179" ht="15" hidden="0" customHeight="1">
      <x:c r="A179" s="35"/>
      <x:c r="B179" s="35"/>
      <x:c r="C179" s="35"/>
      <x:c r="D179" s="35"/>
      <x:c r="E179" s="35"/>
      <x:c r="F179" s="35"/>
      <x:c r="G179" s="35"/>
      <x:c r="H179" s="35"/>
      <x:c r="I179" s="35"/>
      <x:c r="J179" s="35"/>
      <x:c r="K179" s="35"/>
      <x:c r="L179" s="35"/>
      <x:c r="M179" s="35"/>
      <x:c r="N179" s="35"/>
      <x:c r="O179" s="35"/>
      <x:c r="P179" s="35"/>
      <x:c r="Q179" s="35"/>
      <x:c r="R179" s="35"/>
      <x:c r="S179" s="35"/>
      <x:c r="T179" s="35"/>
      <x:c r="U179" s="35"/>
      <x:c r="V179" s="35"/>
      <x:c r="W179" s="35"/>
      <x:c r="X179" s="35"/>
      <x:c r="Y179" s="35"/>
      <x:c r="Z179" s="35"/>
    </x:row>
    <x:row r="180" ht="15" hidden="0" customHeight="1">
      <x:c r="A180" s="35"/>
      <x:c r="B180" s="35"/>
      <x:c r="C180" s="35"/>
      <x:c r="D180" s="35"/>
      <x:c r="E180" s="35"/>
      <x:c r="F180" s="35"/>
      <x:c r="G180" s="35"/>
      <x:c r="H180" s="35"/>
      <x:c r="I180" s="35"/>
      <x:c r="J180" s="35"/>
      <x:c r="K180" s="35"/>
      <x:c r="L180" s="35"/>
      <x:c r="M180" s="35"/>
      <x:c r="N180" s="35"/>
      <x:c r="O180" s="35"/>
      <x:c r="P180" s="35"/>
      <x:c r="Q180" s="35"/>
      <x:c r="R180" s="35"/>
      <x:c r="S180" s="35"/>
      <x:c r="T180" s="35"/>
      <x:c r="U180" s="35"/>
      <x:c r="V180" s="35"/>
      <x:c r="W180" s="35"/>
      <x:c r="X180" s="35"/>
      <x:c r="Y180" s="35"/>
      <x:c r="Z180" s="35"/>
    </x:row>
    <x:row r="181" ht="15" hidden="0" customHeight="1">
      <x:c r="A181" s="35"/>
      <x:c r="B181" s="35"/>
      <x:c r="C181" s="35"/>
      <x:c r="D181" s="35"/>
      <x:c r="E181" s="35"/>
      <x:c r="F181" s="35"/>
      <x:c r="G181" s="35"/>
      <x:c r="H181" s="35"/>
      <x:c r="I181" s="35"/>
      <x:c r="J181" s="35"/>
      <x:c r="K181" s="35"/>
      <x:c r="L181" s="35"/>
      <x:c r="M181" s="35"/>
      <x:c r="N181" s="35"/>
      <x:c r="O181" s="35"/>
      <x:c r="P181" s="35"/>
      <x:c r="Q181" s="35"/>
      <x:c r="R181" s="35"/>
      <x:c r="S181" s="35"/>
      <x:c r="T181" s="35"/>
      <x:c r="U181" s="35"/>
      <x:c r="V181" s="35"/>
      <x:c r="W181" s="35"/>
      <x:c r="X181" s="35"/>
      <x:c r="Y181" s="35"/>
      <x:c r="Z181" s="35"/>
    </x:row>
    <x:row r="182" ht="15" hidden="0" customHeight="1">
      <x:c r="A182" s="35"/>
      <x:c r="B182" s="35"/>
      <x:c r="C182" s="35"/>
      <x:c r="D182" s="35"/>
      <x:c r="E182" s="35"/>
      <x:c r="F182" s="35"/>
      <x:c r="G182" s="35"/>
      <x:c r="H182" s="35"/>
      <x:c r="I182" s="35"/>
      <x:c r="J182" s="35"/>
      <x:c r="K182" s="35"/>
      <x:c r="L182" s="35"/>
      <x:c r="M182" s="35"/>
      <x:c r="N182" s="35"/>
      <x:c r="O182" s="35"/>
      <x:c r="P182" s="35"/>
      <x:c r="Q182" s="35"/>
      <x:c r="R182" s="35"/>
      <x:c r="S182" s="35"/>
      <x:c r="T182" s="35"/>
      <x:c r="U182" s="35"/>
      <x:c r="V182" s="35"/>
      <x:c r="W182" s="35"/>
      <x:c r="X182" s="35"/>
      <x:c r="Y182" s="35"/>
      <x:c r="Z182" s="35"/>
    </x:row>
    <x:row r="183" ht="15" hidden="0" customHeight="1">
      <x:c r="A183" s="35"/>
      <x:c r="B183" s="35"/>
      <x:c r="C183" s="35"/>
      <x:c r="D183" s="35"/>
      <x:c r="E183" s="35"/>
      <x:c r="F183" s="35"/>
      <x:c r="G183" s="35"/>
      <x:c r="H183" s="35"/>
      <x:c r="I183" s="35"/>
      <x:c r="J183" s="35"/>
      <x:c r="K183" s="35"/>
      <x:c r="L183" s="35"/>
      <x:c r="M183" s="35"/>
      <x:c r="N183" s="35"/>
      <x:c r="O183" s="35"/>
      <x:c r="P183" s="35"/>
      <x:c r="Q183" s="35"/>
      <x:c r="R183" s="35"/>
      <x:c r="S183" s="35"/>
      <x:c r="T183" s="35"/>
      <x:c r="U183" s="35"/>
      <x:c r="V183" s="35"/>
      <x:c r="W183" s="35"/>
      <x:c r="X183" s="35"/>
      <x:c r="Y183" s="35"/>
      <x:c r="Z183" s="35"/>
    </x:row>
    <x:row r="184" ht="15" hidden="0" customHeight="1">
      <x:c r="A184" s="35"/>
      <x:c r="B184" s="35"/>
      <x:c r="C184" s="35"/>
      <x:c r="D184" s="35"/>
      <x:c r="E184" s="35"/>
      <x:c r="F184" s="35"/>
      <x:c r="G184" s="35"/>
      <x:c r="H184" s="35"/>
      <x:c r="I184" s="35"/>
      <x:c r="J184" s="35"/>
      <x:c r="K184" s="35"/>
      <x:c r="L184" s="35"/>
      <x:c r="M184" s="35"/>
      <x:c r="N184" s="35"/>
      <x:c r="O184" s="35"/>
      <x:c r="P184" s="35"/>
      <x:c r="Q184" s="35"/>
      <x:c r="R184" s="35"/>
      <x:c r="S184" s="35"/>
      <x:c r="T184" s="35"/>
      <x:c r="U184" s="35"/>
      <x:c r="V184" s="35"/>
      <x:c r="W184" s="35"/>
      <x:c r="X184" s="35"/>
      <x:c r="Y184" s="35"/>
      <x:c r="Z184" s="35"/>
    </x:row>
    <x:row r="185" ht="15" hidden="0" customHeight="1">
      <x:c r="A185" s="35"/>
      <x:c r="B185" s="35"/>
      <x:c r="C185" s="35"/>
      <x:c r="D185" s="35"/>
      <x:c r="E185" s="35"/>
      <x:c r="F185" s="35"/>
      <x:c r="G185" s="35"/>
      <x:c r="H185" s="35"/>
      <x:c r="I185" s="35"/>
      <x:c r="J185" s="35"/>
      <x:c r="K185" s="35"/>
      <x:c r="L185" s="35"/>
      <x:c r="M185" s="35"/>
      <x:c r="N185" s="35"/>
      <x:c r="O185" s="35"/>
      <x:c r="P185" s="35"/>
      <x:c r="Q185" s="35"/>
      <x:c r="R185" s="35"/>
      <x:c r="S185" s="35"/>
      <x:c r="T185" s="35"/>
      <x:c r="U185" s="35"/>
      <x:c r="V185" s="35"/>
      <x:c r="W185" s="35"/>
      <x:c r="X185" s="35"/>
      <x:c r="Y185" s="35"/>
      <x:c r="Z185" s="35"/>
    </x:row>
    <x:row r="186" ht="15" hidden="0" customHeight="1">
      <x:c r="A186" s="35"/>
      <x:c r="B186" s="35"/>
      <x:c r="C186" s="35"/>
      <x:c r="D186" s="35"/>
      <x:c r="E186" s="35"/>
      <x:c r="F186" s="35"/>
      <x:c r="G186" s="35"/>
      <x:c r="H186" s="35"/>
      <x:c r="I186" s="35"/>
      <x:c r="J186" s="35"/>
      <x:c r="K186" s="35"/>
      <x:c r="L186" s="35"/>
      <x:c r="M186" s="35"/>
      <x:c r="N186" s="35"/>
      <x:c r="O186" s="35"/>
      <x:c r="P186" s="35"/>
      <x:c r="Q186" s="35"/>
      <x:c r="R186" s="35"/>
      <x:c r="S186" s="35"/>
      <x:c r="T186" s="35"/>
      <x:c r="U186" s="35"/>
      <x:c r="V186" s="35"/>
      <x:c r="W186" s="35"/>
      <x:c r="X186" s="35"/>
      <x:c r="Y186" s="35"/>
      <x:c r="Z186" s="35"/>
    </x:row>
    <x:row r="187" ht="15" hidden="0" customHeight="1">
      <x:c r="A187" s="35"/>
      <x:c r="B187" s="35"/>
      <x:c r="C187" s="35"/>
      <x:c r="D187" s="35"/>
      <x:c r="E187" s="35"/>
      <x:c r="F187" s="35"/>
      <x:c r="G187" s="35"/>
      <x:c r="H187" s="35"/>
      <x:c r="I187" s="35"/>
      <x:c r="J187" s="35"/>
      <x:c r="K187" s="35"/>
      <x:c r="L187" s="35"/>
      <x:c r="M187" s="35"/>
      <x:c r="N187" s="35"/>
      <x:c r="O187" s="35"/>
      <x:c r="P187" s="35"/>
      <x:c r="Q187" s="35"/>
      <x:c r="R187" s="35"/>
      <x:c r="S187" s="35"/>
      <x:c r="T187" s="35"/>
      <x:c r="U187" s="35"/>
      <x:c r="V187" s="35"/>
      <x:c r="W187" s="35"/>
      <x:c r="X187" s="35"/>
      <x:c r="Y187" s="35"/>
      <x:c r="Z187" s="35"/>
    </x:row>
    <x:row r="188" ht="15" hidden="0" customHeight="1">
      <x:c r="A188" s="35"/>
      <x:c r="B188" s="35"/>
      <x:c r="C188" s="35"/>
      <x:c r="D188" s="35"/>
      <x:c r="E188" s="35"/>
      <x:c r="F188" s="35"/>
      <x:c r="G188" s="35"/>
      <x:c r="H188" s="35"/>
      <x:c r="I188" s="35"/>
      <x:c r="J188" s="35"/>
      <x:c r="K188" s="35"/>
      <x:c r="L188" s="35"/>
      <x:c r="M188" s="35"/>
      <x:c r="N188" s="35"/>
      <x:c r="O188" s="35"/>
      <x:c r="P188" s="35"/>
      <x:c r="Q188" s="35"/>
      <x:c r="R188" s="35"/>
      <x:c r="S188" s="35"/>
      <x:c r="T188" s="35"/>
      <x:c r="U188" s="35"/>
      <x:c r="V188" s="35"/>
      <x:c r="W188" s="35"/>
      <x:c r="X188" s="35"/>
      <x:c r="Y188" s="35"/>
      <x:c r="Z188" s="35"/>
    </x:row>
    <x:row r="189" ht="15" hidden="0" customHeight="1">
      <x:c r="A189" s="35"/>
      <x:c r="B189" s="35"/>
      <x:c r="C189" s="35"/>
      <x:c r="D189" s="35"/>
      <x:c r="E189" s="35"/>
      <x:c r="F189" s="35"/>
      <x:c r="G189" s="35"/>
      <x:c r="H189" s="35"/>
      <x:c r="I189" s="35"/>
      <x:c r="J189" s="35"/>
      <x:c r="K189" s="35"/>
      <x:c r="L189" s="35"/>
      <x:c r="M189" s="35"/>
      <x:c r="N189" s="35"/>
      <x:c r="O189" s="35"/>
      <x:c r="P189" s="35"/>
      <x:c r="Q189" s="35"/>
      <x:c r="R189" s="35"/>
      <x:c r="S189" s="35"/>
      <x:c r="T189" s="35"/>
      <x:c r="U189" s="35"/>
      <x:c r="V189" s="35"/>
      <x:c r="W189" s="35"/>
      <x:c r="X189" s="35"/>
      <x:c r="Y189" s="35"/>
      <x:c r="Z189" s="35"/>
    </x:row>
    <x:row r="190" ht="15" hidden="0" customHeight="1">
      <x:c r="A190" s="35"/>
      <x:c r="B190" s="35"/>
      <x:c r="C190" s="35"/>
      <x:c r="D190" s="35"/>
      <x:c r="E190" s="35"/>
      <x:c r="F190" s="35"/>
      <x:c r="G190" s="35"/>
      <x:c r="H190" s="35"/>
      <x:c r="I190" s="35"/>
      <x:c r="J190" s="35"/>
      <x:c r="K190" s="35"/>
      <x:c r="L190" s="35"/>
      <x:c r="M190" s="35"/>
      <x:c r="N190" s="35"/>
      <x:c r="O190" s="35"/>
      <x:c r="P190" s="35"/>
      <x:c r="Q190" s="35"/>
      <x:c r="R190" s="35"/>
      <x:c r="S190" s="35"/>
      <x:c r="T190" s="35"/>
      <x:c r="U190" s="35"/>
      <x:c r="V190" s="35"/>
      <x:c r="W190" s="35"/>
      <x:c r="X190" s="35"/>
      <x:c r="Y190" s="35"/>
      <x:c r="Z190" s="35"/>
    </x:row>
    <x:row r="191" ht="15" hidden="0" customHeight="1">
      <x:c r="A191" s="35"/>
      <x:c r="B191" s="35"/>
      <x:c r="C191" s="35"/>
      <x:c r="D191" s="35"/>
      <x:c r="E191" s="35"/>
      <x:c r="F191" s="35"/>
      <x:c r="G191" s="35"/>
      <x:c r="H191" s="35"/>
      <x:c r="I191" s="35"/>
      <x:c r="J191" s="35"/>
      <x:c r="K191" s="35"/>
      <x:c r="L191" s="35"/>
      <x:c r="M191" s="35"/>
      <x:c r="N191" s="35"/>
      <x:c r="O191" s="35"/>
      <x:c r="P191" s="35"/>
      <x:c r="Q191" s="35"/>
      <x:c r="R191" s="35"/>
      <x:c r="S191" s="35"/>
      <x:c r="T191" s="35"/>
      <x:c r="U191" s="35"/>
      <x:c r="V191" s="35"/>
      <x:c r="W191" s="35"/>
      <x:c r="X191" s="35"/>
      <x:c r="Y191" s="35"/>
      <x:c r="Z191" s="35"/>
    </x:row>
    <x:row r="192" ht="15" hidden="0" customHeight="1">
      <x:c r="A192" s="35"/>
      <x:c r="B192" s="35"/>
      <x:c r="C192" s="35"/>
      <x:c r="D192" s="35"/>
      <x:c r="E192" s="35"/>
      <x:c r="F192" s="35"/>
      <x:c r="G192" s="35"/>
      <x:c r="H192" s="35"/>
      <x:c r="I192" s="35"/>
      <x:c r="J192" s="35"/>
      <x:c r="K192" s="35"/>
      <x:c r="L192" s="35"/>
      <x:c r="M192" s="35"/>
      <x:c r="N192" s="35"/>
      <x:c r="O192" s="35"/>
      <x:c r="P192" s="35"/>
      <x:c r="Q192" s="35"/>
      <x:c r="R192" s="35"/>
      <x:c r="S192" s="35"/>
      <x:c r="T192" s="35"/>
      <x:c r="U192" s="35"/>
      <x:c r="V192" s="35"/>
      <x:c r="W192" s="35"/>
      <x:c r="X192" s="35"/>
      <x:c r="Y192" s="35"/>
      <x:c r="Z192" s="35"/>
    </x:row>
    <x:row r="193" ht="15" hidden="0" customHeight="1">
      <x:c r="A193" s="35"/>
      <x:c r="B193" s="35"/>
      <x:c r="C193" s="35"/>
      <x:c r="D193" s="35"/>
      <x:c r="E193" s="35"/>
      <x:c r="F193" s="35"/>
      <x:c r="G193" s="35"/>
      <x:c r="H193" s="35"/>
      <x:c r="I193" s="35"/>
      <x:c r="J193" s="35"/>
      <x:c r="K193" s="35"/>
      <x:c r="L193" s="35"/>
      <x:c r="M193" s="35"/>
      <x:c r="N193" s="35"/>
      <x:c r="O193" s="35"/>
      <x:c r="P193" s="35"/>
      <x:c r="Q193" s="35"/>
      <x:c r="R193" s="35"/>
      <x:c r="S193" s="35"/>
      <x:c r="T193" s="35"/>
      <x:c r="U193" s="35"/>
      <x:c r="V193" s="35"/>
      <x:c r="W193" s="35"/>
      <x:c r="X193" s="35"/>
      <x:c r="Y193" s="35"/>
      <x:c r="Z193" s="35"/>
    </x:row>
    <x:row r="194" ht="15" hidden="0" customHeight="1">
      <x:c r="A194" s="35"/>
      <x:c r="B194" s="35"/>
      <x:c r="C194" s="35"/>
      <x:c r="D194" s="35"/>
      <x:c r="E194" s="35"/>
      <x:c r="F194" s="35"/>
      <x:c r="G194" s="35"/>
      <x:c r="H194" s="35"/>
      <x:c r="I194" s="35"/>
      <x:c r="J194" s="35"/>
      <x:c r="K194" s="35"/>
      <x:c r="L194" s="35"/>
      <x:c r="M194" s="35"/>
      <x:c r="N194" s="35"/>
      <x:c r="O194" s="35"/>
      <x:c r="P194" s="35"/>
      <x:c r="Q194" s="35"/>
      <x:c r="R194" s="35"/>
      <x:c r="S194" s="35"/>
      <x:c r="T194" s="35"/>
      <x:c r="U194" s="35"/>
      <x:c r="V194" s="35"/>
      <x:c r="W194" s="35"/>
      <x:c r="X194" s="35"/>
      <x:c r="Y194" s="35"/>
      <x:c r="Z194" s="35"/>
    </x:row>
    <x:row r="195" ht="15" hidden="0" customHeight="1">
      <x:c r="A195" s="35"/>
      <x:c r="B195" s="35"/>
      <x:c r="C195" s="35"/>
      <x:c r="D195" s="35"/>
      <x:c r="E195" s="35"/>
      <x:c r="F195" s="35"/>
      <x:c r="G195" s="35"/>
      <x:c r="H195" s="35"/>
      <x:c r="I195" s="35"/>
      <x:c r="J195" s="35"/>
      <x:c r="K195" s="35"/>
      <x:c r="L195" s="35"/>
      <x:c r="M195" s="35"/>
      <x:c r="N195" s="35"/>
      <x:c r="O195" s="35"/>
      <x:c r="P195" s="35"/>
      <x:c r="Q195" s="35"/>
      <x:c r="R195" s="35"/>
      <x:c r="S195" s="35"/>
      <x:c r="T195" s="35"/>
      <x:c r="U195" s="35"/>
      <x:c r="V195" s="35"/>
      <x:c r="W195" s="35"/>
      <x:c r="X195" s="35"/>
      <x:c r="Y195" s="35"/>
      <x:c r="Z195" s="35"/>
    </x:row>
    <x:row r="196" ht="15" hidden="0" customHeight="1">
      <x:c r="A196" s="35"/>
      <x:c r="B196" s="35"/>
      <x:c r="C196" s="35"/>
      <x:c r="D196" s="35"/>
      <x:c r="E196" s="35"/>
      <x:c r="F196" s="35"/>
      <x:c r="G196" s="35"/>
      <x:c r="H196" s="35"/>
      <x:c r="I196" s="35"/>
      <x:c r="J196" s="35"/>
      <x:c r="K196" s="35"/>
      <x:c r="L196" s="35"/>
      <x:c r="M196" s="35"/>
      <x:c r="N196" s="35"/>
      <x:c r="O196" s="35"/>
      <x:c r="P196" s="35"/>
      <x:c r="Q196" s="35"/>
      <x:c r="R196" s="35"/>
      <x:c r="S196" s="35"/>
      <x:c r="T196" s="35"/>
      <x:c r="U196" s="35"/>
      <x:c r="V196" s="35"/>
      <x:c r="W196" s="35"/>
      <x:c r="X196" s="35"/>
      <x:c r="Y196" s="35"/>
      <x:c r="Z196" s="35"/>
    </x:row>
    <x:row r="197" ht="15" hidden="0" customHeight="1">
      <x:c r="A197" s="35"/>
      <x:c r="B197" s="35"/>
      <x:c r="C197" s="35"/>
      <x:c r="D197" s="35"/>
      <x:c r="E197" s="35"/>
      <x:c r="F197" s="35"/>
      <x:c r="G197" s="35"/>
      <x:c r="H197" s="35"/>
      <x:c r="I197" s="35"/>
      <x:c r="J197" s="35"/>
      <x:c r="K197" s="35"/>
      <x:c r="L197" s="35"/>
      <x:c r="M197" s="35"/>
      <x:c r="N197" s="35"/>
      <x:c r="O197" s="35"/>
      <x:c r="P197" s="35"/>
      <x:c r="Q197" s="35"/>
      <x:c r="R197" s="35"/>
      <x:c r="S197" s="35"/>
      <x:c r="T197" s="35"/>
      <x:c r="U197" s="35"/>
      <x:c r="V197" s="35"/>
      <x:c r="W197" s="35"/>
      <x:c r="X197" s="35"/>
      <x:c r="Y197" s="35"/>
      <x:c r="Z197" s="35"/>
    </x:row>
    <x:row r="198" ht="15" hidden="0" customHeight="1">
      <x:c r="A198" s="35"/>
      <x:c r="B198" s="35"/>
      <x:c r="C198" s="35"/>
      <x:c r="D198" s="35"/>
      <x:c r="E198" s="35"/>
      <x:c r="F198" s="35"/>
      <x:c r="G198" s="35"/>
      <x:c r="H198" s="35"/>
      <x:c r="I198" s="35"/>
      <x:c r="J198" s="35"/>
      <x:c r="K198" s="35"/>
      <x:c r="L198" s="35"/>
      <x:c r="M198" s="35"/>
      <x:c r="N198" s="35"/>
      <x:c r="O198" s="35"/>
      <x:c r="P198" s="35"/>
      <x:c r="Q198" s="35"/>
      <x:c r="R198" s="35"/>
      <x:c r="S198" s="35"/>
      <x:c r="T198" s="35"/>
      <x:c r="U198" s="35"/>
      <x:c r="V198" s="35"/>
      <x:c r="W198" s="35"/>
      <x:c r="X198" s="35"/>
      <x:c r="Y198" s="35"/>
      <x:c r="Z198" s="35"/>
    </x:row>
    <x:row r="199" ht="15" hidden="0" customHeight="1">
      <x:c r="A199" s="35"/>
      <x:c r="B199" s="35"/>
      <x:c r="C199" s="35"/>
      <x:c r="D199" s="35"/>
      <x:c r="E199" s="35"/>
      <x:c r="F199" s="35"/>
      <x:c r="G199" s="35"/>
      <x:c r="H199" s="35"/>
      <x:c r="I199" s="35"/>
      <x:c r="J199" s="35"/>
      <x:c r="K199" s="35"/>
      <x:c r="L199" s="35"/>
      <x:c r="M199" s="35"/>
      <x:c r="N199" s="35"/>
      <x:c r="O199" s="35"/>
      <x:c r="P199" s="35"/>
      <x:c r="Q199" s="35"/>
      <x:c r="R199" s="35"/>
      <x:c r="S199" s="35"/>
      <x:c r="T199" s="35"/>
      <x:c r="U199" s="35"/>
      <x:c r="V199" s="35"/>
      <x:c r="W199" s="35"/>
      <x:c r="X199" s="35"/>
      <x:c r="Y199" s="35"/>
      <x:c r="Z199" s="35"/>
    </x:row>
    <x:row r="200" ht="15" hidden="0" customHeight="1">
      <x:c r="A200" s="35"/>
      <x:c r="B200" s="35"/>
      <x:c r="C200" s="35"/>
      <x:c r="D200" s="35"/>
      <x:c r="E200" s="35"/>
      <x:c r="F200" s="35"/>
      <x:c r="G200" s="35"/>
      <x:c r="H200" s="35"/>
      <x:c r="I200" s="35"/>
      <x:c r="J200" s="35"/>
      <x:c r="K200" s="35"/>
      <x:c r="L200" s="35"/>
      <x:c r="M200" s="35"/>
      <x:c r="N200" s="35"/>
      <x:c r="O200" s="35"/>
      <x:c r="P200" s="35"/>
      <x:c r="Q200" s="35"/>
      <x:c r="R200" s="35"/>
      <x:c r="S200" s="35"/>
      <x:c r="T200" s="35"/>
      <x:c r="U200" s="35"/>
      <x:c r="V200" s="35"/>
      <x:c r="W200" s="35"/>
      <x:c r="X200" s="35"/>
      <x:c r="Y200" s="35"/>
      <x:c r="Z200" s="3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0" hidden="0" customWidth="1"/>
    <x:col min="3" max="3" width="65" hidden="0" customWidth="1"/>
  </x:cols>
  <x:sheetData>
    <x:row r="1" ht="15" hidden="0" customHeight="1">
      <x:c r="A1" s="38" t="str">
        <x:v>Step</x:v>
      </x:c>
      <x:c r="B1" s="38" t="str">
        <x:v>What the team does</x:v>
      </x:c>
      <x:c r="C1" s="38" t="str">
        <x:v>Useful search examples / notes</x:v>
      </x:c>
      <x:c r="D1" s="35"/>
      <x:c r="E1" s="35"/>
      <x:c r="F1" s="35"/>
      <x:c r="G1" s="35"/>
      <x:c r="H1" s="35"/>
      <x:c r="I1" s="35"/>
      <x:c r="J1" s="35"/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</x:row>
    <x:row r="2" ht="15" hidden="0" customHeight="1">
      <x:c r="A2" s="37" t="str">
        <x:v>1. Discover</x:v>
      </x:c>
      <x:c r="B2" s="37" t="str">
        <x:v>Search directory and Google results for the city/metro.</x:v>
      </x:c>
      <x:c r="C2" s="37" t="str">
        <x:v>Combine city + "Costa Rica" + nature/adventure/wildlife/advisor terms.</x:v>
      </x:c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/>
    </x:row>
    <x:row r="3" ht="26.399999618530273" hidden="0" customHeight="1">
      <x:c r="A3" s="37" t="str">
        <x:v>2. Qualify</x:v>
      </x:c>
      <x:c r="B3" s="37" t="str">
        <x:v>Confirm Costa Rica or Central America evidence plus nature/adventure/custom travel fit.</x:v>
      </x:c>
      <x:c r="C3" s="37" t="str">
        <x:v>Do not add generic agencies without proof of fit.</x:v>
      </x:c>
      <x:c r="D3" s="35"/>
      <x:c r="E3" s="35"/>
      <x:c r="F3" s="35"/>
      <x:c r="G3" s="35"/>
      <x:c r="H3" s="35"/>
      <x:c r="I3" s="35"/>
      <x:c r="J3" s="35"/>
      <x:c r="K3" s="35"/>
      <x:c r="L3" s="35"/>
      <x:c r="M3" s="35"/>
      <x:c r="N3" s="35"/>
      <x:c r="O3" s="35"/>
      <x:c r="P3" s="35"/>
      <x:c r="Q3" s="35"/>
      <x:c r="R3" s="35"/>
      <x:c r="S3" s="35"/>
      <x:c r="T3" s="35"/>
      <x:c r="U3" s="35"/>
      <x:c r="V3" s="35"/>
      <x:c r="W3" s="35"/>
      <x:c r="X3" s="35"/>
      <x:c r="Y3" s="35"/>
      <x:c r="Z3" s="35"/>
    </x:row>
    <x:row r="4" ht="26.399999618530273" hidden="0" customHeight="1">
      <x:c r="A4" s="37" t="str">
        <x:v>3. Enrich</x:v>
      </x:c>
      <x:c r="B4" s="37" t="str">
        <x:v>Find best contact path: direct email, contact form, directory button, phone, or social.</x:v>
      </x:c>
      <x:c r="C4" s="37" t="str">
        <x:v>Do not treat generic agency email as personal advisor email unless clearly confirmed.</x:v>
      </x:c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/>
    </x:row>
    <x:row r="5" ht="15" hidden="0" customHeight="1">
      <x:c r="A5" s="37" t="str">
        <x:v>4. Score</x:v>
      </x:c>
      <x:c r="B5" s="37" t="str">
        <x:v>Use the scoring tab to rate the lead from 0–10.</x:v>
      </x:c>
      <x:c r="C5" s="37" t="str">
        <x:v>Priority A = 8–10; Priority B = 6–7; Hold = 4–5; Reject = 0–3.</x:v>
      </x:c>
      <x:c r="D5" s="35"/>
      <x:c r="E5" s="35"/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5"/>
    </x:row>
    <x:row r="6" ht="26.399999618530273" hidden="0" customHeight="1">
      <x:c r="A6" s="37" t="str">
        <x:v>5. Assign</x:v>
      </x:c>
      <x:c r="B6" s="37" t="str">
        <x:v>Assign an owner and outreach status in Manual Leads / Outreach Tracker.</x:v>
      </x:c>
      <x:c r="C6" s="37" t="str">
        <x:v>Keep one clear next step per contact.</x:v>
      </x:c>
      <x:c r="D6" s="35"/>
      <x:c r="E6" s="35"/>
      <x:c r="F6" s="35"/>
      <x:c r="G6" s="35"/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5"/>
    </x:row>
    <x:row r="7" ht="26.399999618530273" hidden="0" customHeight="1">
      <x:c r="A7" s="37" t="str">
        <x:v>6. Contact</x:v>
      </x:c>
      <x:c r="B7" s="37" t="str">
        <x:v>Send a personalized message based on the pitch angle.</x:v>
      </x:c>
      <x:c r="C7" s="37" t="str">
        <x:v>For Canada, use one-to-one relevant outreach and include clear lodge identity and opt-out language.</x:v>
      </x:c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</x:row>
    <x:row r="8" ht="15" hidden="0" customHeight="1">
      <x:c r="A8" s="37" t="str">
        <x:v>7. Track</x:v>
      </x:c>
      <x:c r="B8" s="37" t="str">
        <x:v>Update dates, response, and next step after every touch.</x:v>
      </x:c>
      <x:c r="C8" s="37" t="str">
        <x:v>Move strong replies into partner conversation / rates follow-up.</x:v>
      </x:c>
      <x:c r="D8" s="35"/>
      <x:c r="E8" s="35"/>
      <x:c r="F8" s="35"/>
      <x:c r="G8" s="35"/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5"/>
    </x:row>
    <x:row r="9" ht="15" hidden="0" customHeight="1">
      <x:c r="A9" s="35"/>
      <x:c r="B9" s="35"/>
      <x:c r="C9" s="35"/>
      <x:c r="D9" s="35"/>
      <x:c r="E9" s="35"/>
      <x:c r="F9" s="35"/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5"/>
    </x:row>
    <x:row r="10" ht="15" hidden="0" customHeight="1">
      <x:c r="A10" s="35"/>
      <x:c r="B10" s="35"/>
      <x:c r="C10" s="35"/>
      <x:c r="D10" s="35"/>
      <x:c r="E10" s="35"/>
      <x:c r="F10" s="35"/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5"/>
    </x:row>
    <x:row r="11" ht="15" hidden="0" customHeight="1">
      <x:c r="A11" s="35"/>
      <x:c r="B11" s="35"/>
      <x:c r="C11" s="35"/>
      <x:c r="D11" s="35"/>
      <x:c r="E11" s="35"/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5"/>
    </x:row>
    <x:row r="12" ht="15" hidden="0" customHeight="1">
      <x:c r="A12" s="35"/>
      <x:c r="B12" s="35"/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5"/>
    </x:row>
    <x:row r="13" ht="15" hidden="0" customHeight="1">
      <x:c r="A13" s="35"/>
      <x:c r="B13" s="35"/>
      <x:c r="C13" s="35"/>
      <x:c r="D13" s="35"/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5"/>
    </x:row>
    <x:row r="14" ht="15" hidden="0" customHeight="1">
      <x:c r="A14" s="35"/>
      <x:c r="B14" s="35"/>
      <x:c r="C14" s="35"/>
      <x:c r="D14" s="35"/>
      <x:c r="E14" s="35"/>
      <x:c r="F14" s="35"/>
      <x:c r="G14" s="35"/>
      <x:c r="H14" s="35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5"/>
    </x:row>
    <x:row r="15" ht="15" hidden="0" customHeight="1">
      <x:c r="A15" s="35"/>
      <x:c r="B15" s="35"/>
      <x:c r="C15" s="35"/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5"/>
    </x:row>
    <x:row r="16" ht="15" hidden="0" customHeight="1">
      <x:c r="A16" s="35"/>
      <x:c r="B16" s="35"/>
      <x:c r="C16" s="35"/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5"/>
    </x:row>
    <x:row r="17" ht="15" hidden="0" customHeight="1">
      <x:c r="A17" s="35"/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  <x:c r="Z17" s="35"/>
    </x:row>
    <x:row r="18" ht="15" hidden="0" customHeight="1">
      <x:c r="A18" s="35"/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  <x:c r="Z18" s="35"/>
    </x:row>
    <x:row r="19" ht="15" hidden="0" customHeight="1">
      <x:c r="A19" s="35"/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  <x:c r="N19" s="35"/>
      <x:c r="O19" s="35"/>
      <x:c r="P19" s="35"/>
      <x:c r="Q19" s="35"/>
      <x:c r="R19" s="35"/>
      <x:c r="S19" s="35"/>
      <x:c r="T19" s="35"/>
      <x:c r="U19" s="35"/>
      <x:c r="V19" s="35"/>
      <x:c r="W19" s="35"/>
      <x:c r="X19" s="35"/>
      <x:c r="Y19" s="35"/>
      <x:c r="Z19" s="35"/>
    </x:row>
    <x:row r="20" ht="15" hidden="0" customHeight="1">
      <x:c r="A20" s="35"/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  <x:c r="N20" s="35"/>
      <x:c r="O20" s="35"/>
      <x:c r="P20" s="35"/>
      <x:c r="Q20" s="35"/>
      <x:c r="R20" s="35"/>
      <x:c r="S20" s="35"/>
      <x:c r="T20" s="35"/>
      <x:c r="U20" s="35"/>
      <x:c r="V20" s="35"/>
      <x:c r="W20" s="35"/>
      <x:c r="X20" s="35"/>
      <x:c r="Y20" s="35"/>
      <x:c r="Z20" s="35"/>
    </x:row>
    <x:row r="21" ht="15" hidden="0" customHeight="1">
      <x:c r="A21" s="35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  <x:c r="N21" s="35"/>
      <x:c r="O21" s="35"/>
      <x:c r="P21" s="35"/>
      <x:c r="Q21" s="35"/>
      <x:c r="R21" s="35"/>
      <x:c r="S21" s="35"/>
      <x:c r="T21" s="35"/>
      <x:c r="U21" s="35"/>
      <x:c r="V21" s="35"/>
      <x:c r="W21" s="35"/>
      <x:c r="X21" s="35"/>
      <x:c r="Y21" s="35"/>
      <x:c r="Z21" s="35"/>
    </x:row>
    <x:row r="22" ht="15" hidden="0" customHeight="1">
      <x:c r="A22" s="35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  <x:c r="L22" s="35"/>
      <x:c r="M22" s="35"/>
      <x:c r="N22" s="35"/>
      <x:c r="O22" s="35"/>
      <x:c r="P22" s="35"/>
      <x:c r="Q22" s="35"/>
      <x:c r="R22" s="35"/>
      <x:c r="S22" s="35"/>
      <x:c r="T22" s="35"/>
      <x:c r="U22" s="35"/>
      <x:c r="V22" s="35"/>
      <x:c r="W22" s="35"/>
      <x:c r="X22" s="35"/>
      <x:c r="Y22" s="35"/>
      <x:c r="Z22" s="35"/>
    </x:row>
    <x:row r="23" ht="15" hidden="0" customHeight="1">
      <x:c r="A23" s="35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  <x:c r="N23" s="35"/>
      <x:c r="O23" s="35"/>
      <x:c r="P23" s="35"/>
      <x:c r="Q23" s="35"/>
      <x:c r="R23" s="35"/>
      <x:c r="S23" s="35"/>
      <x:c r="T23" s="35"/>
      <x:c r="U23" s="35"/>
      <x:c r="V23" s="35"/>
      <x:c r="W23" s="35"/>
      <x:c r="X23" s="35"/>
      <x:c r="Y23" s="35"/>
      <x:c r="Z23" s="35"/>
    </x:row>
    <x:row r="24" ht="15" hidden="0" customHeight="1">
      <x:c r="A24" s="35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  <x:c r="N24" s="35"/>
      <x:c r="O24" s="35"/>
      <x:c r="P24" s="35"/>
      <x:c r="Q24" s="35"/>
      <x:c r="R24" s="35"/>
      <x:c r="S24" s="35"/>
      <x:c r="T24" s="35"/>
      <x:c r="U24" s="35"/>
      <x:c r="V24" s="35"/>
      <x:c r="W24" s="35"/>
      <x:c r="X24" s="35"/>
      <x:c r="Y24" s="35"/>
      <x:c r="Z24" s="35"/>
    </x:row>
    <x:row r="25" ht="15" hidden="0" customHeight="1">
      <x:c r="A25" s="35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  <x:c r="N25" s="35"/>
      <x:c r="O25" s="35"/>
      <x:c r="P25" s="35"/>
      <x:c r="Q25" s="35"/>
      <x:c r="R25" s="35"/>
      <x:c r="S25" s="35"/>
      <x:c r="T25" s="35"/>
      <x:c r="U25" s="35"/>
      <x:c r="V25" s="35"/>
      <x:c r="W25" s="35"/>
      <x:c r="X25" s="35"/>
      <x:c r="Y25" s="35"/>
      <x:c r="Z25" s="35"/>
    </x:row>
    <x:row r="26" ht="15" hidden="0" customHeight="1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  <x:c r="N26" s="35"/>
      <x:c r="O26" s="35"/>
      <x:c r="P26" s="35"/>
      <x:c r="Q26" s="35"/>
      <x:c r="R26" s="35"/>
      <x:c r="S26" s="35"/>
      <x:c r="T26" s="35"/>
      <x:c r="U26" s="35"/>
      <x:c r="V26" s="35"/>
      <x:c r="W26" s="35"/>
      <x:c r="X26" s="35"/>
      <x:c r="Y26" s="35"/>
      <x:c r="Z26" s="35"/>
    </x:row>
    <x:row r="27" ht="15" hidden="0" customHeight="1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  <x:c r="O27" s="35"/>
      <x:c r="P27" s="35"/>
      <x:c r="Q27" s="35"/>
      <x:c r="R27" s="35"/>
      <x:c r="S27" s="35"/>
      <x:c r="T27" s="35"/>
      <x:c r="U27" s="35"/>
      <x:c r="V27" s="35"/>
      <x:c r="W27" s="35"/>
      <x:c r="X27" s="35"/>
      <x:c r="Y27" s="35"/>
      <x:c r="Z27" s="35"/>
    </x:row>
    <x:row r="28" ht="15" hidden="0" customHeight="1">
      <x:c r="A28" s="35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  <x:c r="O28" s="35"/>
      <x:c r="P28" s="35"/>
      <x:c r="Q28" s="35"/>
      <x:c r="R28" s="35"/>
      <x:c r="S28" s="35"/>
      <x:c r="T28" s="35"/>
      <x:c r="U28" s="35"/>
      <x:c r="V28" s="35"/>
      <x:c r="W28" s="35"/>
      <x:c r="X28" s="35"/>
      <x:c r="Y28" s="35"/>
      <x:c r="Z28" s="35"/>
    </x:row>
    <x:row r="29" ht="15" hidden="0" customHeight="1">
      <x:c r="A29" s="35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  <x:c r="O29" s="35"/>
      <x:c r="P29" s="35"/>
      <x:c r="Q29" s="35"/>
      <x:c r="R29" s="35"/>
      <x:c r="S29" s="35"/>
      <x:c r="T29" s="35"/>
      <x:c r="U29" s="35"/>
      <x:c r="V29" s="35"/>
      <x:c r="W29" s="35"/>
      <x:c r="X29" s="35"/>
      <x:c r="Y29" s="35"/>
      <x:c r="Z29" s="35"/>
    </x:row>
    <x:row r="30" ht="15" hidden="0" customHeight="1">
      <x:c r="A30" s="35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  <x:c r="O30" s="35"/>
      <x:c r="P30" s="35"/>
      <x:c r="Q30" s="35"/>
      <x:c r="R30" s="35"/>
      <x:c r="S30" s="35"/>
      <x:c r="T30" s="35"/>
      <x:c r="U30" s="35"/>
      <x:c r="V30" s="35"/>
      <x:c r="W30" s="35"/>
      <x:c r="X30" s="35"/>
      <x:c r="Y30" s="35"/>
      <x:c r="Z30" s="35"/>
    </x:row>
    <x:row r="31" ht="15" hidden="0" customHeight="1">
      <x:c r="A31" s="35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5"/>
      <x:c r="Y31" s="35"/>
      <x:c r="Z31" s="35"/>
    </x:row>
    <x:row r="32" ht="15" hidden="0" customHeight="1">
      <x:c r="A32" s="35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5"/>
      <x:c r="Y32" s="35"/>
      <x:c r="Z32" s="35"/>
    </x:row>
    <x:row r="33" ht="15" hidden="0" customHeight="1">
      <x:c r="A33" s="35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  <x:c r="O33" s="35"/>
      <x:c r="P33" s="35"/>
      <x:c r="Q33" s="35"/>
      <x:c r="R33" s="35"/>
      <x:c r="S33" s="35"/>
      <x:c r="T33" s="35"/>
      <x:c r="U33" s="35"/>
      <x:c r="V33" s="35"/>
      <x:c r="W33" s="35"/>
      <x:c r="X33" s="35"/>
      <x:c r="Y33" s="35"/>
      <x:c r="Z33" s="35"/>
    </x:row>
    <x:row r="34" ht="15" hidden="0" customHeight="1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5"/>
      <x:c r="Y34" s="35"/>
      <x:c r="Z34" s="35"/>
    </x:row>
    <x:row r="35" ht="15" hidden="0" customHeight="1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35"/>
      <x:c r="X35" s="35"/>
      <x:c r="Y35" s="35"/>
      <x:c r="Z35" s="35"/>
    </x:row>
    <x:row r="36" ht="15" hidden="0" customHeight="1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  <x:c r="O36" s="35"/>
      <x:c r="P36" s="35"/>
      <x:c r="Q36" s="35"/>
      <x:c r="R36" s="35"/>
      <x:c r="S36" s="35"/>
      <x:c r="T36" s="35"/>
      <x:c r="U36" s="35"/>
      <x:c r="V36" s="35"/>
      <x:c r="W36" s="35"/>
      <x:c r="X36" s="35"/>
      <x:c r="Y36" s="35"/>
      <x:c r="Z36" s="35"/>
    </x:row>
    <x:row r="37" ht="15" hidden="0" customHeight="1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  <x:c r="O37" s="35"/>
      <x:c r="P37" s="35"/>
      <x:c r="Q37" s="35"/>
      <x:c r="R37" s="35"/>
      <x:c r="S37" s="35"/>
      <x:c r="T37" s="35"/>
      <x:c r="U37" s="35"/>
      <x:c r="V37" s="35"/>
      <x:c r="W37" s="35"/>
      <x:c r="X37" s="35"/>
      <x:c r="Y37" s="35"/>
      <x:c r="Z37" s="35"/>
    </x:row>
    <x:row r="38" ht="15" hidden="0" customHeight="1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  <x:c r="O38" s="35"/>
      <x:c r="P38" s="35"/>
      <x:c r="Q38" s="35"/>
      <x:c r="R38" s="35"/>
      <x:c r="S38" s="35"/>
      <x:c r="T38" s="35"/>
      <x:c r="U38" s="35"/>
      <x:c r="V38" s="35"/>
      <x:c r="W38" s="35"/>
      <x:c r="X38" s="35"/>
      <x:c r="Y38" s="35"/>
      <x:c r="Z38" s="35"/>
    </x:row>
    <x:row r="39" ht="15" hidden="0" customHeight="1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  <x:c r="O39" s="35"/>
      <x:c r="P39" s="35"/>
      <x:c r="Q39" s="35"/>
      <x:c r="R39" s="35"/>
      <x:c r="S39" s="35"/>
      <x:c r="T39" s="35"/>
      <x:c r="U39" s="35"/>
      <x:c r="V39" s="35"/>
      <x:c r="W39" s="35"/>
      <x:c r="X39" s="35"/>
      <x:c r="Y39" s="35"/>
      <x:c r="Z39" s="35"/>
    </x:row>
    <x:row r="40" ht="15" hidden="0" customHeight="1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  <x:c r="N40" s="35"/>
      <x:c r="O40" s="35"/>
      <x:c r="P40" s="35"/>
      <x:c r="Q40" s="35"/>
      <x:c r="R40" s="35"/>
      <x:c r="S40" s="35"/>
      <x:c r="T40" s="35"/>
      <x:c r="U40" s="35"/>
      <x:c r="V40" s="35"/>
      <x:c r="W40" s="35"/>
      <x:c r="X40" s="35"/>
      <x:c r="Y40" s="35"/>
      <x:c r="Z40" s="35"/>
    </x:row>
    <x:row r="41" ht="15" hidden="0" customHeight="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5"/>
      <x:c r="P41" s="35"/>
      <x:c r="Q41" s="35"/>
      <x:c r="R41" s="35"/>
      <x:c r="S41" s="35"/>
      <x:c r="T41" s="35"/>
      <x:c r="U41" s="35"/>
      <x:c r="V41" s="35"/>
      <x:c r="W41" s="35"/>
      <x:c r="X41" s="35"/>
      <x:c r="Y41" s="35"/>
      <x:c r="Z41" s="35"/>
    </x:row>
    <x:row r="42" ht="15" hidden="0" customHeight="1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  <x:c r="W42" s="35"/>
      <x:c r="X42" s="35"/>
      <x:c r="Y42" s="35"/>
      <x:c r="Z42" s="35"/>
    </x:row>
    <x:row r="43" ht="15" hidden="0" customHeight="1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  <x:c r="W43" s="35"/>
      <x:c r="X43" s="35"/>
      <x:c r="Y43" s="35"/>
      <x:c r="Z43" s="35"/>
    </x:row>
    <x:row r="44" ht="15" hidden="0" customHeight="1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  <x:c r="W44" s="35"/>
      <x:c r="X44" s="35"/>
      <x:c r="Y44" s="35"/>
      <x:c r="Z44" s="35"/>
    </x:row>
    <x:row r="45" ht="15" hidden="0" customHeight="1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  <x:c r="W45" s="35"/>
      <x:c r="X45" s="35"/>
      <x:c r="Y45" s="35"/>
      <x:c r="Z45" s="35"/>
    </x:row>
    <x:row r="46" ht="15" hidden="0" customHeight="1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  <x:c r="W46" s="35"/>
      <x:c r="X46" s="35"/>
      <x:c r="Y46" s="35"/>
      <x:c r="Z46" s="35"/>
    </x:row>
    <x:row r="47" ht="15" hidden="0" customHeight="1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  <x:c r="W47" s="35"/>
      <x:c r="X47" s="35"/>
      <x:c r="Y47" s="35"/>
      <x:c r="Z47" s="35"/>
    </x:row>
    <x:row r="48" ht="15" hidden="0" customHeight="1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  <x:c r="W48" s="35"/>
      <x:c r="X48" s="35"/>
      <x:c r="Y48" s="35"/>
      <x:c r="Z48" s="35"/>
    </x:row>
    <x:row r="49" ht="15" hidden="0" customHeight="1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  <x:c r="W49" s="35"/>
      <x:c r="X49" s="35"/>
      <x:c r="Y49" s="35"/>
      <x:c r="Z49" s="35"/>
    </x:row>
    <x:row r="50" ht="15" hidden="0" customHeight="1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  <x:c r="W50" s="35"/>
      <x:c r="X50" s="35"/>
      <x:c r="Y50" s="35"/>
      <x:c r="Z50" s="35"/>
    </x:row>
    <x:row r="51" ht="15" hidden="0" customHeight="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  <x:c r="W51" s="35"/>
      <x:c r="X51" s="35"/>
      <x:c r="Y51" s="35"/>
      <x:c r="Z51" s="35"/>
    </x:row>
    <x:row r="52" ht="15" hidden="0" customHeight="1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  <x:c r="O52" s="35"/>
      <x:c r="P52" s="35"/>
      <x:c r="Q52" s="35"/>
      <x:c r="R52" s="35"/>
      <x:c r="S52" s="35"/>
      <x:c r="T52" s="35"/>
      <x:c r="U52" s="35"/>
      <x:c r="V52" s="35"/>
      <x:c r="W52" s="35"/>
      <x:c r="X52" s="35"/>
      <x:c r="Y52" s="35"/>
      <x:c r="Z52" s="35"/>
    </x:row>
    <x:row r="53" ht="15" hidden="0" customHeight="1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  <x:c r="O53" s="35"/>
      <x:c r="P53" s="35"/>
      <x:c r="Q53" s="35"/>
      <x:c r="R53" s="35"/>
      <x:c r="S53" s="35"/>
      <x:c r="T53" s="35"/>
      <x:c r="U53" s="35"/>
      <x:c r="V53" s="35"/>
      <x:c r="W53" s="35"/>
      <x:c r="X53" s="35"/>
      <x:c r="Y53" s="35"/>
      <x:c r="Z53" s="35"/>
    </x:row>
    <x:row r="54" ht="15" hidden="0" customHeight="1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  <x:c r="O54" s="35"/>
      <x:c r="P54" s="35"/>
      <x:c r="Q54" s="35"/>
      <x:c r="R54" s="35"/>
      <x:c r="S54" s="35"/>
      <x:c r="T54" s="35"/>
      <x:c r="U54" s="35"/>
      <x:c r="V54" s="35"/>
      <x:c r="W54" s="35"/>
      <x:c r="X54" s="35"/>
      <x:c r="Y54" s="35"/>
      <x:c r="Z54" s="35"/>
    </x:row>
    <x:row r="55" ht="15" hidden="0" customHeight="1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  <x:c r="O55" s="35"/>
      <x:c r="P55" s="35"/>
      <x:c r="Q55" s="35"/>
      <x:c r="R55" s="35"/>
      <x:c r="S55" s="35"/>
      <x:c r="T55" s="35"/>
      <x:c r="U55" s="35"/>
      <x:c r="V55" s="35"/>
      <x:c r="W55" s="35"/>
      <x:c r="X55" s="35"/>
      <x:c r="Y55" s="35"/>
      <x:c r="Z55" s="35"/>
    </x:row>
    <x:row r="56" ht="15" hidden="0" customHeight="1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  <x:c r="P56" s="35"/>
      <x:c r="Q56" s="35"/>
      <x:c r="R56" s="35"/>
      <x:c r="S56" s="35"/>
      <x:c r="T56" s="35"/>
      <x:c r="U56" s="35"/>
      <x:c r="V56" s="35"/>
      <x:c r="W56" s="35"/>
      <x:c r="X56" s="35"/>
      <x:c r="Y56" s="35"/>
      <x:c r="Z56" s="35"/>
    </x:row>
    <x:row r="57" ht="15" hidden="0" customHeight="1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  <x:c r="O57" s="35"/>
      <x:c r="P57" s="35"/>
      <x:c r="Q57" s="35"/>
      <x:c r="R57" s="35"/>
      <x:c r="S57" s="35"/>
      <x:c r="T57" s="35"/>
      <x:c r="U57" s="35"/>
      <x:c r="V57" s="35"/>
      <x:c r="W57" s="35"/>
      <x:c r="X57" s="35"/>
      <x:c r="Y57" s="35"/>
      <x:c r="Z57" s="35"/>
    </x:row>
    <x:row r="58" ht="15" hidden="0" customHeight="1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  <x:c r="O58" s="35"/>
      <x:c r="P58" s="35"/>
      <x:c r="Q58" s="35"/>
      <x:c r="R58" s="35"/>
      <x:c r="S58" s="35"/>
      <x:c r="T58" s="35"/>
      <x:c r="U58" s="35"/>
      <x:c r="V58" s="35"/>
      <x:c r="W58" s="35"/>
      <x:c r="X58" s="35"/>
      <x:c r="Y58" s="35"/>
      <x:c r="Z58" s="35"/>
    </x:row>
    <x:row r="59" ht="15" hidden="0" customHeight="1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  <x:c r="O59" s="35"/>
      <x:c r="P59" s="35"/>
      <x:c r="Q59" s="35"/>
      <x:c r="R59" s="35"/>
      <x:c r="S59" s="35"/>
      <x:c r="T59" s="35"/>
      <x:c r="U59" s="35"/>
      <x:c r="V59" s="35"/>
      <x:c r="W59" s="35"/>
      <x:c r="X59" s="35"/>
      <x:c r="Y59" s="35"/>
      <x:c r="Z59" s="35"/>
    </x:row>
    <x:row r="60" ht="15" hidden="0" customHeight="1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  <x:c r="O60" s="35"/>
      <x:c r="P60" s="35"/>
      <x:c r="Q60" s="35"/>
      <x:c r="R60" s="35"/>
      <x:c r="S60" s="35"/>
      <x:c r="T60" s="35"/>
      <x:c r="U60" s="35"/>
      <x:c r="V60" s="35"/>
      <x:c r="W60" s="35"/>
      <x:c r="X60" s="35"/>
      <x:c r="Y60" s="35"/>
      <x:c r="Z60" s="35"/>
    </x:row>
    <x:row r="61" ht="15" hidden="0" customHeight="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  <x:c r="O61" s="35"/>
      <x:c r="P61" s="35"/>
      <x:c r="Q61" s="35"/>
      <x:c r="R61" s="35"/>
      <x:c r="S61" s="35"/>
      <x:c r="T61" s="35"/>
      <x:c r="U61" s="35"/>
      <x:c r="V61" s="35"/>
      <x:c r="W61" s="35"/>
      <x:c r="X61" s="35"/>
      <x:c r="Y61" s="35"/>
      <x:c r="Z61" s="35"/>
    </x:row>
    <x:row r="62" ht="15" hidden="0" customHeight="1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  <x:c r="O62" s="35"/>
      <x:c r="P62" s="35"/>
      <x:c r="Q62" s="35"/>
      <x:c r="R62" s="35"/>
      <x:c r="S62" s="35"/>
      <x:c r="T62" s="35"/>
      <x:c r="U62" s="35"/>
      <x:c r="V62" s="35"/>
      <x:c r="W62" s="35"/>
      <x:c r="X62" s="35"/>
      <x:c r="Y62" s="35"/>
      <x:c r="Z62" s="35"/>
    </x:row>
    <x:row r="63" ht="15" hidden="0" customHeight="1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  <x:c r="O63" s="35"/>
      <x:c r="P63" s="35"/>
      <x:c r="Q63" s="35"/>
      <x:c r="R63" s="35"/>
      <x:c r="S63" s="35"/>
      <x:c r="T63" s="35"/>
      <x:c r="U63" s="35"/>
      <x:c r="V63" s="35"/>
      <x:c r="W63" s="35"/>
      <x:c r="X63" s="35"/>
      <x:c r="Y63" s="35"/>
      <x:c r="Z63" s="35"/>
    </x:row>
    <x:row r="64" ht="15" hidden="0" customHeight="1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  <x:c r="O64" s="35"/>
      <x:c r="P64" s="35"/>
      <x:c r="Q64" s="35"/>
      <x:c r="R64" s="35"/>
      <x:c r="S64" s="35"/>
      <x:c r="T64" s="35"/>
      <x:c r="U64" s="35"/>
      <x:c r="V64" s="35"/>
      <x:c r="W64" s="35"/>
      <x:c r="X64" s="35"/>
      <x:c r="Y64" s="35"/>
      <x:c r="Z64" s="35"/>
    </x:row>
    <x:row r="65" ht="15" hidden="0" customHeight="1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  <x:c r="O65" s="35"/>
      <x:c r="P65" s="35"/>
      <x:c r="Q65" s="35"/>
      <x:c r="R65" s="35"/>
      <x:c r="S65" s="35"/>
      <x:c r="T65" s="35"/>
      <x:c r="U65" s="35"/>
      <x:c r="V65" s="35"/>
      <x:c r="W65" s="35"/>
      <x:c r="X65" s="35"/>
      <x:c r="Y65" s="35"/>
      <x:c r="Z65" s="35"/>
    </x:row>
    <x:row r="66" ht="15" hidden="0" customHeight="1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  <x:c r="O66" s="35"/>
      <x:c r="P66" s="35"/>
      <x:c r="Q66" s="35"/>
      <x:c r="R66" s="35"/>
      <x:c r="S66" s="35"/>
      <x:c r="T66" s="35"/>
      <x:c r="U66" s="35"/>
      <x:c r="V66" s="35"/>
      <x:c r="W66" s="35"/>
      <x:c r="X66" s="35"/>
      <x:c r="Y66" s="35"/>
      <x:c r="Z66" s="35"/>
    </x:row>
    <x:row r="67" ht="15" hidden="0" customHeight="1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  <x:c r="O67" s="35"/>
      <x:c r="P67" s="35"/>
      <x:c r="Q67" s="35"/>
      <x:c r="R67" s="35"/>
      <x:c r="S67" s="35"/>
      <x:c r="T67" s="35"/>
      <x:c r="U67" s="35"/>
      <x:c r="V67" s="35"/>
      <x:c r="W67" s="35"/>
      <x:c r="X67" s="35"/>
      <x:c r="Y67" s="35"/>
      <x:c r="Z67" s="35"/>
    </x:row>
    <x:row r="68" ht="15" hidden="0" customHeight="1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  <x:c r="N68" s="35"/>
      <x:c r="O68" s="35"/>
      <x:c r="P68" s="35"/>
      <x:c r="Q68" s="35"/>
      <x:c r="R68" s="35"/>
      <x:c r="S68" s="35"/>
      <x:c r="T68" s="35"/>
      <x:c r="U68" s="35"/>
      <x:c r="V68" s="35"/>
      <x:c r="W68" s="35"/>
      <x:c r="X68" s="35"/>
      <x:c r="Y68" s="35"/>
      <x:c r="Z68" s="35"/>
    </x:row>
    <x:row r="69" ht="15" hidden="0" customHeight="1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  <x:c r="N69" s="35"/>
      <x:c r="O69" s="35"/>
      <x:c r="P69" s="35"/>
      <x:c r="Q69" s="35"/>
      <x:c r="R69" s="35"/>
      <x:c r="S69" s="35"/>
      <x:c r="T69" s="35"/>
      <x:c r="U69" s="35"/>
      <x:c r="V69" s="35"/>
      <x:c r="W69" s="35"/>
      <x:c r="X69" s="35"/>
      <x:c r="Y69" s="35"/>
      <x:c r="Z69" s="35"/>
    </x:row>
    <x:row r="70" ht="15" hidden="0" customHeight="1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  <x:c r="N70" s="35"/>
      <x:c r="O70" s="35"/>
      <x:c r="P70" s="35"/>
      <x:c r="Q70" s="35"/>
      <x:c r="R70" s="35"/>
      <x:c r="S70" s="35"/>
      <x:c r="T70" s="35"/>
      <x:c r="U70" s="35"/>
      <x:c r="V70" s="35"/>
      <x:c r="W70" s="35"/>
      <x:c r="X70" s="35"/>
      <x:c r="Y70" s="35"/>
      <x:c r="Z70" s="35"/>
    </x:row>
    <x:row r="71" ht="15" hidden="0" customHeight="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  <x:c r="N71" s="35"/>
      <x:c r="O71" s="35"/>
      <x:c r="P71" s="35"/>
      <x:c r="Q71" s="35"/>
      <x:c r="R71" s="35"/>
      <x:c r="S71" s="35"/>
      <x:c r="T71" s="35"/>
      <x:c r="U71" s="35"/>
      <x:c r="V71" s="35"/>
      <x:c r="W71" s="35"/>
      <x:c r="X71" s="35"/>
      <x:c r="Y71" s="35"/>
      <x:c r="Z71" s="35"/>
    </x:row>
    <x:row r="72" ht="15" hidden="0" customHeight="1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  <x:c r="N72" s="35"/>
      <x:c r="O72" s="35"/>
      <x:c r="P72" s="35"/>
      <x:c r="Q72" s="35"/>
      <x:c r="R72" s="35"/>
      <x:c r="S72" s="35"/>
      <x:c r="T72" s="35"/>
      <x:c r="U72" s="35"/>
      <x:c r="V72" s="35"/>
      <x:c r="W72" s="35"/>
      <x:c r="X72" s="35"/>
      <x:c r="Y72" s="35"/>
      <x:c r="Z72" s="35"/>
    </x:row>
    <x:row r="73" ht="15" hidden="0" customHeight="1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  <x:c r="O73" s="35"/>
      <x:c r="P73" s="35"/>
      <x:c r="Q73" s="35"/>
      <x:c r="R73" s="35"/>
      <x:c r="S73" s="35"/>
      <x:c r="T73" s="35"/>
      <x:c r="U73" s="35"/>
      <x:c r="V73" s="35"/>
      <x:c r="W73" s="35"/>
      <x:c r="X73" s="35"/>
      <x:c r="Y73" s="35"/>
      <x:c r="Z73" s="35"/>
    </x:row>
    <x:row r="74" ht="15" hidden="0" customHeight="1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  <x:c r="N74" s="35"/>
      <x:c r="O74" s="35"/>
      <x:c r="P74" s="35"/>
      <x:c r="Q74" s="35"/>
      <x:c r="R74" s="35"/>
      <x:c r="S74" s="35"/>
      <x:c r="T74" s="35"/>
      <x:c r="U74" s="35"/>
      <x:c r="V74" s="35"/>
      <x:c r="W74" s="35"/>
      <x:c r="X74" s="35"/>
      <x:c r="Y74" s="35"/>
      <x:c r="Z74" s="35"/>
    </x:row>
    <x:row r="75" ht="15" hidden="0" customHeight="1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  <x:c r="N75" s="35"/>
      <x:c r="O75" s="35"/>
      <x:c r="P75" s="35"/>
      <x:c r="Q75" s="35"/>
      <x:c r="R75" s="35"/>
      <x:c r="S75" s="35"/>
      <x:c r="T75" s="35"/>
      <x:c r="U75" s="35"/>
      <x:c r="V75" s="35"/>
      <x:c r="W75" s="35"/>
      <x:c r="X75" s="35"/>
      <x:c r="Y75" s="35"/>
      <x:c r="Z75" s="35"/>
    </x:row>
    <x:row r="76" ht="15" hidden="0" customHeight="1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  <x:c r="N76" s="35"/>
      <x:c r="O76" s="35"/>
      <x:c r="P76" s="35"/>
      <x:c r="Q76" s="35"/>
      <x:c r="R76" s="35"/>
      <x:c r="S76" s="35"/>
      <x:c r="T76" s="35"/>
      <x:c r="U76" s="35"/>
      <x:c r="V76" s="35"/>
      <x:c r="W76" s="35"/>
      <x:c r="X76" s="35"/>
      <x:c r="Y76" s="35"/>
      <x:c r="Z76" s="35"/>
    </x:row>
    <x:row r="77" ht="15" hidden="0" customHeight="1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  <x:c r="N77" s="35"/>
      <x:c r="O77" s="35"/>
      <x:c r="P77" s="35"/>
      <x:c r="Q77" s="35"/>
      <x:c r="R77" s="35"/>
      <x:c r="S77" s="35"/>
      <x:c r="T77" s="35"/>
      <x:c r="U77" s="35"/>
      <x:c r="V77" s="35"/>
      <x:c r="W77" s="35"/>
      <x:c r="X77" s="35"/>
      <x:c r="Y77" s="35"/>
      <x:c r="Z77" s="35"/>
    </x:row>
    <x:row r="78" ht="15" hidden="0" customHeight="1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  <x:c r="N78" s="35"/>
      <x:c r="O78" s="35"/>
      <x:c r="P78" s="35"/>
      <x:c r="Q78" s="35"/>
      <x:c r="R78" s="35"/>
      <x:c r="S78" s="35"/>
      <x:c r="T78" s="35"/>
      <x:c r="U78" s="35"/>
      <x:c r="V78" s="35"/>
      <x:c r="W78" s="35"/>
      <x:c r="X78" s="35"/>
      <x:c r="Y78" s="35"/>
      <x:c r="Z78" s="35"/>
    </x:row>
    <x:row r="79" ht="15" hidden="0" customHeight="1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  <x:c r="N79" s="35"/>
      <x:c r="O79" s="35"/>
      <x:c r="P79" s="35"/>
      <x:c r="Q79" s="35"/>
      <x:c r="R79" s="35"/>
      <x:c r="S79" s="35"/>
      <x:c r="T79" s="35"/>
      <x:c r="U79" s="35"/>
      <x:c r="V79" s="35"/>
      <x:c r="W79" s="35"/>
      <x:c r="X79" s="35"/>
      <x:c r="Y79" s="35"/>
      <x:c r="Z79" s="35"/>
    </x:row>
    <x:row r="80" ht="15" hidden="0" customHeight="1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  <x:c r="L80" s="35"/>
      <x:c r="M80" s="35"/>
      <x:c r="N80" s="35"/>
      <x:c r="O80" s="35"/>
      <x:c r="P80" s="35"/>
      <x:c r="Q80" s="35"/>
      <x:c r="R80" s="35"/>
      <x:c r="S80" s="35"/>
      <x:c r="T80" s="35"/>
      <x:c r="U80" s="35"/>
      <x:c r="V80" s="35"/>
      <x:c r="W80" s="35"/>
      <x:c r="X80" s="35"/>
      <x:c r="Y80" s="35"/>
      <x:c r="Z80" s="35"/>
    </x:row>
    <x:row r="81" ht="15" hidden="0" customHeight="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  <x:c r="L81" s="35"/>
      <x:c r="M81" s="35"/>
      <x:c r="N81" s="35"/>
      <x:c r="O81" s="35"/>
      <x:c r="P81" s="35"/>
      <x:c r="Q81" s="35"/>
      <x:c r="R81" s="35"/>
      <x:c r="S81" s="35"/>
      <x:c r="T81" s="35"/>
      <x:c r="U81" s="35"/>
      <x:c r="V81" s="35"/>
      <x:c r="W81" s="35"/>
      <x:c r="X81" s="35"/>
      <x:c r="Y81" s="35"/>
      <x:c r="Z81" s="35"/>
    </x:row>
    <x:row r="82" ht="15" hidden="0" customHeight="1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  <x:c r="L82" s="35"/>
      <x:c r="M82" s="35"/>
      <x:c r="N82" s="35"/>
      <x:c r="O82" s="35"/>
      <x:c r="P82" s="35"/>
      <x:c r="Q82" s="35"/>
      <x:c r="R82" s="35"/>
      <x:c r="S82" s="35"/>
      <x:c r="T82" s="35"/>
      <x:c r="U82" s="35"/>
      <x:c r="V82" s="35"/>
      <x:c r="W82" s="35"/>
      <x:c r="X82" s="35"/>
      <x:c r="Y82" s="35"/>
      <x:c r="Z82" s="35"/>
    </x:row>
    <x:row r="83" ht="15" hidden="0" customHeight="1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  <x:c r="L83" s="35"/>
      <x:c r="M83" s="35"/>
      <x:c r="N83" s="35"/>
      <x:c r="O83" s="35"/>
      <x:c r="P83" s="35"/>
      <x:c r="Q83" s="35"/>
      <x:c r="R83" s="35"/>
      <x:c r="S83" s="35"/>
      <x:c r="T83" s="35"/>
      <x:c r="U83" s="35"/>
      <x:c r="V83" s="35"/>
      <x:c r="W83" s="35"/>
      <x:c r="X83" s="35"/>
      <x:c r="Y83" s="35"/>
      <x:c r="Z83" s="35"/>
    </x:row>
    <x:row r="84" ht="15" hidden="0" customHeight="1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  <x:c r="L84" s="35"/>
      <x:c r="M84" s="35"/>
      <x:c r="N84" s="35"/>
      <x:c r="O84" s="35"/>
      <x:c r="P84" s="35"/>
      <x:c r="Q84" s="35"/>
      <x:c r="R84" s="35"/>
      <x:c r="S84" s="35"/>
      <x:c r="T84" s="35"/>
      <x:c r="U84" s="35"/>
      <x:c r="V84" s="35"/>
      <x:c r="W84" s="35"/>
      <x:c r="X84" s="35"/>
      <x:c r="Y84" s="35"/>
      <x:c r="Z84" s="35"/>
    </x:row>
    <x:row r="85" ht="15" hidden="0" customHeight="1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  <x:c r="L85" s="35"/>
      <x:c r="M85" s="35"/>
      <x:c r="N85" s="35"/>
      <x:c r="O85" s="35"/>
      <x:c r="P85" s="35"/>
      <x:c r="Q85" s="35"/>
      <x:c r="R85" s="35"/>
      <x:c r="S85" s="35"/>
      <x:c r="T85" s="35"/>
      <x:c r="U85" s="35"/>
      <x:c r="V85" s="35"/>
      <x:c r="W85" s="35"/>
      <x:c r="X85" s="35"/>
      <x:c r="Y85" s="35"/>
      <x:c r="Z85" s="35"/>
    </x:row>
    <x:row r="86" ht="15" hidden="0" customHeight="1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  <x:c r="L86" s="35"/>
      <x:c r="M86" s="35"/>
      <x:c r="N86" s="35"/>
      <x:c r="O86" s="35"/>
      <x:c r="P86" s="35"/>
      <x:c r="Q86" s="35"/>
      <x:c r="R86" s="35"/>
      <x:c r="S86" s="35"/>
      <x:c r="T86" s="35"/>
      <x:c r="U86" s="35"/>
      <x:c r="V86" s="35"/>
      <x:c r="W86" s="35"/>
      <x:c r="X86" s="35"/>
      <x:c r="Y86" s="35"/>
      <x:c r="Z86" s="35"/>
    </x:row>
    <x:row r="87" ht="15" hidden="0" customHeight="1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  <x:c r="L87" s="35"/>
      <x:c r="M87" s="35"/>
      <x:c r="N87" s="35"/>
      <x:c r="O87" s="35"/>
      <x:c r="P87" s="35"/>
      <x:c r="Q87" s="35"/>
      <x:c r="R87" s="35"/>
      <x:c r="S87" s="35"/>
      <x:c r="T87" s="35"/>
      <x:c r="U87" s="35"/>
      <x:c r="V87" s="35"/>
      <x:c r="W87" s="35"/>
      <x:c r="X87" s="35"/>
      <x:c r="Y87" s="35"/>
      <x:c r="Z87" s="35"/>
    </x:row>
    <x:row r="88" ht="15" hidden="0" customHeight="1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  <x:c r="L88" s="35"/>
      <x:c r="M88" s="35"/>
      <x:c r="N88" s="35"/>
      <x:c r="O88" s="35"/>
      <x:c r="P88" s="35"/>
      <x:c r="Q88" s="35"/>
      <x:c r="R88" s="35"/>
      <x:c r="S88" s="35"/>
      <x:c r="T88" s="35"/>
      <x:c r="U88" s="35"/>
      <x:c r="V88" s="35"/>
      <x:c r="W88" s="35"/>
      <x:c r="X88" s="35"/>
      <x:c r="Y88" s="35"/>
      <x:c r="Z88" s="35"/>
    </x:row>
    <x:row r="89" ht="15" hidden="0" customHeight="1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  <x:c r="L89" s="35"/>
      <x:c r="M89" s="35"/>
      <x:c r="N89" s="35"/>
      <x:c r="O89" s="35"/>
      <x:c r="P89" s="35"/>
      <x:c r="Q89" s="35"/>
      <x:c r="R89" s="35"/>
      <x:c r="S89" s="35"/>
      <x:c r="T89" s="35"/>
      <x:c r="U89" s="35"/>
      <x:c r="V89" s="35"/>
      <x:c r="W89" s="35"/>
      <x:c r="X89" s="35"/>
      <x:c r="Y89" s="35"/>
      <x:c r="Z89" s="35"/>
    </x:row>
    <x:row r="90" ht="15" hidden="0" customHeight="1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  <x:c r="L90" s="35"/>
      <x:c r="M90" s="35"/>
      <x:c r="N90" s="35"/>
      <x:c r="O90" s="35"/>
      <x:c r="P90" s="35"/>
      <x:c r="Q90" s="35"/>
      <x:c r="R90" s="35"/>
      <x:c r="S90" s="35"/>
      <x:c r="T90" s="35"/>
      <x:c r="U90" s="35"/>
      <x:c r="V90" s="35"/>
      <x:c r="W90" s="35"/>
      <x:c r="X90" s="35"/>
      <x:c r="Y90" s="35"/>
      <x:c r="Z90" s="35"/>
    </x:row>
    <x:row r="91" ht="15" hidden="0" customHeight="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  <x:c r="L91" s="35"/>
      <x:c r="M91" s="35"/>
      <x:c r="N91" s="35"/>
      <x:c r="O91" s="35"/>
      <x:c r="P91" s="35"/>
      <x:c r="Q91" s="35"/>
      <x:c r="R91" s="35"/>
      <x:c r="S91" s="35"/>
      <x:c r="T91" s="35"/>
      <x:c r="U91" s="35"/>
      <x:c r="V91" s="35"/>
      <x:c r="W91" s="35"/>
      <x:c r="X91" s="35"/>
      <x:c r="Y91" s="35"/>
      <x:c r="Z91" s="35"/>
    </x:row>
    <x:row r="92" ht="15" hidden="0" customHeight="1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  <x:c r="L92" s="35"/>
      <x:c r="M92" s="35"/>
      <x:c r="N92" s="35"/>
      <x:c r="O92" s="35"/>
      <x:c r="P92" s="35"/>
      <x:c r="Q92" s="35"/>
      <x:c r="R92" s="35"/>
      <x:c r="S92" s="35"/>
      <x:c r="T92" s="35"/>
      <x:c r="U92" s="35"/>
      <x:c r="V92" s="35"/>
      <x:c r="W92" s="35"/>
      <x:c r="X92" s="35"/>
      <x:c r="Y92" s="35"/>
      <x:c r="Z92" s="35"/>
    </x:row>
    <x:row r="93" ht="15" hidden="0" customHeight="1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  <x:c r="L93" s="35"/>
      <x:c r="M93" s="35"/>
      <x:c r="N93" s="35"/>
      <x:c r="O93" s="35"/>
      <x:c r="P93" s="35"/>
      <x:c r="Q93" s="35"/>
      <x:c r="R93" s="35"/>
      <x:c r="S93" s="35"/>
      <x:c r="T93" s="35"/>
      <x:c r="U93" s="35"/>
      <x:c r="V93" s="35"/>
      <x:c r="W93" s="35"/>
      <x:c r="X93" s="35"/>
      <x:c r="Y93" s="35"/>
      <x:c r="Z93" s="35"/>
    </x:row>
    <x:row r="94" ht="15" hidden="0" customHeight="1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  <x:c r="L94" s="35"/>
      <x:c r="M94" s="35"/>
      <x:c r="N94" s="35"/>
      <x:c r="O94" s="35"/>
      <x:c r="P94" s="35"/>
      <x:c r="Q94" s="35"/>
      <x:c r="R94" s="35"/>
      <x:c r="S94" s="35"/>
      <x:c r="T94" s="35"/>
      <x:c r="U94" s="35"/>
      <x:c r="V94" s="35"/>
      <x:c r="W94" s="35"/>
      <x:c r="X94" s="35"/>
      <x:c r="Y94" s="35"/>
      <x:c r="Z94" s="35"/>
    </x:row>
    <x:row r="95" ht="15" hidden="0" customHeight="1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  <x:c r="L95" s="35"/>
      <x:c r="M95" s="35"/>
      <x:c r="N95" s="35"/>
      <x:c r="O95" s="35"/>
      <x:c r="P95" s="35"/>
      <x:c r="Q95" s="35"/>
      <x:c r="R95" s="35"/>
      <x:c r="S95" s="35"/>
      <x:c r="T95" s="35"/>
      <x:c r="U95" s="35"/>
      <x:c r="V95" s="35"/>
      <x:c r="W95" s="35"/>
      <x:c r="X95" s="35"/>
      <x:c r="Y95" s="35"/>
      <x:c r="Z95" s="35"/>
    </x:row>
    <x:row r="96" ht="15" hidden="0" customHeight="1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  <x:c r="L96" s="35"/>
      <x:c r="M96" s="35"/>
      <x:c r="N96" s="35"/>
      <x:c r="O96" s="35"/>
      <x:c r="P96" s="35"/>
      <x:c r="Q96" s="35"/>
      <x:c r="R96" s="35"/>
      <x:c r="S96" s="35"/>
      <x:c r="T96" s="35"/>
      <x:c r="U96" s="35"/>
      <x:c r="V96" s="35"/>
      <x:c r="W96" s="35"/>
      <x:c r="X96" s="35"/>
      <x:c r="Y96" s="35"/>
      <x:c r="Z96" s="35"/>
    </x:row>
    <x:row r="97" ht="15" hidden="0" customHeight="1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  <x:c r="L97" s="35"/>
      <x:c r="M97" s="35"/>
      <x:c r="N97" s="35"/>
      <x:c r="O97" s="35"/>
      <x:c r="P97" s="35"/>
      <x:c r="Q97" s="35"/>
      <x:c r="R97" s="35"/>
      <x:c r="S97" s="35"/>
      <x:c r="T97" s="35"/>
      <x:c r="U97" s="35"/>
      <x:c r="V97" s="35"/>
      <x:c r="W97" s="35"/>
      <x:c r="X97" s="35"/>
      <x:c r="Y97" s="35"/>
      <x:c r="Z97" s="35"/>
    </x:row>
    <x:row r="98" ht="15" hidden="0" customHeight="1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  <x:c r="L98" s="35"/>
      <x:c r="M98" s="35"/>
      <x:c r="N98" s="35"/>
      <x:c r="O98" s="35"/>
      <x:c r="P98" s="35"/>
      <x:c r="Q98" s="35"/>
      <x:c r="R98" s="35"/>
      <x:c r="S98" s="35"/>
      <x:c r="T98" s="35"/>
      <x:c r="U98" s="35"/>
      <x:c r="V98" s="35"/>
      <x:c r="W98" s="35"/>
      <x:c r="X98" s="35"/>
      <x:c r="Y98" s="35"/>
      <x:c r="Z98" s="35"/>
    </x:row>
    <x:row r="99" ht="15" hidden="0" customHeight="1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  <x:c r="L99" s="35"/>
      <x:c r="M99" s="35"/>
      <x:c r="N99" s="35"/>
      <x:c r="O99" s="35"/>
      <x:c r="P99" s="35"/>
      <x:c r="Q99" s="35"/>
      <x:c r="R99" s="35"/>
      <x:c r="S99" s="35"/>
      <x:c r="T99" s="35"/>
      <x:c r="U99" s="35"/>
      <x:c r="V99" s="35"/>
      <x:c r="W99" s="35"/>
      <x:c r="X99" s="35"/>
      <x:c r="Y99" s="35"/>
      <x:c r="Z99" s="35"/>
    </x:row>
    <x:row r="100" ht="15" hidden="0" customHeight="1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  <x:c r="L100" s="35"/>
      <x:c r="M100" s="35"/>
      <x:c r="N100" s="35"/>
      <x:c r="O100" s="35"/>
      <x:c r="P100" s="35"/>
      <x:c r="Q100" s="35"/>
      <x:c r="R100" s="35"/>
      <x:c r="S100" s="35"/>
      <x:c r="T100" s="35"/>
      <x:c r="U100" s="35"/>
      <x:c r="V100" s="35"/>
      <x:c r="W100" s="35"/>
      <x:c r="X100" s="35"/>
      <x:c r="Y100" s="35"/>
      <x:c r="Z100" s="35"/>
    </x:row>
    <x:row r="101" ht="15" hidden="0" customHeight="1">
      <x:c r="A101" s="35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  <x:c r="L101" s="35"/>
      <x:c r="M101" s="35"/>
      <x:c r="N101" s="35"/>
      <x:c r="O101" s="35"/>
      <x:c r="P101" s="35"/>
      <x:c r="Q101" s="35"/>
      <x:c r="R101" s="35"/>
      <x:c r="S101" s="35"/>
      <x:c r="T101" s="35"/>
      <x:c r="U101" s="35"/>
      <x:c r="V101" s="35"/>
      <x:c r="W101" s="35"/>
      <x:c r="X101" s="35"/>
      <x:c r="Y101" s="35"/>
      <x:c r="Z101" s="35"/>
    </x:row>
    <x:row r="102" ht="15" hidden="0" customHeight="1">
      <x:c r="A102" s="35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  <x:c r="L102" s="35"/>
      <x:c r="M102" s="35"/>
      <x:c r="N102" s="35"/>
      <x:c r="O102" s="35"/>
      <x:c r="P102" s="35"/>
      <x:c r="Q102" s="35"/>
      <x:c r="R102" s="35"/>
      <x:c r="S102" s="35"/>
      <x:c r="T102" s="35"/>
      <x:c r="U102" s="35"/>
      <x:c r="V102" s="35"/>
      <x:c r="W102" s="35"/>
      <x:c r="X102" s="35"/>
      <x:c r="Y102" s="35"/>
      <x:c r="Z102" s="35"/>
    </x:row>
    <x:row r="103" ht="15" hidden="0" customHeight="1">
      <x:c r="A103" s="35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  <x:c r="L103" s="35"/>
      <x:c r="M103" s="35"/>
      <x:c r="N103" s="35"/>
      <x:c r="O103" s="35"/>
      <x:c r="P103" s="35"/>
      <x:c r="Q103" s="35"/>
      <x:c r="R103" s="35"/>
      <x:c r="S103" s="35"/>
      <x:c r="T103" s="35"/>
      <x:c r="U103" s="35"/>
      <x:c r="V103" s="35"/>
      <x:c r="W103" s="35"/>
      <x:c r="X103" s="35"/>
      <x:c r="Y103" s="35"/>
      <x:c r="Z103" s="35"/>
    </x:row>
    <x:row r="104" ht="15" hidden="0" customHeight="1">
      <x:c r="A104" s="35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  <x:c r="L104" s="35"/>
      <x:c r="M104" s="35"/>
      <x:c r="N104" s="35"/>
      <x:c r="O104" s="35"/>
      <x:c r="P104" s="35"/>
      <x:c r="Q104" s="35"/>
      <x:c r="R104" s="35"/>
      <x:c r="S104" s="35"/>
      <x:c r="T104" s="35"/>
      <x:c r="U104" s="35"/>
      <x:c r="V104" s="35"/>
      <x:c r="W104" s="35"/>
      <x:c r="X104" s="35"/>
      <x:c r="Y104" s="35"/>
      <x:c r="Z104" s="35"/>
    </x:row>
    <x:row r="105" ht="15" hidden="0" customHeight="1">
      <x:c r="A105" s="35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  <x:c r="L105" s="35"/>
      <x:c r="M105" s="35"/>
      <x:c r="N105" s="35"/>
      <x:c r="O105" s="35"/>
      <x:c r="P105" s="35"/>
      <x:c r="Q105" s="35"/>
      <x:c r="R105" s="35"/>
      <x:c r="S105" s="35"/>
      <x:c r="T105" s="35"/>
      <x:c r="U105" s="35"/>
      <x:c r="V105" s="35"/>
      <x:c r="W105" s="35"/>
      <x:c r="X105" s="35"/>
      <x:c r="Y105" s="35"/>
      <x:c r="Z105" s="35"/>
    </x:row>
    <x:row r="106" ht="15" hidden="0" customHeight="1">
      <x:c r="A106" s="35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  <x:c r="L106" s="35"/>
      <x:c r="M106" s="35"/>
      <x:c r="N106" s="35"/>
      <x:c r="O106" s="35"/>
      <x:c r="P106" s="35"/>
      <x:c r="Q106" s="35"/>
      <x:c r="R106" s="35"/>
      <x:c r="S106" s="35"/>
      <x:c r="T106" s="35"/>
      <x:c r="U106" s="35"/>
      <x:c r="V106" s="35"/>
      <x:c r="W106" s="35"/>
      <x:c r="X106" s="35"/>
      <x:c r="Y106" s="35"/>
      <x:c r="Z106" s="35"/>
    </x:row>
    <x:row r="107" ht="15" hidden="0" customHeight="1">
      <x:c r="A107" s="35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  <x:c r="L107" s="35"/>
      <x:c r="M107" s="35"/>
      <x:c r="N107" s="35"/>
      <x:c r="O107" s="35"/>
      <x:c r="P107" s="35"/>
      <x:c r="Q107" s="35"/>
      <x:c r="R107" s="35"/>
      <x:c r="S107" s="35"/>
      <x:c r="T107" s="35"/>
      <x:c r="U107" s="35"/>
      <x:c r="V107" s="35"/>
      <x:c r="W107" s="35"/>
      <x:c r="X107" s="35"/>
      <x:c r="Y107" s="35"/>
      <x:c r="Z107" s="35"/>
    </x:row>
    <x:row r="108" ht="15" hidden="0" customHeight="1">
      <x:c r="A108" s="35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  <x:c r="L108" s="35"/>
      <x:c r="M108" s="35"/>
      <x:c r="N108" s="35"/>
      <x:c r="O108" s="35"/>
      <x:c r="P108" s="35"/>
      <x:c r="Q108" s="35"/>
      <x:c r="R108" s="35"/>
      <x:c r="S108" s="35"/>
      <x:c r="T108" s="35"/>
      <x:c r="U108" s="35"/>
      <x:c r="V108" s="35"/>
      <x:c r="W108" s="35"/>
      <x:c r="X108" s="35"/>
      <x:c r="Y108" s="35"/>
      <x:c r="Z108" s="35"/>
    </x:row>
    <x:row r="109" ht="15" hidden="0" customHeight="1">
      <x:c r="A109" s="35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  <x:c r="L109" s="35"/>
      <x:c r="M109" s="35"/>
      <x:c r="N109" s="35"/>
      <x:c r="O109" s="35"/>
      <x:c r="P109" s="35"/>
      <x:c r="Q109" s="35"/>
      <x:c r="R109" s="35"/>
      <x:c r="S109" s="35"/>
      <x:c r="T109" s="35"/>
      <x:c r="U109" s="35"/>
      <x:c r="V109" s="35"/>
      <x:c r="W109" s="35"/>
      <x:c r="X109" s="35"/>
      <x:c r="Y109" s="35"/>
      <x:c r="Z109" s="35"/>
    </x:row>
    <x:row r="110" ht="15" hidden="0" customHeight="1">
      <x:c r="A110" s="35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  <x:c r="L110" s="35"/>
      <x:c r="M110" s="35"/>
      <x:c r="N110" s="35"/>
      <x:c r="O110" s="35"/>
      <x:c r="P110" s="35"/>
      <x:c r="Q110" s="35"/>
      <x:c r="R110" s="35"/>
      <x:c r="S110" s="35"/>
      <x:c r="T110" s="35"/>
      <x:c r="U110" s="35"/>
      <x:c r="V110" s="35"/>
      <x:c r="W110" s="35"/>
      <x:c r="X110" s="35"/>
      <x:c r="Y110" s="35"/>
      <x:c r="Z110" s="35"/>
    </x:row>
    <x:row r="111" ht="15" hidden="0" customHeight="1">
      <x:c r="A111" s="35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  <x:c r="L111" s="35"/>
      <x:c r="M111" s="35"/>
      <x:c r="N111" s="35"/>
      <x:c r="O111" s="35"/>
      <x:c r="P111" s="35"/>
      <x:c r="Q111" s="35"/>
      <x:c r="R111" s="35"/>
      <x:c r="S111" s="35"/>
      <x:c r="T111" s="35"/>
      <x:c r="U111" s="35"/>
      <x:c r="V111" s="35"/>
      <x:c r="W111" s="35"/>
      <x:c r="X111" s="35"/>
      <x:c r="Y111" s="35"/>
      <x:c r="Z111" s="35"/>
    </x:row>
    <x:row r="112" ht="15" hidden="0" customHeight="1">
      <x:c r="A112" s="35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  <x:c r="L112" s="35"/>
      <x:c r="M112" s="35"/>
      <x:c r="N112" s="35"/>
      <x:c r="O112" s="35"/>
      <x:c r="P112" s="35"/>
      <x:c r="Q112" s="35"/>
      <x:c r="R112" s="35"/>
      <x:c r="S112" s="35"/>
      <x:c r="T112" s="35"/>
      <x:c r="U112" s="35"/>
      <x:c r="V112" s="35"/>
      <x:c r="W112" s="35"/>
      <x:c r="X112" s="35"/>
      <x:c r="Y112" s="35"/>
      <x:c r="Z112" s="35"/>
    </x:row>
    <x:row r="113" ht="15" hidden="0" customHeight="1">
      <x:c r="A113" s="35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  <x:c r="L113" s="35"/>
      <x:c r="M113" s="35"/>
      <x:c r="N113" s="35"/>
      <x:c r="O113" s="35"/>
      <x:c r="P113" s="35"/>
      <x:c r="Q113" s="35"/>
      <x:c r="R113" s="35"/>
      <x:c r="S113" s="35"/>
      <x:c r="T113" s="35"/>
      <x:c r="U113" s="35"/>
      <x:c r="V113" s="35"/>
      <x:c r="W113" s="35"/>
      <x:c r="X113" s="35"/>
      <x:c r="Y113" s="35"/>
      <x:c r="Z113" s="35"/>
    </x:row>
    <x:row r="114" ht="15" hidden="0" customHeight="1">
      <x:c r="A114" s="35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  <x:c r="L114" s="35"/>
      <x:c r="M114" s="35"/>
      <x:c r="N114" s="35"/>
      <x:c r="O114" s="35"/>
      <x:c r="P114" s="35"/>
      <x:c r="Q114" s="35"/>
      <x:c r="R114" s="35"/>
      <x:c r="S114" s="35"/>
      <x:c r="T114" s="35"/>
      <x:c r="U114" s="35"/>
      <x:c r="V114" s="35"/>
      <x:c r="W114" s="35"/>
      <x:c r="X114" s="35"/>
      <x:c r="Y114" s="35"/>
      <x:c r="Z114" s="35"/>
    </x:row>
    <x:row r="115" ht="15" hidden="0" customHeight="1">
      <x:c r="A115" s="35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  <x:c r="L115" s="35"/>
      <x:c r="M115" s="35"/>
      <x:c r="N115" s="35"/>
      <x:c r="O115" s="35"/>
      <x:c r="P115" s="35"/>
      <x:c r="Q115" s="35"/>
      <x:c r="R115" s="35"/>
      <x:c r="S115" s="35"/>
      <x:c r="T115" s="35"/>
      <x:c r="U115" s="35"/>
      <x:c r="V115" s="35"/>
      <x:c r="W115" s="35"/>
      <x:c r="X115" s="35"/>
      <x:c r="Y115" s="35"/>
      <x:c r="Z115" s="35"/>
    </x:row>
    <x:row r="116" ht="15" hidden="0" customHeight="1">
      <x:c r="A116" s="35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  <x:c r="L116" s="35"/>
      <x:c r="M116" s="35"/>
      <x:c r="N116" s="35"/>
      <x:c r="O116" s="35"/>
      <x:c r="P116" s="35"/>
      <x:c r="Q116" s="35"/>
      <x:c r="R116" s="35"/>
      <x:c r="S116" s="35"/>
      <x:c r="T116" s="35"/>
      <x:c r="U116" s="35"/>
      <x:c r="V116" s="35"/>
      <x:c r="W116" s="35"/>
      <x:c r="X116" s="35"/>
      <x:c r="Y116" s="35"/>
      <x:c r="Z116" s="35"/>
    </x:row>
    <x:row r="117" ht="15" hidden="0" customHeight="1">
      <x:c r="A117" s="35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  <x:c r="L117" s="35"/>
      <x:c r="M117" s="35"/>
      <x:c r="N117" s="35"/>
      <x:c r="O117" s="35"/>
      <x:c r="P117" s="35"/>
      <x:c r="Q117" s="35"/>
      <x:c r="R117" s="35"/>
      <x:c r="S117" s="35"/>
      <x:c r="T117" s="35"/>
      <x:c r="U117" s="35"/>
      <x:c r="V117" s="35"/>
      <x:c r="W117" s="35"/>
      <x:c r="X117" s="35"/>
      <x:c r="Y117" s="35"/>
      <x:c r="Z117" s="35"/>
    </x:row>
    <x:row r="118" ht="15" hidden="0" customHeight="1">
      <x:c r="A118" s="35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  <x:c r="L118" s="35"/>
      <x:c r="M118" s="35"/>
      <x:c r="N118" s="35"/>
      <x:c r="O118" s="35"/>
      <x:c r="P118" s="35"/>
      <x:c r="Q118" s="35"/>
      <x:c r="R118" s="35"/>
      <x:c r="S118" s="35"/>
      <x:c r="T118" s="35"/>
      <x:c r="U118" s="35"/>
      <x:c r="V118" s="35"/>
      <x:c r="W118" s="35"/>
      <x:c r="X118" s="35"/>
      <x:c r="Y118" s="35"/>
      <x:c r="Z118" s="35"/>
    </x:row>
    <x:row r="119" ht="15" hidden="0" customHeight="1">
      <x:c r="A119" s="35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  <x:c r="L119" s="35"/>
      <x:c r="M119" s="35"/>
      <x:c r="N119" s="35"/>
      <x:c r="O119" s="35"/>
      <x:c r="P119" s="35"/>
      <x:c r="Q119" s="35"/>
      <x:c r="R119" s="35"/>
      <x:c r="S119" s="35"/>
      <x:c r="T119" s="35"/>
      <x:c r="U119" s="35"/>
      <x:c r="V119" s="35"/>
      <x:c r="W119" s="35"/>
      <x:c r="X119" s="35"/>
      <x:c r="Y119" s="35"/>
      <x:c r="Z119" s="35"/>
    </x:row>
    <x:row r="120" ht="15" hidden="0" customHeight="1">
      <x:c r="A120" s="35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  <x:c r="L120" s="35"/>
      <x:c r="M120" s="35"/>
      <x:c r="N120" s="35"/>
      <x:c r="O120" s="35"/>
      <x:c r="P120" s="35"/>
      <x:c r="Q120" s="35"/>
      <x:c r="R120" s="35"/>
      <x:c r="S120" s="35"/>
      <x:c r="T120" s="35"/>
      <x:c r="U120" s="35"/>
      <x:c r="V120" s="35"/>
      <x:c r="W120" s="35"/>
      <x:c r="X120" s="35"/>
      <x:c r="Y120" s="35"/>
      <x:c r="Z120" s="35"/>
    </x:row>
    <x:row r="121" ht="15" hidden="0" customHeight="1">
      <x:c r="A121" s="35"/>
      <x:c r="B121" s="35"/>
      <x:c r="C121" s="35"/>
      <x:c r="D121" s="35"/>
      <x:c r="E121" s="35"/>
      <x:c r="F121" s="35"/>
      <x:c r="G121" s="35"/>
      <x:c r="H121" s="35"/>
      <x:c r="I121" s="35"/>
      <x:c r="J121" s="35"/>
      <x:c r="K121" s="35"/>
      <x:c r="L121" s="35"/>
      <x:c r="M121" s="35"/>
      <x:c r="N121" s="35"/>
      <x:c r="O121" s="35"/>
      <x:c r="P121" s="35"/>
      <x:c r="Q121" s="35"/>
      <x:c r="R121" s="35"/>
      <x:c r="S121" s="35"/>
      <x:c r="T121" s="35"/>
      <x:c r="U121" s="35"/>
      <x:c r="V121" s="35"/>
      <x:c r="W121" s="35"/>
      <x:c r="X121" s="35"/>
      <x:c r="Y121" s="35"/>
      <x:c r="Z121" s="35"/>
    </x:row>
    <x:row r="122" ht="15" hidden="0" customHeight="1">
      <x:c r="A122" s="35"/>
      <x:c r="B122" s="35"/>
      <x:c r="C122" s="35"/>
      <x:c r="D122" s="35"/>
      <x:c r="E122" s="35"/>
      <x:c r="F122" s="35"/>
      <x:c r="G122" s="35"/>
      <x:c r="H122" s="35"/>
      <x:c r="I122" s="35"/>
      <x:c r="J122" s="35"/>
      <x:c r="K122" s="35"/>
      <x:c r="L122" s="35"/>
      <x:c r="M122" s="35"/>
      <x:c r="N122" s="35"/>
      <x:c r="O122" s="35"/>
      <x:c r="P122" s="35"/>
      <x:c r="Q122" s="35"/>
      <x:c r="R122" s="35"/>
      <x:c r="S122" s="35"/>
      <x:c r="T122" s="35"/>
      <x:c r="U122" s="35"/>
      <x:c r="V122" s="35"/>
      <x:c r="W122" s="35"/>
      <x:c r="X122" s="35"/>
      <x:c r="Y122" s="35"/>
      <x:c r="Z122" s="35"/>
    </x:row>
    <x:row r="123" ht="15" hidden="0" customHeight="1">
      <x:c r="A123" s="35"/>
      <x:c r="B123" s="35"/>
      <x:c r="C123" s="35"/>
      <x:c r="D123" s="35"/>
      <x:c r="E123" s="35"/>
      <x:c r="F123" s="35"/>
      <x:c r="G123" s="35"/>
      <x:c r="H123" s="35"/>
      <x:c r="I123" s="35"/>
      <x:c r="J123" s="35"/>
      <x:c r="K123" s="35"/>
      <x:c r="L123" s="35"/>
      <x:c r="M123" s="35"/>
      <x:c r="N123" s="35"/>
      <x:c r="O123" s="35"/>
      <x:c r="P123" s="35"/>
      <x:c r="Q123" s="35"/>
      <x:c r="R123" s="35"/>
      <x:c r="S123" s="35"/>
      <x:c r="T123" s="35"/>
      <x:c r="U123" s="35"/>
      <x:c r="V123" s="35"/>
      <x:c r="W123" s="35"/>
      <x:c r="X123" s="35"/>
      <x:c r="Y123" s="35"/>
      <x:c r="Z123" s="35"/>
    </x:row>
    <x:row r="124" ht="15" hidden="0" customHeight="1">
      <x:c r="A124" s="35"/>
      <x:c r="B124" s="35"/>
      <x:c r="C124" s="35"/>
      <x:c r="D124" s="35"/>
      <x:c r="E124" s="35"/>
      <x:c r="F124" s="35"/>
      <x:c r="G124" s="35"/>
      <x:c r="H124" s="35"/>
      <x:c r="I124" s="35"/>
      <x:c r="J124" s="35"/>
      <x:c r="K124" s="35"/>
      <x:c r="L124" s="35"/>
      <x:c r="M124" s="35"/>
      <x:c r="N124" s="35"/>
      <x:c r="O124" s="35"/>
      <x:c r="P124" s="35"/>
      <x:c r="Q124" s="35"/>
      <x:c r="R124" s="35"/>
      <x:c r="S124" s="35"/>
      <x:c r="T124" s="35"/>
      <x:c r="U124" s="35"/>
      <x:c r="V124" s="35"/>
      <x:c r="W124" s="35"/>
      <x:c r="X124" s="35"/>
      <x:c r="Y124" s="35"/>
      <x:c r="Z124" s="35"/>
    </x:row>
    <x:row r="125" ht="15" hidden="0" customHeight="1">
      <x:c r="A125" s="35"/>
      <x:c r="B125" s="35"/>
      <x:c r="C125" s="35"/>
      <x:c r="D125" s="35"/>
      <x:c r="E125" s="35"/>
      <x:c r="F125" s="35"/>
      <x:c r="G125" s="35"/>
      <x:c r="H125" s="35"/>
      <x:c r="I125" s="35"/>
      <x:c r="J125" s="35"/>
      <x:c r="K125" s="35"/>
      <x:c r="L125" s="35"/>
      <x:c r="M125" s="35"/>
      <x:c r="N125" s="35"/>
      <x:c r="O125" s="35"/>
      <x:c r="P125" s="35"/>
      <x:c r="Q125" s="35"/>
      <x:c r="R125" s="35"/>
      <x:c r="S125" s="35"/>
      <x:c r="T125" s="35"/>
      <x:c r="U125" s="35"/>
      <x:c r="V125" s="35"/>
      <x:c r="W125" s="35"/>
      <x:c r="X125" s="35"/>
      <x:c r="Y125" s="35"/>
      <x:c r="Z125" s="35"/>
    </x:row>
    <x:row r="126" ht="15" hidden="0" customHeight="1">
      <x:c r="A126" s="35"/>
      <x:c r="B126" s="35"/>
      <x:c r="C126" s="35"/>
      <x:c r="D126" s="35"/>
      <x:c r="E126" s="35"/>
      <x:c r="F126" s="35"/>
      <x:c r="G126" s="35"/>
      <x:c r="H126" s="35"/>
      <x:c r="I126" s="35"/>
      <x:c r="J126" s="35"/>
      <x:c r="K126" s="35"/>
      <x:c r="L126" s="35"/>
      <x:c r="M126" s="35"/>
      <x:c r="N126" s="35"/>
      <x:c r="O126" s="35"/>
      <x:c r="P126" s="35"/>
      <x:c r="Q126" s="35"/>
      <x:c r="R126" s="35"/>
      <x:c r="S126" s="35"/>
      <x:c r="T126" s="35"/>
      <x:c r="U126" s="35"/>
      <x:c r="V126" s="35"/>
      <x:c r="W126" s="35"/>
      <x:c r="X126" s="35"/>
      <x:c r="Y126" s="35"/>
      <x:c r="Z126" s="35"/>
    </x:row>
    <x:row r="127" ht="15" hidden="0" customHeight="1">
      <x:c r="A127" s="35"/>
      <x:c r="B127" s="35"/>
      <x:c r="C127" s="35"/>
      <x:c r="D127" s="35"/>
      <x:c r="E127" s="35"/>
      <x:c r="F127" s="35"/>
      <x:c r="G127" s="35"/>
      <x:c r="H127" s="35"/>
      <x:c r="I127" s="35"/>
      <x:c r="J127" s="35"/>
      <x:c r="K127" s="35"/>
      <x:c r="L127" s="35"/>
      <x:c r="M127" s="35"/>
      <x:c r="N127" s="35"/>
      <x:c r="O127" s="35"/>
      <x:c r="P127" s="35"/>
      <x:c r="Q127" s="35"/>
      <x:c r="R127" s="35"/>
      <x:c r="S127" s="35"/>
      <x:c r="T127" s="35"/>
      <x:c r="U127" s="35"/>
      <x:c r="V127" s="35"/>
      <x:c r="W127" s="35"/>
      <x:c r="X127" s="35"/>
      <x:c r="Y127" s="35"/>
      <x:c r="Z127" s="35"/>
    </x:row>
    <x:row r="128" ht="15" hidden="0" customHeight="1">
      <x:c r="A128" s="35"/>
      <x:c r="B128" s="35"/>
      <x:c r="C128" s="35"/>
      <x:c r="D128" s="35"/>
      <x:c r="E128" s="35"/>
      <x:c r="F128" s="35"/>
      <x:c r="G128" s="35"/>
      <x:c r="H128" s="35"/>
      <x:c r="I128" s="35"/>
      <x:c r="J128" s="35"/>
      <x:c r="K128" s="35"/>
      <x:c r="L128" s="35"/>
      <x:c r="M128" s="35"/>
      <x:c r="N128" s="35"/>
      <x:c r="O128" s="35"/>
      <x:c r="P128" s="35"/>
      <x:c r="Q128" s="35"/>
      <x:c r="R128" s="35"/>
      <x:c r="S128" s="35"/>
      <x:c r="T128" s="35"/>
      <x:c r="U128" s="35"/>
      <x:c r="V128" s="35"/>
      <x:c r="W128" s="35"/>
      <x:c r="X128" s="35"/>
      <x:c r="Y128" s="35"/>
      <x:c r="Z128" s="35"/>
    </x:row>
    <x:row r="129" ht="15" hidden="0" customHeight="1">
      <x:c r="A129" s="35"/>
      <x:c r="B129" s="35"/>
      <x:c r="C129" s="35"/>
      <x:c r="D129" s="35"/>
      <x:c r="E129" s="35"/>
      <x:c r="F129" s="35"/>
      <x:c r="G129" s="35"/>
      <x:c r="H129" s="35"/>
      <x:c r="I129" s="35"/>
      <x:c r="J129" s="35"/>
      <x:c r="K129" s="35"/>
      <x:c r="L129" s="35"/>
      <x:c r="M129" s="35"/>
      <x:c r="N129" s="35"/>
      <x:c r="O129" s="35"/>
      <x:c r="P129" s="35"/>
      <x:c r="Q129" s="35"/>
      <x:c r="R129" s="35"/>
      <x:c r="S129" s="35"/>
      <x:c r="T129" s="35"/>
      <x:c r="U129" s="35"/>
      <x:c r="V129" s="35"/>
      <x:c r="W129" s="35"/>
      <x:c r="X129" s="35"/>
      <x:c r="Y129" s="35"/>
      <x:c r="Z129" s="35"/>
    </x:row>
    <x:row r="130" ht="15" hidden="0" customHeight="1">
      <x:c r="A130" s="35"/>
      <x:c r="B130" s="35"/>
      <x:c r="C130" s="35"/>
      <x:c r="D130" s="35"/>
      <x:c r="E130" s="35"/>
      <x:c r="F130" s="35"/>
      <x:c r="G130" s="35"/>
      <x:c r="H130" s="35"/>
      <x:c r="I130" s="35"/>
      <x:c r="J130" s="35"/>
      <x:c r="K130" s="35"/>
      <x:c r="L130" s="35"/>
      <x:c r="M130" s="35"/>
      <x:c r="N130" s="35"/>
      <x:c r="O130" s="35"/>
      <x:c r="P130" s="35"/>
      <x:c r="Q130" s="35"/>
      <x:c r="R130" s="35"/>
      <x:c r="S130" s="35"/>
      <x:c r="T130" s="35"/>
      <x:c r="U130" s="35"/>
      <x:c r="V130" s="35"/>
      <x:c r="W130" s="35"/>
      <x:c r="X130" s="35"/>
      <x:c r="Y130" s="35"/>
      <x:c r="Z130" s="35"/>
    </x:row>
    <x:row r="131" ht="15" hidden="0" customHeight="1">
      <x:c r="A131" s="35"/>
      <x:c r="B131" s="35"/>
      <x:c r="C131" s="35"/>
      <x:c r="D131" s="35"/>
      <x:c r="E131" s="35"/>
      <x:c r="F131" s="35"/>
      <x:c r="G131" s="35"/>
      <x:c r="H131" s="35"/>
      <x:c r="I131" s="35"/>
      <x:c r="J131" s="35"/>
      <x:c r="K131" s="35"/>
      <x:c r="L131" s="35"/>
      <x:c r="M131" s="35"/>
      <x:c r="N131" s="35"/>
      <x:c r="O131" s="35"/>
      <x:c r="P131" s="35"/>
      <x:c r="Q131" s="35"/>
      <x:c r="R131" s="35"/>
      <x:c r="S131" s="35"/>
      <x:c r="T131" s="35"/>
      <x:c r="U131" s="35"/>
      <x:c r="V131" s="35"/>
      <x:c r="W131" s="35"/>
      <x:c r="X131" s="35"/>
      <x:c r="Y131" s="35"/>
      <x:c r="Z131" s="35"/>
    </x:row>
    <x:row r="132" ht="15" hidden="0" customHeight="1">
      <x:c r="A132" s="35"/>
      <x:c r="B132" s="35"/>
      <x:c r="C132" s="35"/>
      <x:c r="D132" s="35"/>
      <x:c r="E132" s="35"/>
      <x:c r="F132" s="35"/>
      <x:c r="G132" s="35"/>
      <x:c r="H132" s="35"/>
      <x:c r="I132" s="35"/>
      <x:c r="J132" s="35"/>
      <x:c r="K132" s="35"/>
      <x:c r="L132" s="35"/>
      <x:c r="M132" s="35"/>
      <x:c r="N132" s="35"/>
      <x:c r="O132" s="35"/>
      <x:c r="P132" s="35"/>
      <x:c r="Q132" s="35"/>
      <x:c r="R132" s="35"/>
      <x:c r="S132" s="35"/>
      <x:c r="T132" s="35"/>
      <x:c r="U132" s="35"/>
      <x:c r="V132" s="35"/>
      <x:c r="W132" s="35"/>
      <x:c r="X132" s="35"/>
      <x:c r="Y132" s="35"/>
      <x:c r="Z132" s="35"/>
    </x:row>
    <x:row r="133" ht="15" hidden="0" customHeight="1">
      <x:c r="A133" s="35"/>
      <x:c r="B133" s="35"/>
      <x:c r="C133" s="35"/>
      <x:c r="D133" s="35"/>
      <x:c r="E133" s="35"/>
      <x:c r="F133" s="35"/>
      <x:c r="G133" s="35"/>
      <x:c r="H133" s="35"/>
      <x:c r="I133" s="35"/>
      <x:c r="J133" s="35"/>
      <x:c r="K133" s="35"/>
      <x:c r="L133" s="35"/>
      <x:c r="M133" s="35"/>
      <x:c r="N133" s="35"/>
      <x:c r="O133" s="35"/>
      <x:c r="P133" s="35"/>
      <x:c r="Q133" s="35"/>
      <x:c r="R133" s="35"/>
      <x:c r="S133" s="35"/>
      <x:c r="T133" s="35"/>
      <x:c r="U133" s="35"/>
      <x:c r="V133" s="35"/>
      <x:c r="W133" s="35"/>
      <x:c r="X133" s="35"/>
      <x:c r="Y133" s="35"/>
      <x:c r="Z133" s="35"/>
    </x:row>
    <x:row r="134" ht="15" hidden="0" customHeight="1">
      <x:c r="A134" s="35"/>
      <x:c r="B134" s="35"/>
      <x:c r="C134" s="35"/>
      <x:c r="D134" s="35"/>
      <x:c r="E134" s="35"/>
      <x:c r="F134" s="35"/>
      <x:c r="G134" s="35"/>
      <x:c r="H134" s="35"/>
      <x:c r="I134" s="35"/>
      <x:c r="J134" s="35"/>
      <x:c r="K134" s="35"/>
      <x:c r="L134" s="35"/>
      <x:c r="M134" s="35"/>
      <x:c r="N134" s="35"/>
      <x:c r="O134" s="35"/>
      <x:c r="P134" s="35"/>
      <x:c r="Q134" s="35"/>
      <x:c r="R134" s="35"/>
      <x:c r="S134" s="35"/>
      <x:c r="T134" s="35"/>
      <x:c r="U134" s="35"/>
      <x:c r="V134" s="35"/>
      <x:c r="W134" s="35"/>
      <x:c r="X134" s="35"/>
      <x:c r="Y134" s="35"/>
      <x:c r="Z134" s="35"/>
    </x:row>
    <x:row r="135" ht="15" hidden="0" customHeight="1">
      <x:c r="A135" s="35"/>
      <x:c r="B135" s="35"/>
      <x:c r="C135" s="35"/>
      <x:c r="D135" s="35"/>
      <x:c r="E135" s="35"/>
      <x:c r="F135" s="35"/>
      <x:c r="G135" s="35"/>
      <x:c r="H135" s="35"/>
      <x:c r="I135" s="35"/>
      <x:c r="J135" s="35"/>
      <x:c r="K135" s="35"/>
      <x:c r="L135" s="35"/>
      <x:c r="M135" s="35"/>
      <x:c r="N135" s="35"/>
      <x:c r="O135" s="35"/>
      <x:c r="P135" s="35"/>
      <x:c r="Q135" s="35"/>
      <x:c r="R135" s="35"/>
      <x:c r="S135" s="35"/>
      <x:c r="T135" s="35"/>
      <x:c r="U135" s="35"/>
      <x:c r="V135" s="35"/>
      <x:c r="W135" s="35"/>
      <x:c r="X135" s="35"/>
      <x:c r="Y135" s="35"/>
      <x:c r="Z135" s="35"/>
    </x:row>
    <x:row r="136" ht="15" hidden="0" customHeight="1">
      <x:c r="A136" s="35"/>
      <x:c r="B136" s="35"/>
      <x:c r="C136" s="35"/>
      <x:c r="D136" s="35"/>
      <x:c r="E136" s="35"/>
      <x:c r="F136" s="35"/>
      <x:c r="G136" s="35"/>
      <x:c r="H136" s="35"/>
      <x:c r="I136" s="35"/>
      <x:c r="J136" s="35"/>
      <x:c r="K136" s="35"/>
      <x:c r="L136" s="35"/>
      <x:c r="M136" s="35"/>
      <x:c r="N136" s="35"/>
      <x:c r="O136" s="35"/>
      <x:c r="P136" s="35"/>
      <x:c r="Q136" s="35"/>
      <x:c r="R136" s="35"/>
      <x:c r="S136" s="35"/>
      <x:c r="T136" s="35"/>
      <x:c r="U136" s="35"/>
      <x:c r="V136" s="35"/>
      <x:c r="W136" s="35"/>
      <x:c r="X136" s="35"/>
      <x:c r="Y136" s="35"/>
      <x:c r="Z136" s="35"/>
    </x:row>
    <x:row r="137" ht="15" hidden="0" customHeight="1">
      <x:c r="A137" s="35"/>
      <x:c r="B137" s="35"/>
      <x:c r="C137" s="35"/>
      <x:c r="D137" s="35"/>
      <x:c r="E137" s="35"/>
      <x:c r="F137" s="35"/>
      <x:c r="G137" s="35"/>
      <x:c r="H137" s="35"/>
      <x:c r="I137" s="35"/>
      <x:c r="J137" s="35"/>
      <x:c r="K137" s="35"/>
      <x:c r="L137" s="35"/>
      <x:c r="M137" s="35"/>
      <x:c r="N137" s="35"/>
      <x:c r="O137" s="35"/>
      <x:c r="P137" s="35"/>
      <x:c r="Q137" s="35"/>
      <x:c r="R137" s="35"/>
      <x:c r="S137" s="35"/>
      <x:c r="T137" s="35"/>
      <x:c r="U137" s="35"/>
      <x:c r="V137" s="35"/>
      <x:c r="W137" s="35"/>
      <x:c r="X137" s="35"/>
      <x:c r="Y137" s="35"/>
      <x:c r="Z137" s="35"/>
    </x:row>
    <x:row r="138" ht="15" hidden="0" customHeight="1">
      <x:c r="A138" s="35"/>
      <x:c r="B138" s="35"/>
      <x:c r="C138" s="35"/>
      <x:c r="D138" s="35"/>
      <x:c r="E138" s="35"/>
      <x:c r="F138" s="35"/>
      <x:c r="G138" s="35"/>
      <x:c r="H138" s="35"/>
      <x:c r="I138" s="35"/>
      <x:c r="J138" s="35"/>
      <x:c r="K138" s="35"/>
      <x:c r="L138" s="35"/>
      <x:c r="M138" s="35"/>
      <x:c r="N138" s="35"/>
      <x:c r="O138" s="35"/>
      <x:c r="P138" s="35"/>
      <x:c r="Q138" s="35"/>
      <x:c r="R138" s="35"/>
      <x:c r="S138" s="35"/>
      <x:c r="T138" s="35"/>
      <x:c r="U138" s="35"/>
      <x:c r="V138" s="35"/>
      <x:c r="W138" s="35"/>
      <x:c r="X138" s="35"/>
      <x:c r="Y138" s="35"/>
      <x:c r="Z138" s="35"/>
    </x:row>
    <x:row r="139" ht="15" hidden="0" customHeight="1">
      <x:c r="A139" s="35"/>
      <x:c r="B139" s="35"/>
      <x:c r="C139" s="35"/>
      <x:c r="D139" s="35"/>
      <x:c r="E139" s="35"/>
      <x:c r="F139" s="35"/>
      <x:c r="G139" s="35"/>
      <x:c r="H139" s="35"/>
      <x:c r="I139" s="35"/>
      <x:c r="J139" s="35"/>
      <x:c r="K139" s="35"/>
      <x:c r="L139" s="35"/>
      <x:c r="M139" s="35"/>
      <x:c r="N139" s="35"/>
      <x:c r="O139" s="35"/>
      <x:c r="P139" s="35"/>
      <x:c r="Q139" s="35"/>
      <x:c r="R139" s="35"/>
      <x:c r="S139" s="35"/>
      <x:c r="T139" s="35"/>
      <x:c r="U139" s="35"/>
      <x:c r="V139" s="35"/>
      <x:c r="W139" s="35"/>
      <x:c r="X139" s="35"/>
      <x:c r="Y139" s="35"/>
      <x:c r="Z139" s="35"/>
    </x:row>
    <x:row r="140" ht="15" hidden="0" customHeight="1">
      <x:c r="A140" s="35"/>
      <x:c r="B140" s="35"/>
      <x:c r="C140" s="35"/>
      <x:c r="D140" s="35"/>
      <x:c r="E140" s="35"/>
      <x:c r="F140" s="35"/>
      <x:c r="G140" s="35"/>
      <x:c r="H140" s="35"/>
      <x:c r="I140" s="35"/>
      <x:c r="J140" s="35"/>
      <x:c r="K140" s="35"/>
      <x:c r="L140" s="35"/>
      <x:c r="M140" s="35"/>
      <x:c r="N140" s="35"/>
      <x:c r="O140" s="35"/>
      <x:c r="P140" s="35"/>
      <x:c r="Q140" s="35"/>
      <x:c r="R140" s="35"/>
      <x:c r="S140" s="35"/>
      <x:c r="T140" s="35"/>
      <x:c r="U140" s="35"/>
      <x:c r="V140" s="35"/>
      <x:c r="W140" s="35"/>
      <x:c r="X140" s="35"/>
      <x:c r="Y140" s="35"/>
      <x:c r="Z140" s="35"/>
    </x:row>
    <x:row r="141" ht="15" hidden="0" customHeight="1">
      <x:c r="A141" s="35"/>
      <x:c r="B141" s="35"/>
      <x:c r="C141" s="35"/>
      <x:c r="D141" s="35"/>
      <x:c r="E141" s="35"/>
      <x:c r="F141" s="35"/>
      <x:c r="G141" s="35"/>
      <x:c r="H141" s="35"/>
      <x:c r="I141" s="35"/>
      <x:c r="J141" s="35"/>
      <x:c r="K141" s="35"/>
      <x:c r="L141" s="35"/>
      <x:c r="M141" s="35"/>
      <x:c r="N141" s="35"/>
      <x:c r="O141" s="35"/>
      <x:c r="P141" s="35"/>
      <x:c r="Q141" s="35"/>
      <x:c r="R141" s="35"/>
      <x:c r="S141" s="35"/>
      <x:c r="T141" s="35"/>
      <x:c r="U141" s="35"/>
      <x:c r="V141" s="35"/>
      <x:c r="W141" s="35"/>
      <x:c r="X141" s="35"/>
      <x:c r="Y141" s="35"/>
      <x:c r="Z141" s="35"/>
    </x:row>
    <x:row r="142" ht="15" hidden="0" customHeight="1">
      <x:c r="A142" s="35"/>
      <x:c r="B142" s="35"/>
      <x:c r="C142" s="35"/>
      <x:c r="D142" s="35"/>
      <x:c r="E142" s="35"/>
      <x:c r="F142" s="35"/>
      <x:c r="G142" s="35"/>
      <x:c r="H142" s="35"/>
      <x:c r="I142" s="35"/>
      <x:c r="J142" s="35"/>
      <x:c r="K142" s="35"/>
      <x:c r="L142" s="35"/>
      <x:c r="M142" s="35"/>
      <x:c r="N142" s="35"/>
      <x:c r="O142" s="35"/>
      <x:c r="P142" s="35"/>
      <x:c r="Q142" s="35"/>
      <x:c r="R142" s="35"/>
      <x:c r="S142" s="35"/>
      <x:c r="T142" s="35"/>
      <x:c r="U142" s="35"/>
      <x:c r="V142" s="35"/>
      <x:c r="W142" s="35"/>
      <x:c r="X142" s="35"/>
      <x:c r="Y142" s="35"/>
      <x:c r="Z142" s="35"/>
    </x:row>
    <x:row r="143" ht="15" hidden="0" customHeight="1">
      <x:c r="A143" s="35"/>
      <x:c r="B143" s="35"/>
      <x:c r="C143" s="35"/>
      <x:c r="D143" s="35"/>
      <x:c r="E143" s="35"/>
      <x:c r="F143" s="35"/>
      <x:c r="G143" s="35"/>
      <x:c r="H143" s="35"/>
      <x:c r="I143" s="35"/>
      <x:c r="J143" s="35"/>
      <x:c r="K143" s="35"/>
      <x:c r="L143" s="35"/>
      <x:c r="M143" s="35"/>
      <x:c r="N143" s="35"/>
      <x:c r="O143" s="35"/>
      <x:c r="P143" s="35"/>
      <x:c r="Q143" s="35"/>
      <x:c r="R143" s="35"/>
      <x:c r="S143" s="35"/>
      <x:c r="T143" s="35"/>
      <x:c r="U143" s="35"/>
      <x:c r="V143" s="35"/>
      <x:c r="W143" s="35"/>
      <x:c r="X143" s="35"/>
      <x:c r="Y143" s="35"/>
      <x:c r="Z143" s="35"/>
    </x:row>
    <x:row r="144" ht="15" hidden="0" customHeight="1">
      <x:c r="A144" s="35"/>
      <x:c r="B144" s="35"/>
      <x:c r="C144" s="35"/>
      <x:c r="D144" s="35"/>
      <x:c r="E144" s="35"/>
      <x:c r="F144" s="35"/>
      <x:c r="G144" s="35"/>
      <x:c r="H144" s="35"/>
      <x:c r="I144" s="35"/>
      <x:c r="J144" s="35"/>
      <x:c r="K144" s="35"/>
      <x:c r="L144" s="35"/>
      <x:c r="M144" s="35"/>
      <x:c r="N144" s="35"/>
      <x:c r="O144" s="35"/>
      <x:c r="P144" s="35"/>
      <x:c r="Q144" s="35"/>
      <x:c r="R144" s="35"/>
      <x:c r="S144" s="35"/>
      <x:c r="T144" s="35"/>
      <x:c r="U144" s="35"/>
      <x:c r="V144" s="35"/>
      <x:c r="W144" s="35"/>
      <x:c r="X144" s="35"/>
      <x:c r="Y144" s="35"/>
      <x:c r="Z144" s="35"/>
    </x:row>
    <x:row r="145" ht="15" hidden="0" customHeight="1">
      <x:c r="A145" s="35"/>
      <x:c r="B145" s="35"/>
      <x:c r="C145" s="35"/>
      <x:c r="D145" s="35"/>
      <x:c r="E145" s="35"/>
      <x:c r="F145" s="35"/>
      <x:c r="G145" s="35"/>
      <x:c r="H145" s="35"/>
      <x:c r="I145" s="35"/>
      <x:c r="J145" s="35"/>
      <x:c r="K145" s="35"/>
      <x:c r="L145" s="35"/>
      <x:c r="M145" s="35"/>
      <x:c r="N145" s="35"/>
      <x:c r="O145" s="35"/>
      <x:c r="P145" s="35"/>
      <x:c r="Q145" s="35"/>
      <x:c r="R145" s="35"/>
      <x:c r="S145" s="35"/>
      <x:c r="T145" s="35"/>
      <x:c r="U145" s="35"/>
      <x:c r="V145" s="35"/>
      <x:c r="W145" s="35"/>
      <x:c r="X145" s="35"/>
      <x:c r="Y145" s="35"/>
      <x:c r="Z145" s="35"/>
    </x:row>
    <x:row r="146" ht="15" hidden="0" customHeight="1">
      <x:c r="A146" s="35"/>
      <x:c r="B146" s="35"/>
      <x:c r="C146" s="35"/>
      <x:c r="D146" s="35"/>
      <x:c r="E146" s="35"/>
      <x:c r="F146" s="35"/>
      <x:c r="G146" s="35"/>
      <x:c r="H146" s="35"/>
      <x:c r="I146" s="35"/>
      <x:c r="J146" s="35"/>
      <x:c r="K146" s="35"/>
      <x:c r="L146" s="35"/>
      <x:c r="M146" s="35"/>
      <x:c r="N146" s="35"/>
      <x:c r="O146" s="35"/>
      <x:c r="P146" s="35"/>
      <x:c r="Q146" s="35"/>
      <x:c r="R146" s="35"/>
      <x:c r="S146" s="35"/>
      <x:c r="T146" s="35"/>
      <x:c r="U146" s="35"/>
      <x:c r="V146" s="35"/>
      <x:c r="W146" s="35"/>
      <x:c r="X146" s="35"/>
      <x:c r="Y146" s="35"/>
      <x:c r="Z146" s="35"/>
    </x:row>
    <x:row r="147" ht="15" hidden="0" customHeight="1">
      <x:c r="A147" s="35"/>
      <x:c r="B147" s="35"/>
      <x:c r="C147" s="35"/>
      <x:c r="D147" s="35"/>
      <x:c r="E147" s="35"/>
      <x:c r="F147" s="35"/>
      <x:c r="G147" s="35"/>
      <x:c r="H147" s="35"/>
      <x:c r="I147" s="35"/>
      <x:c r="J147" s="35"/>
      <x:c r="K147" s="35"/>
      <x:c r="L147" s="35"/>
      <x:c r="M147" s="35"/>
      <x:c r="N147" s="35"/>
      <x:c r="O147" s="35"/>
      <x:c r="P147" s="35"/>
      <x:c r="Q147" s="35"/>
      <x:c r="R147" s="35"/>
      <x:c r="S147" s="35"/>
      <x:c r="T147" s="35"/>
      <x:c r="U147" s="35"/>
      <x:c r="V147" s="35"/>
      <x:c r="W147" s="35"/>
      <x:c r="X147" s="35"/>
      <x:c r="Y147" s="35"/>
      <x:c r="Z147" s="35"/>
    </x:row>
    <x:row r="148" ht="15" hidden="0" customHeight="1">
      <x:c r="A148" s="35"/>
      <x:c r="B148" s="35"/>
      <x:c r="C148" s="35"/>
      <x:c r="D148" s="35"/>
      <x:c r="E148" s="35"/>
      <x:c r="F148" s="35"/>
      <x:c r="G148" s="35"/>
      <x:c r="H148" s="35"/>
      <x:c r="I148" s="35"/>
      <x:c r="J148" s="35"/>
      <x:c r="K148" s="35"/>
      <x:c r="L148" s="35"/>
      <x:c r="M148" s="35"/>
      <x:c r="N148" s="35"/>
      <x:c r="O148" s="35"/>
      <x:c r="P148" s="35"/>
      <x:c r="Q148" s="35"/>
      <x:c r="R148" s="35"/>
      <x:c r="S148" s="35"/>
      <x:c r="T148" s="35"/>
      <x:c r="U148" s="35"/>
      <x:c r="V148" s="35"/>
      <x:c r="W148" s="35"/>
      <x:c r="X148" s="35"/>
      <x:c r="Y148" s="35"/>
      <x:c r="Z148" s="35"/>
    </x:row>
    <x:row r="149" ht="15" hidden="0" customHeight="1">
      <x:c r="A149" s="35"/>
      <x:c r="B149" s="35"/>
      <x:c r="C149" s="35"/>
      <x:c r="D149" s="35"/>
      <x:c r="E149" s="35"/>
      <x:c r="F149" s="35"/>
      <x:c r="G149" s="35"/>
      <x:c r="H149" s="35"/>
      <x:c r="I149" s="35"/>
      <x:c r="J149" s="35"/>
      <x:c r="K149" s="35"/>
      <x:c r="L149" s="35"/>
      <x:c r="M149" s="35"/>
      <x:c r="N149" s="35"/>
      <x:c r="O149" s="35"/>
      <x:c r="P149" s="35"/>
      <x:c r="Q149" s="35"/>
      <x:c r="R149" s="35"/>
      <x:c r="S149" s="35"/>
      <x:c r="T149" s="35"/>
      <x:c r="U149" s="35"/>
      <x:c r="V149" s="35"/>
      <x:c r="W149" s="35"/>
      <x:c r="X149" s="35"/>
      <x:c r="Y149" s="35"/>
      <x:c r="Z149" s="35"/>
    </x:row>
    <x:row r="150" ht="15" hidden="0" customHeight="1">
      <x:c r="A150" s="35"/>
      <x:c r="B150" s="35"/>
      <x:c r="C150" s="35"/>
      <x:c r="D150" s="35"/>
      <x:c r="E150" s="35"/>
      <x:c r="F150" s="35"/>
      <x:c r="G150" s="35"/>
      <x:c r="H150" s="35"/>
      <x:c r="I150" s="35"/>
      <x:c r="J150" s="35"/>
      <x:c r="K150" s="35"/>
      <x:c r="L150" s="35"/>
      <x:c r="M150" s="35"/>
      <x:c r="N150" s="35"/>
      <x:c r="O150" s="35"/>
      <x:c r="P150" s="35"/>
      <x:c r="Q150" s="35"/>
      <x:c r="R150" s="35"/>
      <x:c r="S150" s="35"/>
      <x:c r="T150" s="35"/>
      <x:c r="U150" s="35"/>
      <x:c r="V150" s="35"/>
      <x:c r="W150" s="35"/>
      <x:c r="X150" s="35"/>
      <x:c r="Y150" s="35"/>
      <x:c r="Z150" s="35"/>
    </x:row>
    <x:row r="151" ht="15" hidden="0" customHeight="1">
      <x:c r="A151" s="35"/>
      <x:c r="B151" s="35"/>
      <x:c r="C151" s="35"/>
      <x:c r="D151" s="35"/>
      <x:c r="E151" s="35"/>
      <x:c r="F151" s="35"/>
      <x:c r="G151" s="35"/>
      <x:c r="H151" s="35"/>
      <x:c r="I151" s="35"/>
      <x:c r="J151" s="35"/>
      <x:c r="K151" s="35"/>
      <x:c r="L151" s="35"/>
      <x:c r="M151" s="35"/>
      <x:c r="N151" s="35"/>
      <x:c r="O151" s="35"/>
      <x:c r="P151" s="35"/>
      <x:c r="Q151" s="35"/>
      <x:c r="R151" s="35"/>
      <x:c r="S151" s="35"/>
      <x:c r="T151" s="35"/>
      <x:c r="U151" s="35"/>
      <x:c r="V151" s="35"/>
      <x:c r="W151" s="35"/>
      <x:c r="X151" s="35"/>
      <x:c r="Y151" s="35"/>
      <x:c r="Z151" s="35"/>
    </x:row>
    <x:row r="152" ht="15" hidden="0" customHeight="1">
      <x:c r="A152" s="35"/>
      <x:c r="B152" s="35"/>
      <x:c r="C152" s="35"/>
      <x:c r="D152" s="35"/>
      <x:c r="E152" s="35"/>
      <x:c r="F152" s="35"/>
      <x:c r="G152" s="35"/>
      <x:c r="H152" s="35"/>
      <x:c r="I152" s="35"/>
      <x:c r="J152" s="35"/>
      <x:c r="K152" s="35"/>
      <x:c r="L152" s="35"/>
      <x:c r="M152" s="35"/>
      <x:c r="N152" s="35"/>
      <x:c r="O152" s="35"/>
      <x:c r="P152" s="35"/>
      <x:c r="Q152" s="35"/>
      <x:c r="R152" s="35"/>
      <x:c r="S152" s="35"/>
      <x:c r="T152" s="35"/>
      <x:c r="U152" s="35"/>
      <x:c r="V152" s="35"/>
      <x:c r="W152" s="35"/>
      <x:c r="X152" s="35"/>
      <x:c r="Y152" s="35"/>
      <x:c r="Z152" s="35"/>
    </x:row>
    <x:row r="153" ht="15" hidden="0" customHeight="1">
      <x:c r="A153" s="35"/>
      <x:c r="B153" s="35"/>
      <x:c r="C153" s="35"/>
      <x:c r="D153" s="35"/>
      <x:c r="E153" s="35"/>
      <x:c r="F153" s="35"/>
      <x:c r="G153" s="35"/>
      <x:c r="H153" s="35"/>
      <x:c r="I153" s="35"/>
      <x:c r="J153" s="35"/>
      <x:c r="K153" s="35"/>
      <x:c r="L153" s="35"/>
      <x:c r="M153" s="35"/>
      <x:c r="N153" s="35"/>
      <x:c r="O153" s="35"/>
      <x:c r="P153" s="35"/>
      <x:c r="Q153" s="35"/>
      <x:c r="R153" s="35"/>
      <x:c r="S153" s="35"/>
      <x:c r="T153" s="35"/>
      <x:c r="U153" s="35"/>
      <x:c r="V153" s="35"/>
      <x:c r="W153" s="35"/>
      <x:c r="X153" s="35"/>
      <x:c r="Y153" s="35"/>
      <x:c r="Z153" s="35"/>
    </x:row>
    <x:row r="154" ht="15" hidden="0" customHeight="1">
      <x:c r="A154" s="35"/>
      <x:c r="B154" s="35"/>
      <x:c r="C154" s="35"/>
      <x:c r="D154" s="35"/>
      <x:c r="E154" s="35"/>
      <x:c r="F154" s="35"/>
      <x:c r="G154" s="35"/>
      <x:c r="H154" s="35"/>
      <x:c r="I154" s="35"/>
      <x:c r="J154" s="35"/>
      <x:c r="K154" s="35"/>
      <x:c r="L154" s="35"/>
      <x:c r="M154" s="35"/>
      <x:c r="N154" s="35"/>
      <x:c r="O154" s="35"/>
      <x:c r="P154" s="35"/>
      <x:c r="Q154" s="35"/>
      <x:c r="R154" s="35"/>
      <x:c r="S154" s="35"/>
      <x:c r="T154" s="35"/>
      <x:c r="U154" s="35"/>
      <x:c r="V154" s="35"/>
      <x:c r="W154" s="35"/>
      <x:c r="X154" s="35"/>
      <x:c r="Y154" s="35"/>
      <x:c r="Z154" s="35"/>
    </x:row>
    <x:row r="155" ht="15" hidden="0" customHeight="1">
      <x:c r="A155" s="35"/>
      <x:c r="B155" s="35"/>
      <x:c r="C155" s="35"/>
      <x:c r="D155" s="35"/>
      <x:c r="E155" s="35"/>
      <x:c r="F155" s="35"/>
      <x:c r="G155" s="35"/>
      <x:c r="H155" s="35"/>
      <x:c r="I155" s="35"/>
      <x:c r="J155" s="35"/>
      <x:c r="K155" s="35"/>
      <x:c r="L155" s="35"/>
      <x:c r="M155" s="35"/>
      <x:c r="N155" s="35"/>
      <x:c r="O155" s="35"/>
      <x:c r="P155" s="35"/>
      <x:c r="Q155" s="35"/>
      <x:c r="R155" s="35"/>
      <x:c r="S155" s="35"/>
      <x:c r="T155" s="35"/>
      <x:c r="U155" s="35"/>
      <x:c r="V155" s="35"/>
      <x:c r="W155" s="35"/>
      <x:c r="X155" s="35"/>
      <x:c r="Y155" s="35"/>
      <x:c r="Z155" s="35"/>
    </x:row>
    <x:row r="156" ht="15" hidden="0" customHeight="1">
      <x:c r="A156" s="35"/>
      <x:c r="B156" s="35"/>
      <x:c r="C156" s="35"/>
      <x:c r="D156" s="35"/>
      <x:c r="E156" s="35"/>
      <x:c r="F156" s="35"/>
      <x:c r="G156" s="35"/>
      <x:c r="H156" s="35"/>
      <x:c r="I156" s="35"/>
      <x:c r="J156" s="35"/>
      <x:c r="K156" s="35"/>
      <x:c r="L156" s="35"/>
      <x:c r="M156" s="35"/>
      <x:c r="N156" s="35"/>
      <x:c r="O156" s="35"/>
      <x:c r="P156" s="35"/>
      <x:c r="Q156" s="35"/>
      <x:c r="R156" s="35"/>
      <x:c r="S156" s="35"/>
      <x:c r="T156" s="35"/>
      <x:c r="U156" s="35"/>
      <x:c r="V156" s="35"/>
      <x:c r="W156" s="35"/>
      <x:c r="X156" s="35"/>
      <x:c r="Y156" s="35"/>
      <x:c r="Z156" s="35"/>
    </x:row>
    <x:row r="157" ht="15" hidden="0" customHeight="1">
      <x:c r="A157" s="35"/>
      <x:c r="B157" s="35"/>
      <x:c r="C157" s="35"/>
      <x:c r="D157" s="35"/>
      <x:c r="E157" s="35"/>
      <x:c r="F157" s="35"/>
      <x:c r="G157" s="35"/>
      <x:c r="H157" s="35"/>
      <x:c r="I157" s="35"/>
      <x:c r="J157" s="35"/>
      <x:c r="K157" s="35"/>
      <x:c r="L157" s="35"/>
      <x:c r="M157" s="35"/>
      <x:c r="N157" s="35"/>
      <x:c r="O157" s="35"/>
      <x:c r="P157" s="35"/>
      <x:c r="Q157" s="35"/>
      <x:c r="R157" s="35"/>
      <x:c r="S157" s="35"/>
      <x:c r="T157" s="35"/>
      <x:c r="U157" s="35"/>
      <x:c r="V157" s="35"/>
      <x:c r="W157" s="35"/>
      <x:c r="X157" s="35"/>
      <x:c r="Y157" s="35"/>
      <x:c r="Z157" s="35"/>
    </x:row>
    <x:row r="158" ht="15" hidden="0" customHeight="1">
      <x:c r="A158" s="35"/>
      <x:c r="B158" s="35"/>
      <x:c r="C158" s="35"/>
      <x:c r="D158" s="35"/>
      <x:c r="E158" s="35"/>
      <x:c r="F158" s="35"/>
      <x:c r="G158" s="35"/>
      <x:c r="H158" s="35"/>
      <x:c r="I158" s="35"/>
      <x:c r="J158" s="35"/>
      <x:c r="K158" s="35"/>
      <x:c r="L158" s="35"/>
      <x:c r="M158" s="35"/>
      <x:c r="N158" s="35"/>
      <x:c r="O158" s="35"/>
      <x:c r="P158" s="35"/>
      <x:c r="Q158" s="35"/>
      <x:c r="R158" s="35"/>
      <x:c r="S158" s="35"/>
      <x:c r="T158" s="35"/>
      <x:c r="U158" s="35"/>
      <x:c r="V158" s="35"/>
      <x:c r="W158" s="35"/>
      <x:c r="X158" s="35"/>
      <x:c r="Y158" s="35"/>
      <x:c r="Z158" s="35"/>
    </x:row>
    <x:row r="159" ht="15" hidden="0" customHeight="1">
      <x:c r="A159" s="35"/>
      <x:c r="B159" s="35"/>
      <x:c r="C159" s="35"/>
      <x:c r="D159" s="35"/>
      <x:c r="E159" s="35"/>
      <x:c r="F159" s="35"/>
      <x:c r="G159" s="35"/>
      <x:c r="H159" s="35"/>
      <x:c r="I159" s="35"/>
      <x:c r="J159" s="35"/>
      <x:c r="K159" s="35"/>
      <x:c r="L159" s="35"/>
      <x:c r="M159" s="35"/>
      <x:c r="N159" s="35"/>
      <x:c r="O159" s="35"/>
      <x:c r="P159" s="35"/>
      <x:c r="Q159" s="35"/>
      <x:c r="R159" s="35"/>
      <x:c r="S159" s="35"/>
      <x:c r="T159" s="35"/>
      <x:c r="U159" s="35"/>
      <x:c r="V159" s="35"/>
      <x:c r="W159" s="35"/>
      <x:c r="X159" s="35"/>
      <x:c r="Y159" s="35"/>
      <x:c r="Z159" s="35"/>
    </x:row>
    <x:row r="160" ht="15" hidden="0" customHeight="1">
      <x:c r="A160" s="35"/>
      <x:c r="B160" s="35"/>
      <x:c r="C160" s="35"/>
      <x:c r="D160" s="35"/>
      <x:c r="E160" s="35"/>
      <x:c r="F160" s="35"/>
      <x:c r="G160" s="35"/>
      <x:c r="H160" s="35"/>
      <x:c r="I160" s="35"/>
      <x:c r="J160" s="35"/>
      <x:c r="K160" s="35"/>
      <x:c r="L160" s="35"/>
      <x:c r="M160" s="35"/>
      <x:c r="N160" s="35"/>
      <x:c r="O160" s="35"/>
      <x:c r="P160" s="35"/>
      <x:c r="Q160" s="35"/>
      <x:c r="R160" s="35"/>
      <x:c r="S160" s="35"/>
      <x:c r="T160" s="35"/>
      <x:c r="U160" s="35"/>
      <x:c r="V160" s="35"/>
      <x:c r="W160" s="35"/>
      <x:c r="X160" s="35"/>
      <x:c r="Y160" s="35"/>
      <x:c r="Z160" s="35"/>
    </x:row>
    <x:row r="161" ht="15" hidden="0" customHeight="1">
      <x:c r="A161" s="35"/>
      <x:c r="B161" s="35"/>
      <x:c r="C161" s="35"/>
      <x:c r="D161" s="35"/>
      <x:c r="E161" s="35"/>
      <x:c r="F161" s="35"/>
      <x:c r="G161" s="35"/>
      <x:c r="H161" s="35"/>
      <x:c r="I161" s="35"/>
      <x:c r="J161" s="35"/>
      <x:c r="K161" s="35"/>
      <x:c r="L161" s="35"/>
      <x:c r="M161" s="35"/>
      <x:c r="N161" s="35"/>
      <x:c r="O161" s="35"/>
      <x:c r="P161" s="35"/>
      <x:c r="Q161" s="35"/>
      <x:c r="R161" s="35"/>
      <x:c r="S161" s="35"/>
      <x:c r="T161" s="35"/>
      <x:c r="U161" s="35"/>
      <x:c r="V161" s="35"/>
      <x:c r="W161" s="35"/>
      <x:c r="X161" s="35"/>
      <x:c r="Y161" s="35"/>
      <x:c r="Z161" s="35"/>
    </x:row>
    <x:row r="162" ht="15" hidden="0" customHeight="1">
      <x:c r="A162" s="35"/>
      <x:c r="B162" s="35"/>
      <x:c r="C162" s="35"/>
      <x:c r="D162" s="35"/>
      <x:c r="E162" s="35"/>
      <x:c r="F162" s="35"/>
      <x:c r="G162" s="35"/>
      <x:c r="H162" s="35"/>
      <x:c r="I162" s="35"/>
      <x:c r="J162" s="35"/>
      <x:c r="K162" s="35"/>
      <x:c r="L162" s="35"/>
      <x:c r="M162" s="35"/>
      <x:c r="N162" s="35"/>
      <x:c r="O162" s="35"/>
      <x:c r="P162" s="35"/>
      <x:c r="Q162" s="35"/>
      <x:c r="R162" s="35"/>
      <x:c r="S162" s="35"/>
      <x:c r="T162" s="35"/>
      <x:c r="U162" s="35"/>
      <x:c r="V162" s="35"/>
      <x:c r="W162" s="35"/>
      <x:c r="X162" s="35"/>
      <x:c r="Y162" s="35"/>
      <x:c r="Z162" s="35"/>
    </x:row>
    <x:row r="163" ht="15" hidden="0" customHeight="1">
      <x:c r="A163" s="35"/>
      <x:c r="B163" s="35"/>
      <x:c r="C163" s="35"/>
      <x:c r="D163" s="35"/>
      <x:c r="E163" s="35"/>
      <x:c r="F163" s="35"/>
      <x:c r="G163" s="35"/>
      <x:c r="H163" s="35"/>
      <x:c r="I163" s="35"/>
      <x:c r="J163" s="35"/>
      <x:c r="K163" s="35"/>
      <x:c r="L163" s="35"/>
      <x:c r="M163" s="35"/>
      <x:c r="N163" s="35"/>
      <x:c r="O163" s="35"/>
      <x:c r="P163" s="35"/>
      <x:c r="Q163" s="35"/>
      <x:c r="R163" s="35"/>
      <x:c r="S163" s="35"/>
      <x:c r="T163" s="35"/>
      <x:c r="U163" s="35"/>
      <x:c r="V163" s="35"/>
      <x:c r="W163" s="35"/>
      <x:c r="X163" s="35"/>
      <x:c r="Y163" s="35"/>
      <x:c r="Z163" s="35"/>
    </x:row>
    <x:row r="164" ht="15" hidden="0" customHeight="1">
      <x:c r="A164" s="35"/>
      <x:c r="B164" s="35"/>
      <x:c r="C164" s="35"/>
      <x:c r="D164" s="35"/>
      <x:c r="E164" s="35"/>
      <x:c r="F164" s="35"/>
      <x:c r="G164" s="35"/>
      <x:c r="H164" s="35"/>
      <x:c r="I164" s="35"/>
      <x:c r="J164" s="35"/>
      <x:c r="K164" s="35"/>
      <x:c r="L164" s="35"/>
      <x:c r="M164" s="35"/>
      <x:c r="N164" s="35"/>
      <x:c r="O164" s="35"/>
      <x:c r="P164" s="35"/>
      <x:c r="Q164" s="35"/>
      <x:c r="R164" s="35"/>
      <x:c r="S164" s="35"/>
      <x:c r="T164" s="35"/>
      <x:c r="U164" s="35"/>
      <x:c r="V164" s="35"/>
      <x:c r="W164" s="35"/>
      <x:c r="X164" s="35"/>
      <x:c r="Y164" s="35"/>
      <x:c r="Z164" s="35"/>
    </x:row>
    <x:row r="165" ht="15" hidden="0" customHeight="1">
      <x:c r="A165" s="35"/>
      <x:c r="B165" s="35"/>
      <x:c r="C165" s="35"/>
      <x:c r="D165" s="35"/>
      <x:c r="E165" s="35"/>
      <x:c r="F165" s="35"/>
      <x:c r="G165" s="35"/>
      <x:c r="H165" s="35"/>
      <x:c r="I165" s="35"/>
      <x:c r="J165" s="35"/>
      <x:c r="K165" s="35"/>
      <x:c r="L165" s="35"/>
      <x:c r="M165" s="35"/>
      <x:c r="N165" s="35"/>
      <x:c r="O165" s="35"/>
      <x:c r="P165" s="35"/>
      <x:c r="Q165" s="35"/>
      <x:c r="R165" s="35"/>
      <x:c r="S165" s="35"/>
      <x:c r="T165" s="35"/>
      <x:c r="U165" s="35"/>
      <x:c r="V165" s="35"/>
      <x:c r="W165" s="35"/>
      <x:c r="X165" s="35"/>
      <x:c r="Y165" s="35"/>
      <x:c r="Z165" s="35"/>
    </x:row>
    <x:row r="166" ht="15" hidden="0" customHeight="1">
      <x:c r="A166" s="35"/>
      <x:c r="B166" s="35"/>
      <x:c r="C166" s="35"/>
      <x:c r="D166" s="35"/>
      <x:c r="E166" s="35"/>
      <x:c r="F166" s="35"/>
      <x:c r="G166" s="35"/>
      <x:c r="H166" s="35"/>
      <x:c r="I166" s="35"/>
      <x:c r="J166" s="35"/>
      <x:c r="K166" s="35"/>
      <x:c r="L166" s="35"/>
      <x:c r="M166" s="35"/>
      <x:c r="N166" s="35"/>
      <x:c r="O166" s="35"/>
      <x:c r="P166" s="35"/>
      <x:c r="Q166" s="35"/>
      <x:c r="R166" s="35"/>
      <x:c r="S166" s="35"/>
      <x:c r="T166" s="35"/>
      <x:c r="U166" s="35"/>
      <x:c r="V166" s="35"/>
      <x:c r="W166" s="35"/>
      <x:c r="X166" s="35"/>
      <x:c r="Y166" s="35"/>
      <x:c r="Z166" s="35"/>
    </x:row>
    <x:row r="167" ht="15" hidden="0" customHeight="1">
      <x:c r="A167" s="35"/>
      <x:c r="B167" s="35"/>
      <x:c r="C167" s="35"/>
      <x:c r="D167" s="35"/>
      <x:c r="E167" s="35"/>
      <x:c r="F167" s="35"/>
      <x:c r="G167" s="35"/>
      <x:c r="H167" s="35"/>
      <x:c r="I167" s="35"/>
      <x:c r="J167" s="35"/>
      <x:c r="K167" s="35"/>
      <x:c r="L167" s="35"/>
      <x:c r="M167" s="35"/>
      <x:c r="N167" s="35"/>
      <x:c r="O167" s="35"/>
      <x:c r="P167" s="35"/>
      <x:c r="Q167" s="35"/>
      <x:c r="R167" s="35"/>
      <x:c r="S167" s="35"/>
      <x:c r="T167" s="35"/>
      <x:c r="U167" s="35"/>
      <x:c r="V167" s="35"/>
      <x:c r="W167" s="35"/>
      <x:c r="X167" s="35"/>
      <x:c r="Y167" s="35"/>
      <x:c r="Z167" s="35"/>
    </x:row>
    <x:row r="168" ht="15" hidden="0" customHeight="1">
      <x:c r="A168" s="35"/>
      <x:c r="B168" s="35"/>
      <x:c r="C168" s="35"/>
      <x:c r="D168" s="35"/>
      <x:c r="E168" s="35"/>
      <x:c r="F168" s="35"/>
      <x:c r="G168" s="35"/>
      <x:c r="H168" s="35"/>
      <x:c r="I168" s="35"/>
      <x:c r="J168" s="35"/>
      <x:c r="K168" s="35"/>
      <x:c r="L168" s="35"/>
      <x:c r="M168" s="35"/>
      <x:c r="N168" s="35"/>
      <x:c r="O168" s="35"/>
      <x:c r="P168" s="35"/>
      <x:c r="Q168" s="35"/>
      <x:c r="R168" s="35"/>
      <x:c r="S168" s="35"/>
      <x:c r="T168" s="35"/>
      <x:c r="U168" s="35"/>
      <x:c r="V168" s="35"/>
      <x:c r="W168" s="35"/>
      <x:c r="X168" s="35"/>
      <x:c r="Y168" s="35"/>
      <x:c r="Z168" s="35"/>
    </x:row>
    <x:row r="169" ht="15" hidden="0" customHeight="1">
      <x:c r="A169" s="35"/>
      <x:c r="B169" s="35"/>
      <x:c r="C169" s="35"/>
      <x:c r="D169" s="35"/>
      <x:c r="E169" s="35"/>
      <x:c r="F169" s="35"/>
      <x:c r="G169" s="35"/>
      <x:c r="H169" s="35"/>
      <x:c r="I169" s="35"/>
      <x:c r="J169" s="35"/>
      <x:c r="K169" s="35"/>
      <x:c r="L169" s="35"/>
      <x:c r="M169" s="35"/>
      <x:c r="N169" s="35"/>
      <x:c r="O169" s="35"/>
      <x:c r="P169" s="35"/>
      <x:c r="Q169" s="35"/>
      <x:c r="R169" s="35"/>
      <x:c r="S169" s="35"/>
      <x:c r="T169" s="35"/>
      <x:c r="U169" s="35"/>
      <x:c r="V169" s="35"/>
      <x:c r="W169" s="35"/>
      <x:c r="X169" s="35"/>
      <x:c r="Y169" s="35"/>
      <x:c r="Z169" s="35"/>
    </x:row>
    <x:row r="170" ht="15" hidden="0" customHeight="1">
      <x:c r="A170" s="35"/>
      <x:c r="B170" s="35"/>
      <x:c r="C170" s="35"/>
      <x:c r="D170" s="35"/>
      <x:c r="E170" s="35"/>
      <x:c r="F170" s="35"/>
      <x:c r="G170" s="35"/>
      <x:c r="H170" s="35"/>
      <x:c r="I170" s="35"/>
      <x:c r="J170" s="35"/>
      <x:c r="K170" s="35"/>
      <x:c r="L170" s="35"/>
      <x:c r="M170" s="35"/>
      <x:c r="N170" s="35"/>
      <x:c r="O170" s="35"/>
      <x:c r="P170" s="35"/>
      <x:c r="Q170" s="35"/>
      <x:c r="R170" s="35"/>
      <x:c r="S170" s="35"/>
      <x:c r="T170" s="35"/>
      <x:c r="U170" s="35"/>
      <x:c r="V170" s="35"/>
      <x:c r="W170" s="35"/>
      <x:c r="X170" s="35"/>
      <x:c r="Y170" s="35"/>
      <x:c r="Z170" s="35"/>
    </x:row>
    <x:row r="171" ht="15" hidden="0" customHeight="1">
      <x:c r="A171" s="35"/>
      <x:c r="B171" s="35"/>
      <x:c r="C171" s="35"/>
      <x:c r="D171" s="35"/>
      <x:c r="E171" s="35"/>
      <x:c r="F171" s="35"/>
      <x:c r="G171" s="35"/>
      <x:c r="H171" s="35"/>
      <x:c r="I171" s="35"/>
      <x:c r="J171" s="35"/>
      <x:c r="K171" s="35"/>
      <x:c r="L171" s="35"/>
      <x:c r="M171" s="35"/>
      <x:c r="N171" s="35"/>
      <x:c r="O171" s="35"/>
      <x:c r="P171" s="35"/>
      <x:c r="Q171" s="35"/>
      <x:c r="R171" s="35"/>
      <x:c r="S171" s="35"/>
      <x:c r="T171" s="35"/>
      <x:c r="U171" s="35"/>
      <x:c r="V171" s="35"/>
      <x:c r="W171" s="35"/>
      <x:c r="X171" s="35"/>
      <x:c r="Y171" s="35"/>
      <x:c r="Z171" s="35"/>
    </x:row>
    <x:row r="172" ht="15" hidden="0" customHeight="1">
      <x:c r="A172" s="35"/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  <x:c r="L172" s="35"/>
      <x:c r="M172" s="35"/>
      <x:c r="N172" s="35"/>
      <x:c r="O172" s="35"/>
      <x:c r="P172" s="35"/>
      <x:c r="Q172" s="35"/>
      <x:c r="R172" s="35"/>
      <x:c r="S172" s="35"/>
      <x:c r="T172" s="35"/>
      <x:c r="U172" s="35"/>
      <x:c r="V172" s="35"/>
      <x:c r="W172" s="35"/>
      <x:c r="X172" s="35"/>
      <x:c r="Y172" s="35"/>
      <x:c r="Z172" s="35"/>
    </x:row>
    <x:row r="173" ht="15" hidden="0" customHeight="1">
      <x:c r="A173" s="35"/>
      <x:c r="B173" s="35"/>
      <x:c r="C173" s="35"/>
      <x:c r="D173" s="35"/>
      <x:c r="E173" s="35"/>
      <x:c r="F173" s="35"/>
      <x:c r="G173" s="35"/>
      <x:c r="H173" s="35"/>
      <x:c r="I173" s="35"/>
      <x:c r="J173" s="35"/>
      <x:c r="K173" s="35"/>
      <x:c r="L173" s="35"/>
      <x:c r="M173" s="35"/>
      <x:c r="N173" s="35"/>
      <x:c r="O173" s="35"/>
      <x:c r="P173" s="35"/>
      <x:c r="Q173" s="35"/>
      <x:c r="R173" s="35"/>
      <x:c r="S173" s="35"/>
      <x:c r="T173" s="35"/>
      <x:c r="U173" s="35"/>
      <x:c r="V173" s="35"/>
      <x:c r="W173" s="35"/>
      <x:c r="X173" s="35"/>
      <x:c r="Y173" s="35"/>
      <x:c r="Z173" s="35"/>
    </x:row>
    <x:row r="174" ht="15" hidden="0" customHeight="1">
      <x:c r="A174" s="35"/>
      <x:c r="B174" s="35"/>
      <x:c r="C174" s="35"/>
      <x:c r="D174" s="35"/>
      <x:c r="E174" s="35"/>
      <x:c r="F174" s="35"/>
      <x:c r="G174" s="35"/>
      <x:c r="H174" s="35"/>
      <x:c r="I174" s="35"/>
      <x:c r="J174" s="35"/>
      <x:c r="K174" s="35"/>
      <x:c r="L174" s="35"/>
      <x:c r="M174" s="35"/>
      <x:c r="N174" s="35"/>
      <x:c r="O174" s="35"/>
      <x:c r="P174" s="35"/>
      <x:c r="Q174" s="35"/>
      <x:c r="R174" s="35"/>
      <x:c r="S174" s="35"/>
      <x:c r="T174" s="35"/>
      <x:c r="U174" s="35"/>
      <x:c r="V174" s="35"/>
      <x:c r="W174" s="35"/>
      <x:c r="X174" s="35"/>
      <x:c r="Y174" s="35"/>
      <x:c r="Z174" s="35"/>
    </x:row>
    <x:row r="175" ht="15" hidden="0" customHeight="1">
      <x:c r="A175" s="35"/>
      <x:c r="B175" s="35"/>
      <x:c r="C175" s="35"/>
      <x:c r="D175" s="35"/>
      <x:c r="E175" s="35"/>
      <x:c r="F175" s="35"/>
      <x:c r="G175" s="35"/>
      <x:c r="H175" s="35"/>
      <x:c r="I175" s="35"/>
      <x:c r="J175" s="35"/>
      <x:c r="K175" s="35"/>
      <x:c r="L175" s="35"/>
      <x:c r="M175" s="35"/>
      <x:c r="N175" s="35"/>
      <x:c r="O175" s="35"/>
      <x:c r="P175" s="35"/>
      <x:c r="Q175" s="35"/>
      <x:c r="R175" s="35"/>
      <x:c r="S175" s="35"/>
      <x:c r="T175" s="35"/>
      <x:c r="U175" s="35"/>
      <x:c r="V175" s="35"/>
      <x:c r="W175" s="35"/>
      <x:c r="X175" s="35"/>
      <x:c r="Y175" s="35"/>
      <x:c r="Z175" s="35"/>
    </x:row>
    <x:row r="176" ht="15" hidden="0" customHeight="1">
      <x:c r="A176" s="35"/>
      <x:c r="B176" s="35"/>
      <x:c r="C176" s="35"/>
      <x:c r="D176" s="35"/>
      <x:c r="E176" s="35"/>
      <x:c r="F176" s="35"/>
      <x:c r="G176" s="35"/>
      <x:c r="H176" s="35"/>
      <x:c r="I176" s="35"/>
      <x:c r="J176" s="35"/>
      <x:c r="K176" s="35"/>
      <x:c r="L176" s="35"/>
      <x:c r="M176" s="35"/>
      <x:c r="N176" s="35"/>
      <x:c r="O176" s="35"/>
      <x:c r="P176" s="35"/>
      <x:c r="Q176" s="35"/>
      <x:c r="R176" s="35"/>
      <x:c r="S176" s="35"/>
      <x:c r="T176" s="35"/>
      <x:c r="U176" s="35"/>
      <x:c r="V176" s="35"/>
      <x:c r="W176" s="35"/>
      <x:c r="X176" s="35"/>
      <x:c r="Y176" s="35"/>
      <x:c r="Z176" s="35"/>
    </x:row>
    <x:row r="177" ht="15" hidden="0" customHeight="1">
      <x:c r="A177" s="35"/>
      <x:c r="B177" s="35"/>
      <x:c r="C177" s="35"/>
      <x:c r="D177" s="35"/>
      <x:c r="E177" s="35"/>
      <x:c r="F177" s="35"/>
      <x:c r="G177" s="35"/>
      <x:c r="H177" s="35"/>
      <x:c r="I177" s="35"/>
      <x:c r="J177" s="35"/>
      <x:c r="K177" s="35"/>
      <x:c r="L177" s="35"/>
      <x:c r="M177" s="35"/>
      <x:c r="N177" s="35"/>
      <x:c r="O177" s="35"/>
      <x:c r="P177" s="35"/>
      <x:c r="Q177" s="35"/>
      <x:c r="R177" s="35"/>
      <x:c r="S177" s="35"/>
      <x:c r="T177" s="35"/>
      <x:c r="U177" s="35"/>
      <x:c r="V177" s="35"/>
      <x:c r="W177" s="35"/>
      <x:c r="X177" s="35"/>
      <x:c r="Y177" s="35"/>
      <x:c r="Z177" s="35"/>
    </x:row>
    <x:row r="178" ht="15" hidden="0" customHeight="1">
      <x:c r="A178" s="35"/>
      <x:c r="B178" s="35"/>
      <x:c r="C178" s="35"/>
      <x:c r="D178" s="35"/>
      <x:c r="E178" s="35"/>
      <x:c r="F178" s="35"/>
      <x:c r="G178" s="35"/>
      <x:c r="H178" s="35"/>
      <x:c r="I178" s="35"/>
      <x:c r="J178" s="35"/>
      <x:c r="K178" s="35"/>
      <x:c r="L178" s="35"/>
      <x:c r="M178" s="35"/>
      <x:c r="N178" s="35"/>
      <x:c r="O178" s="35"/>
      <x:c r="P178" s="35"/>
      <x:c r="Q178" s="35"/>
      <x:c r="R178" s="35"/>
      <x:c r="S178" s="35"/>
      <x:c r="T178" s="35"/>
      <x:c r="U178" s="35"/>
      <x:c r="V178" s="35"/>
      <x:c r="W178" s="35"/>
      <x:c r="X178" s="35"/>
      <x:c r="Y178" s="35"/>
      <x:c r="Z178" s="35"/>
    </x:row>
    <x:row r="179" ht="15" hidden="0" customHeight="1">
      <x:c r="A179" s="35"/>
      <x:c r="B179" s="35"/>
      <x:c r="C179" s="35"/>
      <x:c r="D179" s="35"/>
      <x:c r="E179" s="35"/>
      <x:c r="F179" s="35"/>
      <x:c r="G179" s="35"/>
      <x:c r="H179" s="35"/>
      <x:c r="I179" s="35"/>
      <x:c r="J179" s="35"/>
      <x:c r="K179" s="35"/>
      <x:c r="L179" s="35"/>
      <x:c r="M179" s="35"/>
      <x:c r="N179" s="35"/>
      <x:c r="O179" s="35"/>
      <x:c r="P179" s="35"/>
      <x:c r="Q179" s="35"/>
      <x:c r="R179" s="35"/>
      <x:c r="S179" s="35"/>
      <x:c r="T179" s="35"/>
      <x:c r="U179" s="35"/>
      <x:c r="V179" s="35"/>
      <x:c r="W179" s="35"/>
      <x:c r="X179" s="35"/>
      <x:c r="Y179" s="35"/>
      <x:c r="Z179" s="35"/>
    </x:row>
    <x:row r="180" ht="15" hidden="0" customHeight="1">
      <x:c r="A180" s="35"/>
      <x:c r="B180" s="35"/>
      <x:c r="C180" s="35"/>
      <x:c r="D180" s="35"/>
      <x:c r="E180" s="35"/>
      <x:c r="F180" s="35"/>
      <x:c r="G180" s="35"/>
      <x:c r="H180" s="35"/>
      <x:c r="I180" s="35"/>
      <x:c r="J180" s="35"/>
      <x:c r="K180" s="35"/>
      <x:c r="L180" s="35"/>
      <x:c r="M180" s="35"/>
      <x:c r="N180" s="35"/>
      <x:c r="O180" s="35"/>
      <x:c r="P180" s="35"/>
      <x:c r="Q180" s="35"/>
      <x:c r="R180" s="35"/>
      <x:c r="S180" s="35"/>
      <x:c r="T180" s="35"/>
      <x:c r="U180" s="35"/>
      <x:c r="V180" s="35"/>
      <x:c r="W180" s="35"/>
      <x:c r="X180" s="35"/>
      <x:c r="Y180" s="35"/>
      <x:c r="Z180" s="35"/>
    </x:row>
    <x:row r="181" ht="15" hidden="0" customHeight="1">
      <x:c r="A181" s="35"/>
      <x:c r="B181" s="35"/>
      <x:c r="C181" s="35"/>
      <x:c r="D181" s="35"/>
      <x:c r="E181" s="35"/>
      <x:c r="F181" s="35"/>
      <x:c r="G181" s="35"/>
      <x:c r="H181" s="35"/>
      <x:c r="I181" s="35"/>
      <x:c r="J181" s="35"/>
      <x:c r="K181" s="35"/>
      <x:c r="L181" s="35"/>
      <x:c r="M181" s="35"/>
      <x:c r="N181" s="35"/>
      <x:c r="O181" s="35"/>
      <x:c r="P181" s="35"/>
      <x:c r="Q181" s="35"/>
      <x:c r="R181" s="35"/>
      <x:c r="S181" s="35"/>
      <x:c r="T181" s="35"/>
      <x:c r="U181" s="35"/>
      <x:c r="V181" s="35"/>
      <x:c r="W181" s="35"/>
      <x:c r="X181" s="35"/>
      <x:c r="Y181" s="35"/>
      <x:c r="Z181" s="35"/>
    </x:row>
    <x:row r="182" ht="15" hidden="0" customHeight="1">
      <x:c r="A182" s="35"/>
      <x:c r="B182" s="35"/>
      <x:c r="C182" s="35"/>
      <x:c r="D182" s="35"/>
      <x:c r="E182" s="35"/>
      <x:c r="F182" s="35"/>
      <x:c r="G182" s="35"/>
      <x:c r="H182" s="35"/>
      <x:c r="I182" s="35"/>
      <x:c r="J182" s="35"/>
      <x:c r="K182" s="35"/>
      <x:c r="L182" s="35"/>
      <x:c r="M182" s="35"/>
      <x:c r="N182" s="35"/>
      <x:c r="O182" s="35"/>
      <x:c r="P182" s="35"/>
      <x:c r="Q182" s="35"/>
      <x:c r="R182" s="35"/>
      <x:c r="S182" s="35"/>
      <x:c r="T182" s="35"/>
      <x:c r="U182" s="35"/>
      <x:c r="V182" s="35"/>
      <x:c r="W182" s="35"/>
      <x:c r="X182" s="35"/>
      <x:c r="Y182" s="35"/>
      <x:c r="Z182" s="35"/>
    </x:row>
    <x:row r="183" ht="15" hidden="0" customHeight="1">
      <x:c r="A183" s="35"/>
      <x:c r="B183" s="35"/>
      <x:c r="C183" s="35"/>
      <x:c r="D183" s="35"/>
      <x:c r="E183" s="35"/>
      <x:c r="F183" s="35"/>
      <x:c r="G183" s="35"/>
      <x:c r="H183" s="35"/>
      <x:c r="I183" s="35"/>
      <x:c r="J183" s="35"/>
      <x:c r="K183" s="35"/>
      <x:c r="L183" s="35"/>
      <x:c r="M183" s="35"/>
      <x:c r="N183" s="35"/>
      <x:c r="O183" s="35"/>
      <x:c r="P183" s="35"/>
      <x:c r="Q183" s="35"/>
      <x:c r="R183" s="35"/>
      <x:c r="S183" s="35"/>
      <x:c r="T183" s="35"/>
      <x:c r="U183" s="35"/>
      <x:c r="V183" s="35"/>
      <x:c r="W183" s="35"/>
      <x:c r="X183" s="35"/>
      <x:c r="Y183" s="35"/>
      <x:c r="Z183" s="35"/>
    </x:row>
    <x:row r="184" ht="15" hidden="0" customHeight="1">
      <x:c r="A184" s="35"/>
      <x:c r="B184" s="35"/>
      <x:c r="C184" s="35"/>
      <x:c r="D184" s="35"/>
      <x:c r="E184" s="35"/>
      <x:c r="F184" s="35"/>
      <x:c r="G184" s="35"/>
      <x:c r="H184" s="35"/>
      <x:c r="I184" s="35"/>
      <x:c r="J184" s="35"/>
      <x:c r="K184" s="35"/>
      <x:c r="L184" s="35"/>
      <x:c r="M184" s="35"/>
      <x:c r="N184" s="35"/>
      <x:c r="O184" s="35"/>
      <x:c r="P184" s="35"/>
      <x:c r="Q184" s="35"/>
      <x:c r="R184" s="35"/>
      <x:c r="S184" s="35"/>
      <x:c r="T184" s="35"/>
      <x:c r="U184" s="35"/>
      <x:c r="V184" s="35"/>
      <x:c r="W184" s="35"/>
      <x:c r="X184" s="35"/>
      <x:c r="Y184" s="35"/>
      <x:c r="Z184" s="35"/>
    </x:row>
    <x:row r="185" ht="15" hidden="0" customHeight="1">
      <x:c r="A185" s="35"/>
      <x:c r="B185" s="35"/>
      <x:c r="C185" s="35"/>
      <x:c r="D185" s="35"/>
      <x:c r="E185" s="35"/>
      <x:c r="F185" s="35"/>
      <x:c r="G185" s="35"/>
      <x:c r="H185" s="35"/>
      <x:c r="I185" s="35"/>
      <x:c r="J185" s="35"/>
      <x:c r="K185" s="35"/>
      <x:c r="L185" s="35"/>
      <x:c r="M185" s="35"/>
      <x:c r="N185" s="35"/>
      <x:c r="O185" s="35"/>
      <x:c r="P185" s="35"/>
      <x:c r="Q185" s="35"/>
      <x:c r="R185" s="35"/>
      <x:c r="S185" s="35"/>
      <x:c r="T185" s="35"/>
      <x:c r="U185" s="35"/>
      <x:c r="V185" s="35"/>
      <x:c r="W185" s="35"/>
      <x:c r="X185" s="35"/>
      <x:c r="Y185" s="35"/>
      <x:c r="Z185" s="35"/>
    </x:row>
    <x:row r="186" ht="15" hidden="0" customHeight="1">
      <x:c r="A186" s="35"/>
      <x:c r="B186" s="35"/>
      <x:c r="C186" s="35"/>
      <x:c r="D186" s="35"/>
      <x:c r="E186" s="35"/>
      <x:c r="F186" s="35"/>
      <x:c r="G186" s="35"/>
      <x:c r="H186" s="35"/>
      <x:c r="I186" s="35"/>
      <x:c r="J186" s="35"/>
      <x:c r="K186" s="35"/>
      <x:c r="L186" s="35"/>
      <x:c r="M186" s="35"/>
      <x:c r="N186" s="35"/>
      <x:c r="O186" s="35"/>
      <x:c r="P186" s="35"/>
      <x:c r="Q186" s="35"/>
      <x:c r="R186" s="35"/>
      <x:c r="S186" s="35"/>
      <x:c r="T186" s="35"/>
      <x:c r="U186" s="35"/>
      <x:c r="V186" s="35"/>
      <x:c r="W186" s="35"/>
      <x:c r="X186" s="35"/>
      <x:c r="Y186" s="35"/>
      <x:c r="Z186" s="35"/>
    </x:row>
    <x:row r="187" ht="15" hidden="0" customHeight="1">
      <x:c r="A187" s="35"/>
      <x:c r="B187" s="35"/>
      <x:c r="C187" s="35"/>
      <x:c r="D187" s="35"/>
      <x:c r="E187" s="35"/>
      <x:c r="F187" s="35"/>
      <x:c r="G187" s="35"/>
      <x:c r="H187" s="35"/>
      <x:c r="I187" s="35"/>
      <x:c r="J187" s="35"/>
      <x:c r="K187" s="35"/>
      <x:c r="L187" s="35"/>
      <x:c r="M187" s="35"/>
      <x:c r="N187" s="35"/>
      <x:c r="O187" s="35"/>
      <x:c r="P187" s="35"/>
      <x:c r="Q187" s="35"/>
      <x:c r="R187" s="35"/>
      <x:c r="S187" s="35"/>
      <x:c r="T187" s="35"/>
      <x:c r="U187" s="35"/>
      <x:c r="V187" s="35"/>
      <x:c r="W187" s="35"/>
      <x:c r="X187" s="35"/>
      <x:c r="Y187" s="35"/>
      <x:c r="Z187" s="35"/>
    </x:row>
    <x:row r="188" ht="15" hidden="0" customHeight="1">
      <x:c r="A188" s="35"/>
      <x:c r="B188" s="35"/>
      <x:c r="C188" s="35"/>
      <x:c r="D188" s="35"/>
      <x:c r="E188" s="35"/>
      <x:c r="F188" s="35"/>
      <x:c r="G188" s="35"/>
      <x:c r="H188" s="35"/>
      <x:c r="I188" s="35"/>
      <x:c r="J188" s="35"/>
      <x:c r="K188" s="35"/>
      <x:c r="L188" s="35"/>
      <x:c r="M188" s="35"/>
      <x:c r="N188" s="35"/>
      <x:c r="O188" s="35"/>
      <x:c r="P188" s="35"/>
      <x:c r="Q188" s="35"/>
      <x:c r="R188" s="35"/>
      <x:c r="S188" s="35"/>
      <x:c r="T188" s="35"/>
      <x:c r="U188" s="35"/>
      <x:c r="V188" s="35"/>
      <x:c r="W188" s="35"/>
      <x:c r="X188" s="35"/>
      <x:c r="Y188" s="35"/>
      <x:c r="Z188" s="35"/>
    </x:row>
    <x:row r="189" ht="15" hidden="0" customHeight="1">
      <x:c r="A189" s="35"/>
      <x:c r="B189" s="35"/>
      <x:c r="C189" s="35"/>
      <x:c r="D189" s="35"/>
      <x:c r="E189" s="35"/>
      <x:c r="F189" s="35"/>
      <x:c r="G189" s="35"/>
      <x:c r="H189" s="35"/>
      <x:c r="I189" s="35"/>
      <x:c r="J189" s="35"/>
      <x:c r="K189" s="35"/>
      <x:c r="L189" s="35"/>
      <x:c r="M189" s="35"/>
      <x:c r="N189" s="35"/>
      <x:c r="O189" s="35"/>
      <x:c r="P189" s="35"/>
      <x:c r="Q189" s="35"/>
      <x:c r="R189" s="35"/>
      <x:c r="S189" s="35"/>
      <x:c r="T189" s="35"/>
      <x:c r="U189" s="35"/>
      <x:c r="V189" s="35"/>
      <x:c r="W189" s="35"/>
      <x:c r="X189" s="35"/>
      <x:c r="Y189" s="35"/>
      <x:c r="Z189" s="35"/>
    </x:row>
    <x:row r="190" ht="15" hidden="0" customHeight="1">
      <x:c r="A190" s="35"/>
      <x:c r="B190" s="35"/>
      <x:c r="C190" s="35"/>
      <x:c r="D190" s="35"/>
      <x:c r="E190" s="35"/>
      <x:c r="F190" s="35"/>
      <x:c r="G190" s="35"/>
      <x:c r="H190" s="35"/>
      <x:c r="I190" s="35"/>
      <x:c r="J190" s="35"/>
      <x:c r="K190" s="35"/>
      <x:c r="L190" s="35"/>
      <x:c r="M190" s="35"/>
      <x:c r="N190" s="35"/>
      <x:c r="O190" s="35"/>
      <x:c r="P190" s="35"/>
      <x:c r="Q190" s="35"/>
      <x:c r="R190" s="35"/>
      <x:c r="S190" s="35"/>
      <x:c r="T190" s="35"/>
      <x:c r="U190" s="35"/>
      <x:c r="V190" s="35"/>
      <x:c r="W190" s="35"/>
      <x:c r="X190" s="35"/>
      <x:c r="Y190" s="35"/>
      <x:c r="Z190" s="35"/>
    </x:row>
    <x:row r="191" ht="15" hidden="0" customHeight="1">
      <x:c r="A191" s="35"/>
      <x:c r="B191" s="35"/>
      <x:c r="C191" s="35"/>
      <x:c r="D191" s="35"/>
      <x:c r="E191" s="35"/>
      <x:c r="F191" s="35"/>
      <x:c r="G191" s="35"/>
      <x:c r="H191" s="35"/>
      <x:c r="I191" s="35"/>
      <x:c r="J191" s="35"/>
      <x:c r="K191" s="35"/>
      <x:c r="L191" s="35"/>
      <x:c r="M191" s="35"/>
      <x:c r="N191" s="35"/>
      <x:c r="O191" s="35"/>
      <x:c r="P191" s="35"/>
      <x:c r="Q191" s="35"/>
      <x:c r="R191" s="35"/>
      <x:c r="S191" s="35"/>
      <x:c r="T191" s="35"/>
      <x:c r="U191" s="35"/>
      <x:c r="V191" s="35"/>
      <x:c r="W191" s="35"/>
      <x:c r="X191" s="35"/>
      <x:c r="Y191" s="35"/>
      <x:c r="Z191" s="35"/>
    </x:row>
    <x:row r="192" ht="15" hidden="0" customHeight="1">
      <x:c r="A192" s="35"/>
      <x:c r="B192" s="35"/>
      <x:c r="C192" s="35"/>
      <x:c r="D192" s="35"/>
      <x:c r="E192" s="35"/>
      <x:c r="F192" s="35"/>
      <x:c r="G192" s="35"/>
      <x:c r="H192" s="35"/>
      <x:c r="I192" s="35"/>
      <x:c r="J192" s="35"/>
      <x:c r="K192" s="35"/>
      <x:c r="L192" s="35"/>
      <x:c r="M192" s="35"/>
      <x:c r="N192" s="35"/>
      <x:c r="O192" s="35"/>
      <x:c r="P192" s="35"/>
      <x:c r="Q192" s="35"/>
      <x:c r="R192" s="35"/>
      <x:c r="S192" s="35"/>
      <x:c r="T192" s="35"/>
      <x:c r="U192" s="35"/>
      <x:c r="V192" s="35"/>
      <x:c r="W192" s="35"/>
      <x:c r="X192" s="35"/>
      <x:c r="Y192" s="35"/>
      <x:c r="Z192" s="35"/>
    </x:row>
    <x:row r="193" ht="15" hidden="0" customHeight="1">
      <x:c r="A193" s="35"/>
      <x:c r="B193" s="35"/>
      <x:c r="C193" s="35"/>
      <x:c r="D193" s="35"/>
      <x:c r="E193" s="35"/>
      <x:c r="F193" s="35"/>
      <x:c r="G193" s="35"/>
      <x:c r="H193" s="35"/>
      <x:c r="I193" s="35"/>
      <x:c r="J193" s="35"/>
      <x:c r="K193" s="35"/>
      <x:c r="L193" s="35"/>
      <x:c r="M193" s="35"/>
      <x:c r="N193" s="35"/>
      <x:c r="O193" s="35"/>
      <x:c r="P193" s="35"/>
      <x:c r="Q193" s="35"/>
      <x:c r="R193" s="35"/>
      <x:c r="S193" s="35"/>
      <x:c r="T193" s="35"/>
      <x:c r="U193" s="35"/>
      <x:c r="V193" s="35"/>
      <x:c r="W193" s="35"/>
      <x:c r="X193" s="35"/>
      <x:c r="Y193" s="35"/>
      <x:c r="Z193" s="35"/>
    </x:row>
    <x:row r="194" ht="15" hidden="0" customHeight="1">
      <x:c r="A194" s="35"/>
      <x:c r="B194" s="35"/>
      <x:c r="C194" s="35"/>
      <x:c r="D194" s="35"/>
      <x:c r="E194" s="35"/>
      <x:c r="F194" s="35"/>
      <x:c r="G194" s="35"/>
      <x:c r="H194" s="35"/>
      <x:c r="I194" s="35"/>
      <x:c r="J194" s="35"/>
      <x:c r="K194" s="35"/>
      <x:c r="L194" s="35"/>
      <x:c r="M194" s="35"/>
      <x:c r="N194" s="35"/>
      <x:c r="O194" s="35"/>
      <x:c r="P194" s="35"/>
      <x:c r="Q194" s="35"/>
      <x:c r="R194" s="35"/>
      <x:c r="S194" s="35"/>
      <x:c r="T194" s="35"/>
      <x:c r="U194" s="35"/>
      <x:c r="V194" s="35"/>
      <x:c r="W194" s="35"/>
      <x:c r="X194" s="35"/>
      <x:c r="Y194" s="35"/>
      <x:c r="Z194" s="35"/>
    </x:row>
    <x:row r="195" ht="15" hidden="0" customHeight="1">
      <x:c r="A195" s="35"/>
      <x:c r="B195" s="35"/>
      <x:c r="C195" s="35"/>
      <x:c r="D195" s="35"/>
      <x:c r="E195" s="35"/>
      <x:c r="F195" s="35"/>
      <x:c r="G195" s="35"/>
      <x:c r="H195" s="35"/>
      <x:c r="I195" s="35"/>
      <x:c r="J195" s="35"/>
      <x:c r="K195" s="35"/>
      <x:c r="L195" s="35"/>
      <x:c r="M195" s="35"/>
      <x:c r="N195" s="35"/>
      <x:c r="O195" s="35"/>
      <x:c r="P195" s="35"/>
      <x:c r="Q195" s="35"/>
      <x:c r="R195" s="35"/>
      <x:c r="S195" s="35"/>
      <x:c r="T195" s="35"/>
      <x:c r="U195" s="35"/>
      <x:c r="V195" s="35"/>
      <x:c r="W195" s="35"/>
      <x:c r="X195" s="35"/>
      <x:c r="Y195" s="35"/>
      <x:c r="Z195" s="35"/>
    </x:row>
    <x:row r="196" ht="15" hidden="0" customHeight="1">
      <x:c r="A196" s="35"/>
      <x:c r="B196" s="35"/>
      <x:c r="C196" s="35"/>
      <x:c r="D196" s="35"/>
      <x:c r="E196" s="35"/>
      <x:c r="F196" s="35"/>
      <x:c r="G196" s="35"/>
      <x:c r="H196" s="35"/>
      <x:c r="I196" s="35"/>
      <x:c r="J196" s="35"/>
      <x:c r="K196" s="35"/>
      <x:c r="L196" s="35"/>
      <x:c r="M196" s="35"/>
      <x:c r="N196" s="35"/>
      <x:c r="O196" s="35"/>
      <x:c r="P196" s="35"/>
      <x:c r="Q196" s="35"/>
      <x:c r="R196" s="35"/>
      <x:c r="S196" s="35"/>
      <x:c r="T196" s="35"/>
      <x:c r="U196" s="35"/>
      <x:c r="V196" s="35"/>
      <x:c r="W196" s="35"/>
      <x:c r="X196" s="35"/>
      <x:c r="Y196" s="35"/>
      <x:c r="Z196" s="35"/>
    </x:row>
    <x:row r="197" ht="15" hidden="0" customHeight="1">
      <x:c r="A197" s="35"/>
      <x:c r="B197" s="35"/>
      <x:c r="C197" s="35"/>
      <x:c r="D197" s="35"/>
      <x:c r="E197" s="35"/>
      <x:c r="F197" s="35"/>
      <x:c r="G197" s="35"/>
      <x:c r="H197" s="35"/>
      <x:c r="I197" s="35"/>
      <x:c r="J197" s="35"/>
      <x:c r="K197" s="35"/>
      <x:c r="L197" s="35"/>
      <x:c r="M197" s="35"/>
      <x:c r="N197" s="35"/>
      <x:c r="O197" s="35"/>
      <x:c r="P197" s="35"/>
      <x:c r="Q197" s="35"/>
      <x:c r="R197" s="35"/>
      <x:c r="S197" s="35"/>
      <x:c r="T197" s="35"/>
      <x:c r="U197" s="35"/>
      <x:c r="V197" s="35"/>
      <x:c r="W197" s="35"/>
      <x:c r="X197" s="35"/>
      <x:c r="Y197" s="35"/>
      <x:c r="Z197" s="35"/>
    </x:row>
    <x:row r="198" ht="15" hidden="0" customHeight="1">
      <x:c r="A198" s="35"/>
      <x:c r="B198" s="35"/>
      <x:c r="C198" s="35"/>
      <x:c r="D198" s="35"/>
      <x:c r="E198" s="35"/>
      <x:c r="F198" s="35"/>
      <x:c r="G198" s="35"/>
      <x:c r="H198" s="35"/>
      <x:c r="I198" s="35"/>
      <x:c r="J198" s="35"/>
      <x:c r="K198" s="35"/>
      <x:c r="L198" s="35"/>
      <x:c r="M198" s="35"/>
      <x:c r="N198" s="35"/>
      <x:c r="O198" s="35"/>
      <x:c r="P198" s="35"/>
      <x:c r="Q198" s="35"/>
      <x:c r="R198" s="35"/>
      <x:c r="S198" s="35"/>
      <x:c r="T198" s="35"/>
      <x:c r="U198" s="35"/>
      <x:c r="V198" s="35"/>
      <x:c r="W198" s="35"/>
      <x:c r="X198" s="35"/>
      <x:c r="Y198" s="35"/>
      <x:c r="Z198" s="35"/>
    </x:row>
    <x:row r="199" ht="15" hidden="0" customHeight="1">
      <x:c r="A199" s="35"/>
      <x:c r="B199" s="35"/>
      <x:c r="C199" s="35"/>
      <x:c r="D199" s="35"/>
      <x:c r="E199" s="35"/>
      <x:c r="F199" s="35"/>
      <x:c r="G199" s="35"/>
      <x:c r="H199" s="35"/>
      <x:c r="I199" s="35"/>
      <x:c r="J199" s="35"/>
      <x:c r="K199" s="35"/>
      <x:c r="L199" s="35"/>
      <x:c r="M199" s="35"/>
      <x:c r="N199" s="35"/>
      <x:c r="O199" s="35"/>
      <x:c r="P199" s="35"/>
      <x:c r="Q199" s="35"/>
      <x:c r="R199" s="35"/>
      <x:c r="S199" s="35"/>
      <x:c r="T199" s="35"/>
      <x:c r="U199" s="35"/>
      <x:c r="V199" s="35"/>
      <x:c r="W199" s="35"/>
      <x:c r="X199" s="35"/>
      <x:c r="Y199" s="35"/>
      <x:c r="Z199" s="35"/>
    </x:row>
    <x:row r="200" ht="15" hidden="0" customHeight="1">
      <x:c r="A200" s="35"/>
      <x:c r="B200" s="35"/>
      <x:c r="C200" s="35"/>
      <x:c r="D200" s="35"/>
      <x:c r="E200" s="35"/>
      <x:c r="F200" s="35"/>
      <x:c r="G200" s="35"/>
      <x:c r="H200" s="35"/>
      <x:c r="I200" s="35"/>
      <x:c r="J200" s="35"/>
      <x:c r="K200" s="35"/>
      <x:c r="L200" s="35"/>
      <x:c r="M200" s="35"/>
      <x:c r="N200" s="35"/>
      <x:c r="O200" s="35"/>
      <x:c r="P200" s="35"/>
      <x:c r="Q200" s="35"/>
      <x:c r="R200" s="35"/>
      <x:c r="S200" s="35"/>
      <x:c r="T200" s="35"/>
      <x:c r="U200" s="35"/>
      <x:c r="V200" s="35"/>
      <x:c r="W200" s="35"/>
      <x:c r="X200" s="35"/>
      <x:c r="Y200" s="35"/>
      <x:c r="Z200" s="35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18" hidden="0" customWidth="1"/>
    <x:col min="4" max="4" width="24" hidden="0" customWidth="1"/>
    <x:col min="5" max="5" width="55" hidden="0" customWidth="1"/>
    <x:col min="6" max="6" width="16" hidden="0" customWidth="1"/>
    <x:col min="7" max="7" width="18" hidden="0" customWidth="1"/>
    <x:col min="8" max="8" width="40" hidden="0" customWidth="1"/>
  </x:cols>
  <x:sheetData>
    <x:row r="1" ht="15" hidden="0" customHeight="1">
      <x:c r="A1" s="38" t="str">
        <x:v>Order</x:v>
      </x:c>
      <x:c r="B1" s="38" t="str">
        <x:v>Country</x:v>
      </x:c>
      <x:c r="C1" s="38" t="str">
        <x:v>State/Province</x:v>
      </x:c>
      <x:c r="D1" s="38" t="str">
        <x:v>City / Metro</x:v>
      </x:c>
      <x:c r="E1" s="38" t="str">
        <x:v>Reason to Target</x:v>
      </x:c>
      <x:c r="F1" s="38" t="str">
        <x:v>Status</x:v>
      </x:c>
      <x:c r="G1" s="38" t="str">
        <x:v>Target Qualified Leads</x:v>
      </x:c>
      <x:c r="H1" s="38" t="str">
        <x:v>Notes</x:v>
      </x:c>
      <x:c r="I1" s="35"/>
      <x:c r="J1" s="35"/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</x:row>
    <x:row r="2" ht="26.399999618530273" hidden="0" customHeight="1">
      <x:c r="A2" s="37" t="n">
        <x:v>1</x:v>
      </x:c>
      <x:c r="B2" s="37" t="str">
        <x:v>Canada</x:v>
      </x:c>
      <x:c r="C2" s="37" t="str">
        <x:v>British Columbia</x:v>
      </x:c>
      <x:c r="D2" s="37" t="str">
        <x:v>Vancouver / Burnaby / Surrey</x:v>
      </x:c>
      <x:c r="E2" s="37" t="str">
        <x:v>Strong outdoor culture; Travel Leaders shows 26 Costa Rica agents in Vancouver metro; good Canadian pilot market.</x:v>
      </x:c>
      <x:c r="F2" s="37" t="str">
        <x:v>In Progress</x:v>
      </x:c>
      <x:c r="G2" s="37" t="n">
        <x:v>20</x:v>
      </x:c>
      <x:c r="H2" s="37" t="str">
        <x:v>Batch 1 started.</x:v>
      </x:c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/>
    </x:row>
    <x:row r="3" ht="26.399999618530273" hidden="0" customHeight="1">
      <x:c r="A3" s="37" t="n">
        <x:v>2</x:v>
      </x:c>
      <x:c r="B3" s="37" t="str">
        <x:v>Canada</x:v>
      </x:c>
      <x:c r="C3" s="37" t="str">
        <x:v>Alberta</x:v>
      </x:c>
      <x:c r="D3" s="37" t="str">
        <x:v>Calgary</x:v>
      </x:c>
      <x:c r="E3" s="37" t="str">
        <x:v>Outdoor/adventure market; strong winter escape potential; directory visibility for Costa Rica agents.</x:v>
      </x:c>
      <x:c r="F3" s="37" t="str">
        <x:v>Next</x:v>
      </x:c>
      <x:c r="G3" s="37" t="n">
        <x:v>20</x:v>
      </x:c>
      <x:c r="H3" s="37" t="str">
        <x:v>Run same protocol after Vancouver.</x:v>
      </x:c>
      <x:c r="I3" s="35"/>
      <x:c r="J3" s="35"/>
      <x:c r="K3" s="35"/>
      <x:c r="L3" s="35"/>
      <x:c r="M3" s="35"/>
      <x:c r="N3" s="35"/>
      <x:c r="O3" s="35"/>
      <x:c r="P3" s="35"/>
      <x:c r="Q3" s="35"/>
      <x:c r="R3" s="35"/>
      <x:c r="S3" s="35"/>
      <x:c r="T3" s="35"/>
      <x:c r="U3" s="35"/>
      <x:c r="V3" s="35"/>
      <x:c r="W3" s="35"/>
      <x:c r="X3" s="35"/>
      <x:c r="Y3" s="35"/>
      <x:c r="Z3" s="35"/>
    </x:row>
    <x:row r="4" ht="26.399999618530273" hidden="0" customHeight="1">
      <x:c r="A4" s="37" t="n">
        <x:v>3</x:v>
      </x:c>
      <x:c r="B4" s="37" t="str">
        <x:v>USA</x:v>
      </x:c>
      <x:c r="C4" s="37" t="str">
        <x:v>Colorado</x:v>
      </x:c>
      <x:c r="D4" s="37" t="str">
        <x:v>Boulder / Denver</x:v>
      </x:c>
      <x:c r="E4" s="37" t="str">
        <x:v>Affluent outdoor market; strong fit for nature, soft adventure, photography and eco-lodge travel.</x:v>
      </x:c>
      <x:c r="F4" s="37" t="str">
        <x:v>Next</x:v>
      </x:c>
      <x:c r="G4" s="37" t="n">
        <x:v>20</x:v>
      </x:c>
      <x:c r="H4" s="37" t="str">
        <x:v>First U.S. pilot.</x:v>
      </x:c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/>
    </x:row>
    <x:row r="5" ht="15" hidden="0" customHeight="1">
      <x:c r="A5" s="37" t="n">
        <x:v>4</x:v>
      </x:c>
      <x:c r="B5" s="37" t="str">
        <x:v>USA</x:v>
      </x:c>
      <x:c r="C5" s="37" t="str">
        <x:v>Washington</x:v>
      </x:c>
      <x:c r="D5" s="37" t="str">
        <x:v>Seattle / Bellingham</x:v>
      </x:c>
      <x:c r="E5" s="37" t="str">
        <x:v>Nature/outdoor culture and international travel market.</x:v>
      </x:c>
      <x:c r="F5" s="37" t="str">
        <x:v>Queued</x:v>
      </x:c>
      <x:c r="G5" s="37" t="n">
        <x:v>20</x:v>
      </x:c>
      <x:c r="H5" s="37" t="str">
        <x:v>Good Pacific Northwest comparison to Vancouver.</x:v>
      </x:c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5"/>
    </x:row>
    <x:row r="6" ht="15" hidden="0" customHeight="1">
      <x:c r="A6" s="37" t="n">
        <x:v>5</x:v>
      </x:c>
      <x:c r="B6" s="37" t="str">
        <x:v>USA</x:v>
      </x:c>
      <x:c r="C6" s="37" t="str">
        <x:v>Oregon</x:v>
      </x:c>
      <x:c r="D6" s="37" t="str">
        <x:v>Portland / Bend</x:v>
      </x:c>
      <x:c r="E6" s="37" t="str">
        <x:v>Sustainability and outdoor culture.</x:v>
      </x:c>
      <x:c r="F6" s="37" t="str">
        <x:v>Queued</x:v>
      </x:c>
      <x:c r="G6" s="37" t="n">
        <x:v>20</x:v>
      </x:c>
      <x:c r="H6" s="37" t="str">
        <x:v>Good eco-travel test market.</x:v>
      </x:c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5"/>
    </x:row>
    <x:row r="7" ht="15" hidden="0" customHeight="1">
      <x:c r="A7" s="37" t="n">
        <x:v>6</x:v>
      </x:c>
      <x:c r="B7" s="37" t="str">
        <x:v>Canada</x:v>
      </x:c>
      <x:c r="C7" s="37" t="str">
        <x:v>Ontario</x:v>
      </x:c>
      <x:c r="D7" s="37" t="str">
        <x:v>Ottawa</x:v>
      </x:c>
      <x:c r="E7" s="37" t="str">
        <x:v>Educated/professional market; international and family travel potential.</x:v>
      </x:c>
      <x:c r="F7" s="37" t="str">
        <x:v>Queued</x:v>
      </x:c>
      <x:c r="G7" s="37" t="n">
        <x:v>15</x:v>
      </x:c>
      <x:c r="H7" s="37" t="str">
        <x:v>Canadian second-wave market.</x:v>
      </x:c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</x:row>
    <x:row r="8" ht="15" hidden="0" customHeight="1">
      <x:c r="A8" s="35"/>
      <x:c r="B8" s="35"/>
      <x:c r="C8" s="35"/>
      <x:c r="D8" s="35"/>
      <x:c r="E8" s="35"/>
      <x:c r="F8" s="35"/>
      <x:c r="G8" s="35"/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5"/>
    </x:row>
    <x:row r="9" ht="15" hidden="0" customHeight="1">
      <x:c r="A9" s="35"/>
      <x:c r="B9" s="35"/>
      <x:c r="C9" s="35"/>
      <x:c r="D9" s="35"/>
      <x:c r="E9" s="35"/>
      <x:c r="F9" s="35"/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5"/>
    </x:row>
    <x:row r="10" ht="15" hidden="0" customHeight="1">
      <x:c r="A10" s="35"/>
      <x:c r="B10" s="35"/>
      <x:c r="C10" s="35"/>
      <x:c r="D10" s="35"/>
      <x:c r="E10" s="35"/>
      <x:c r="F10" s="35"/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5"/>
    </x:row>
    <x:row r="11" ht="15" hidden="0" customHeight="1">
      <x:c r="A11" s="35"/>
      <x:c r="B11" s="35"/>
      <x:c r="C11" s="35"/>
      <x:c r="D11" s="35"/>
      <x:c r="E11" s="35"/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5"/>
    </x:row>
    <x:row r="12" ht="15" hidden="0" customHeight="1">
      <x:c r="A12" s="35"/>
      <x:c r="B12" s="35"/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5"/>
    </x:row>
    <x:row r="13" ht="15" hidden="0" customHeight="1">
      <x:c r="A13" s="35"/>
      <x:c r="B13" s="35"/>
      <x:c r="C13" s="35"/>
      <x:c r="D13" s="35"/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5"/>
    </x:row>
    <x:row r="14" ht="15" hidden="0" customHeight="1">
      <x:c r="A14" s="35"/>
      <x:c r="B14" s="35"/>
      <x:c r="C14" s="35"/>
      <x:c r="D14" s="35"/>
      <x:c r="E14" s="35"/>
      <x:c r="F14" s="35"/>
      <x:c r="G14" s="35"/>
      <x:c r="H14" s="35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5"/>
    </x:row>
    <x:row r="15" ht="15" hidden="0" customHeight="1">
      <x:c r="A15" s="35"/>
      <x:c r="B15" s="35"/>
      <x:c r="C15" s="35"/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5"/>
    </x:row>
    <x:row r="16" ht="15" hidden="0" customHeight="1">
      <x:c r="A16" s="35"/>
      <x:c r="B16" s="35"/>
      <x:c r="C16" s="35"/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5"/>
    </x:row>
    <x:row r="17" ht="15" hidden="0" customHeight="1">
      <x:c r="A17" s="35"/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  <x:c r="Z17" s="35"/>
    </x:row>
    <x:row r="18" ht="15" hidden="0" customHeight="1">
      <x:c r="A18" s="35"/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  <x:c r="Z18" s="35"/>
    </x:row>
    <x:row r="19" ht="15" hidden="0" customHeight="1">
      <x:c r="A19" s="35"/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  <x:c r="N19" s="35"/>
      <x:c r="O19" s="35"/>
      <x:c r="P19" s="35"/>
      <x:c r="Q19" s="35"/>
      <x:c r="R19" s="35"/>
      <x:c r="S19" s="35"/>
      <x:c r="T19" s="35"/>
      <x:c r="U19" s="35"/>
      <x:c r="V19" s="35"/>
      <x:c r="W19" s="35"/>
      <x:c r="X19" s="35"/>
      <x:c r="Y19" s="35"/>
      <x:c r="Z19" s="35"/>
    </x:row>
    <x:row r="20" ht="15" hidden="0" customHeight="1">
      <x:c r="A20" s="35"/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  <x:c r="N20" s="35"/>
      <x:c r="O20" s="35"/>
      <x:c r="P20" s="35"/>
      <x:c r="Q20" s="35"/>
      <x:c r="R20" s="35"/>
      <x:c r="S20" s="35"/>
      <x:c r="T20" s="35"/>
      <x:c r="U20" s="35"/>
      <x:c r="V20" s="35"/>
      <x:c r="W20" s="35"/>
      <x:c r="X20" s="35"/>
      <x:c r="Y20" s="35"/>
      <x:c r="Z20" s="35"/>
    </x:row>
    <x:row r="21" ht="15" hidden="0" customHeight="1">
      <x:c r="A21" s="35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  <x:c r="N21" s="35"/>
      <x:c r="O21" s="35"/>
      <x:c r="P21" s="35"/>
      <x:c r="Q21" s="35"/>
      <x:c r="R21" s="35"/>
      <x:c r="S21" s="35"/>
      <x:c r="T21" s="35"/>
      <x:c r="U21" s="35"/>
      <x:c r="V21" s="35"/>
      <x:c r="W21" s="35"/>
      <x:c r="X21" s="35"/>
      <x:c r="Y21" s="35"/>
      <x:c r="Z21" s="35"/>
    </x:row>
    <x:row r="22" ht="15" hidden="0" customHeight="1">
      <x:c r="A22" s="35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  <x:c r="L22" s="35"/>
      <x:c r="M22" s="35"/>
      <x:c r="N22" s="35"/>
      <x:c r="O22" s="35"/>
      <x:c r="P22" s="35"/>
      <x:c r="Q22" s="35"/>
      <x:c r="R22" s="35"/>
      <x:c r="S22" s="35"/>
      <x:c r="T22" s="35"/>
      <x:c r="U22" s="35"/>
      <x:c r="V22" s="35"/>
      <x:c r="W22" s="35"/>
      <x:c r="X22" s="35"/>
      <x:c r="Y22" s="35"/>
      <x:c r="Z22" s="35"/>
    </x:row>
    <x:row r="23" ht="15" hidden="0" customHeight="1">
      <x:c r="A23" s="35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  <x:c r="N23" s="35"/>
      <x:c r="O23" s="35"/>
      <x:c r="P23" s="35"/>
      <x:c r="Q23" s="35"/>
      <x:c r="R23" s="35"/>
      <x:c r="S23" s="35"/>
      <x:c r="T23" s="35"/>
      <x:c r="U23" s="35"/>
      <x:c r="V23" s="35"/>
      <x:c r="W23" s="35"/>
      <x:c r="X23" s="35"/>
      <x:c r="Y23" s="35"/>
      <x:c r="Z23" s="35"/>
    </x:row>
    <x:row r="24" ht="15" hidden="0" customHeight="1">
      <x:c r="A24" s="35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  <x:c r="N24" s="35"/>
      <x:c r="O24" s="35"/>
      <x:c r="P24" s="35"/>
      <x:c r="Q24" s="35"/>
      <x:c r="R24" s="35"/>
      <x:c r="S24" s="35"/>
      <x:c r="T24" s="35"/>
      <x:c r="U24" s="35"/>
      <x:c r="V24" s="35"/>
      <x:c r="W24" s="35"/>
      <x:c r="X24" s="35"/>
      <x:c r="Y24" s="35"/>
      <x:c r="Z24" s="35"/>
    </x:row>
    <x:row r="25" ht="15" hidden="0" customHeight="1">
      <x:c r="A25" s="35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  <x:c r="N25" s="35"/>
      <x:c r="O25" s="35"/>
      <x:c r="P25" s="35"/>
      <x:c r="Q25" s="35"/>
      <x:c r="R25" s="35"/>
      <x:c r="S25" s="35"/>
      <x:c r="T25" s="35"/>
      <x:c r="U25" s="35"/>
      <x:c r="V25" s="35"/>
      <x:c r="W25" s="35"/>
      <x:c r="X25" s="35"/>
      <x:c r="Y25" s="35"/>
      <x:c r="Z25" s="35"/>
    </x:row>
    <x:row r="26" ht="15" hidden="0" customHeight="1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  <x:c r="N26" s="35"/>
      <x:c r="O26" s="35"/>
      <x:c r="P26" s="35"/>
      <x:c r="Q26" s="35"/>
      <x:c r="R26" s="35"/>
      <x:c r="S26" s="35"/>
      <x:c r="T26" s="35"/>
      <x:c r="U26" s="35"/>
      <x:c r="V26" s="35"/>
      <x:c r="W26" s="35"/>
      <x:c r="X26" s="35"/>
      <x:c r="Y26" s="35"/>
      <x:c r="Z26" s="35"/>
    </x:row>
    <x:row r="27" ht="15" hidden="0" customHeight="1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  <x:c r="O27" s="35"/>
      <x:c r="P27" s="35"/>
      <x:c r="Q27" s="35"/>
      <x:c r="R27" s="35"/>
      <x:c r="S27" s="35"/>
      <x:c r="T27" s="35"/>
      <x:c r="U27" s="35"/>
      <x:c r="V27" s="35"/>
      <x:c r="W27" s="35"/>
      <x:c r="X27" s="35"/>
      <x:c r="Y27" s="35"/>
      <x:c r="Z27" s="35"/>
    </x:row>
    <x:row r="28" ht="15" hidden="0" customHeight="1">
      <x:c r="A28" s="35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  <x:c r="O28" s="35"/>
      <x:c r="P28" s="35"/>
      <x:c r="Q28" s="35"/>
      <x:c r="R28" s="35"/>
      <x:c r="S28" s="35"/>
      <x:c r="T28" s="35"/>
      <x:c r="U28" s="35"/>
      <x:c r="V28" s="35"/>
      <x:c r="W28" s="35"/>
      <x:c r="X28" s="35"/>
      <x:c r="Y28" s="35"/>
      <x:c r="Z28" s="35"/>
    </x:row>
    <x:row r="29" ht="15" hidden="0" customHeight="1">
      <x:c r="A29" s="35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  <x:c r="O29" s="35"/>
      <x:c r="P29" s="35"/>
      <x:c r="Q29" s="35"/>
      <x:c r="R29" s="35"/>
      <x:c r="S29" s="35"/>
      <x:c r="T29" s="35"/>
      <x:c r="U29" s="35"/>
      <x:c r="V29" s="35"/>
      <x:c r="W29" s="35"/>
      <x:c r="X29" s="35"/>
      <x:c r="Y29" s="35"/>
      <x:c r="Z29" s="35"/>
    </x:row>
    <x:row r="30" ht="15" hidden="0" customHeight="1">
      <x:c r="A30" s="35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  <x:c r="O30" s="35"/>
      <x:c r="P30" s="35"/>
      <x:c r="Q30" s="35"/>
      <x:c r="R30" s="35"/>
      <x:c r="S30" s="35"/>
      <x:c r="T30" s="35"/>
      <x:c r="U30" s="35"/>
      <x:c r="V30" s="35"/>
      <x:c r="W30" s="35"/>
      <x:c r="X30" s="35"/>
      <x:c r="Y30" s="35"/>
      <x:c r="Z30" s="35"/>
    </x:row>
    <x:row r="31" ht="15" hidden="0" customHeight="1">
      <x:c r="A31" s="35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5"/>
      <x:c r="Y31" s="35"/>
      <x:c r="Z31" s="35"/>
    </x:row>
    <x:row r="32" ht="15" hidden="0" customHeight="1">
      <x:c r="A32" s="35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5"/>
      <x:c r="Y32" s="35"/>
      <x:c r="Z32" s="35"/>
    </x:row>
    <x:row r="33" ht="15" hidden="0" customHeight="1">
      <x:c r="A33" s="35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  <x:c r="O33" s="35"/>
      <x:c r="P33" s="35"/>
      <x:c r="Q33" s="35"/>
      <x:c r="R33" s="35"/>
      <x:c r="S33" s="35"/>
      <x:c r="T33" s="35"/>
      <x:c r="U33" s="35"/>
      <x:c r="V33" s="35"/>
      <x:c r="W33" s="35"/>
      <x:c r="X33" s="35"/>
      <x:c r="Y33" s="35"/>
      <x:c r="Z33" s="35"/>
    </x:row>
    <x:row r="34" ht="15" hidden="0" customHeight="1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5"/>
      <x:c r="Y34" s="35"/>
      <x:c r="Z34" s="35"/>
    </x:row>
    <x:row r="35" ht="15" hidden="0" customHeight="1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35"/>
      <x:c r="X35" s="35"/>
      <x:c r="Y35" s="35"/>
      <x:c r="Z35" s="35"/>
    </x:row>
    <x:row r="36" ht="15" hidden="0" customHeight="1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  <x:c r="O36" s="35"/>
      <x:c r="P36" s="35"/>
      <x:c r="Q36" s="35"/>
      <x:c r="R36" s="35"/>
      <x:c r="S36" s="35"/>
      <x:c r="T36" s="35"/>
      <x:c r="U36" s="35"/>
      <x:c r="V36" s="35"/>
      <x:c r="W36" s="35"/>
      <x:c r="X36" s="35"/>
      <x:c r="Y36" s="35"/>
      <x:c r="Z36" s="35"/>
    </x:row>
    <x:row r="37" ht="15" hidden="0" customHeight="1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  <x:c r="O37" s="35"/>
      <x:c r="P37" s="35"/>
      <x:c r="Q37" s="35"/>
      <x:c r="R37" s="35"/>
      <x:c r="S37" s="35"/>
      <x:c r="T37" s="35"/>
      <x:c r="U37" s="35"/>
      <x:c r="V37" s="35"/>
      <x:c r="W37" s="35"/>
      <x:c r="X37" s="35"/>
      <x:c r="Y37" s="35"/>
      <x:c r="Z37" s="35"/>
    </x:row>
    <x:row r="38" ht="15" hidden="0" customHeight="1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  <x:c r="O38" s="35"/>
      <x:c r="P38" s="35"/>
      <x:c r="Q38" s="35"/>
      <x:c r="R38" s="35"/>
      <x:c r="S38" s="35"/>
      <x:c r="T38" s="35"/>
      <x:c r="U38" s="35"/>
      <x:c r="V38" s="35"/>
      <x:c r="W38" s="35"/>
      <x:c r="X38" s="35"/>
      <x:c r="Y38" s="35"/>
      <x:c r="Z38" s="35"/>
    </x:row>
    <x:row r="39" ht="15" hidden="0" customHeight="1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  <x:c r="O39" s="35"/>
      <x:c r="P39" s="35"/>
      <x:c r="Q39" s="35"/>
      <x:c r="R39" s="35"/>
      <x:c r="S39" s="35"/>
      <x:c r="T39" s="35"/>
      <x:c r="U39" s="35"/>
      <x:c r="V39" s="35"/>
      <x:c r="W39" s="35"/>
      <x:c r="X39" s="35"/>
      <x:c r="Y39" s="35"/>
      <x:c r="Z39" s="35"/>
    </x:row>
    <x:row r="40" ht="15" hidden="0" customHeight="1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  <x:c r="N40" s="35"/>
      <x:c r="O40" s="35"/>
      <x:c r="P40" s="35"/>
      <x:c r="Q40" s="35"/>
      <x:c r="R40" s="35"/>
      <x:c r="S40" s="35"/>
      <x:c r="T40" s="35"/>
      <x:c r="U40" s="35"/>
      <x:c r="V40" s="35"/>
      <x:c r="W40" s="35"/>
      <x:c r="X40" s="35"/>
      <x:c r="Y40" s="35"/>
      <x:c r="Z40" s="35"/>
    </x:row>
    <x:row r="41" ht="15" hidden="0" customHeight="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5"/>
      <x:c r="P41" s="35"/>
      <x:c r="Q41" s="35"/>
      <x:c r="R41" s="35"/>
      <x:c r="S41" s="35"/>
      <x:c r="T41" s="35"/>
      <x:c r="U41" s="35"/>
      <x:c r="V41" s="35"/>
      <x:c r="W41" s="35"/>
      <x:c r="X41" s="35"/>
      <x:c r="Y41" s="35"/>
      <x:c r="Z41" s="35"/>
    </x:row>
    <x:row r="42" ht="15" hidden="0" customHeight="1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  <x:c r="W42" s="35"/>
      <x:c r="X42" s="35"/>
      <x:c r="Y42" s="35"/>
      <x:c r="Z42" s="35"/>
    </x:row>
    <x:row r="43" ht="15" hidden="0" customHeight="1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  <x:c r="W43" s="35"/>
      <x:c r="X43" s="35"/>
      <x:c r="Y43" s="35"/>
      <x:c r="Z43" s="35"/>
    </x:row>
    <x:row r="44" ht="15" hidden="0" customHeight="1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  <x:c r="W44" s="35"/>
      <x:c r="X44" s="35"/>
      <x:c r="Y44" s="35"/>
      <x:c r="Z44" s="35"/>
    </x:row>
    <x:row r="45" ht="15" hidden="0" customHeight="1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  <x:c r="W45" s="35"/>
      <x:c r="X45" s="35"/>
      <x:c r="Y45" s="35"/>
      <x:c r="Z45" s="35"/>
    </x:row>
    <x:row r="46" ht="15" hidden="0" customHeight="1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  <x:c r="W46" s="35"/>
      <x:c r="X46" s="35"/>
      <x:c r="Y46" s="35"/>
      <x:c r="Z46" s="35"/>
    </x:row>
    <x:row r="47" ht="15" hidden="0" customHeight="1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  <x:c r="W47" s="35"/>
      <x:c r="X47" s="35"/>
      <x:c r="Y47" s="35"/>
      <x:c r="Z47" s="35"/>
    </x:row>
    <x:row r="48" ht="15" hidden="0" customHeight="1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  <x:c r="W48" s="35"/>
      <x:c r="X48" s="35"/>
      <x:c r="Y48" s="35"/>
      <x:c r="Z48" s="35"/>
    </x:row>
    <x:row r="49" ht="15" hidden="0" customHeight="1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  <x:c r="W49" s="35"/>
      <x:c r="X49" s="35"/>
      <x:c r="Y49" s="35"/>
      <x:c r="Z49" s="35"/>
    </x:row>
    <x:row r="50" ht="15" hidden="0" customHeight="1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  <x:c r="W50" s="35"/>
      <x:c r="X50" s="35"/>
      <x:c r="Y50" s="35"/>
      <x:c r="Z50" s="35"/>
    </x:row>
    <x:row r="51" ht="15" hidden="0" customHeight="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  <x:c r="W51" s="35"/>
      <x:c r="X51" s="35"/>
      <x:c r="Y51" s="35"/>
      <x:c r="Z51" s="35"/>
    </x:row>
    <x:row r="52" ht="15" hidden="0" customHeight="1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  <x:c r="O52" s="35"/>
      <x:c r="P52" s="35"/>
      <x:c r="Q52" s="35"/>
      <x:c r="R52" s="35"/>
      <x:c r="S52" s="35"/>
      <x:c r="T52" s="35"/>
      <x:c r="U52" s="35"/>
      <x:c r="V52" s="35"/>
      <x:c r="W52" s="35"/>
      <x:c r="X52" s="35"/>
      <x:c r="Y52" s="35"/>
      <x:c r="Z52" s="35"/>
    </x:row>
    <x:row r="53" ht="15" hidden="0" customHeight="1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  <x:c r="O53" s="35"/>
      <x:c r="P53" s="35"/>
      <x:c r="Q53" s="35"/>
      <x:c r="R53" s="35"/>
      <x:c r="S53" s="35"/>
      <x:c r="T53" s="35"/>
      <x:c r="U53" s="35"/>
      <x:c r="V53" s="35"/>
      <x:c r="W53" s="35"/>
      <x:c r="X53" s="35"/>
      <x:c r="Y53" s="35"/>
      <x:c r="Z53" s="35"/>
    </x:row>
    <x:row r="54" ht="15" hidden="0" customHeight="1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  <x:c r="O54" s="35"/>
      <x:c r="P54" s="35"/>
      <x:c r="Q54" s="35"/>
      <x:c r="R54" s="35"/>
      <x:c r="S54" s="35"/>
      <x:c r="T54" s="35"/>
      <x:c r="U54" s="35"/>
      <x:c r="V54" s="35"/>
      <x:c r="W54" s="35"/>
      <x:c r="X54" s="35"/>
      <x:c r="Y54" s="35"/>
      <x:c r="Z54" s="35"/>
    </x:row>
    <x:row r="55" ht="15" hidden="0" customHeight="1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  <x:c r="O55" s="35"/>
      <x:c r="P55" s="35"/>
      <x:c r="Q55" s="35"/>
      <x:c r="R55" s="35"/>
      <x:c r="S55" s="35"/>
      <x:c r="T55" s="35"/>
      <x:c r="U55" s="35"/>
      <x:c r="V55" s="35"/>
      <x:c r="W55" s="35"/>
      <x:c r="X55" s="35"/>
      <x:c r="Y55" s="35"/>
      <x:c r="Z55" s="35"/>
    </x:row>
    <x:row r="56" ht="15" hidden="0" customHeight="1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  <x:c r="P56" s="35"/>
      <x:c r="Q56" s="35"/>
      <x:c r="R56" s="35"/>
      <x:c r="S56" s="35"/>
      <x:c r="T56" s="35"/>
      <x:c r="U56" s="35"/>
      <x:c r="V56" s="35"/>
      <x:c r="W56" s="35"/>
      <x:c r="X56" s="35"/>
      <x:c r="Y56" s="35"/>
      <x:c r="Z56" s="35"/>
    </x:row>
    <x:row r="57" ht="15" hidden="0" customHeight="1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  <x:c r="O57" s="35"/>
      <x:c r="P57" s="35"/>
      <x:c r="Q57" s="35"/>
      <x:c r="R57" s="35"/>
      <x:c r="S57" s="35"/>
      <x:c r="T57" s="35"/>
      <x:c r="U57" s="35"/>
      <x:c r="V57" s="35"/>
      <x:c r="W57" s="35"/>
      <x:c r="X57" s="35"/>
      <x:c r="Y57" s="35"/>
      <x:c r="Z57" s="35"/>
    </x:row>
    <x:row r="58" ht="15" hidden="0" customHeight="1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  <x:c r="O58" s="35"/>
      <x:c r="P58" s="35"/>
      <x:c r="Q58" s="35"/>
      <x:c r="R58" s="35"/>
      <x:c r="S58" s="35"/>
      <x:c r="T58" s="35"/>
      <x:c r="U58" s="35"/>
      <x:c r="V58" s="35"/>
      <x:c r="W58" s="35"/>
      <x:c r="X58" s="35"/>
      <x:c r="Y58" s="35"/>
      <x:c r="Z58" s="35"/>
    </x:row>
    <x:row r="59" ht="15" hidden="0" customHeight="1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  <x:c r="O59" s="35"/>
      <x:c r="P59" s="35"/>
      <x:c r="Q59" s="35"/>
      <x:c r="R59" s="35"/>
      <x:c r="S59" s="35"/>
      <x:c r="T59" s="35"/>
      <x:c r="U59" s="35"/>
      <x:c r="V59" s="35"/>
      <x:c r="W59" s="35"/>
      <x:c r="X59" s="35"/>
      <x:c r="Y59" s="35"/>
      <x:c r="Z59" s="35"/>
    </x:row>
    <x:row r="60" ht="15" hidden="0" customHeight="1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  <x:c r="O60" s="35"/>
      <x:c r="P60" s="35"/>
      <x:c r="Q60" s="35"/>
      <x:c r="R60" s="35"/>
      <x:c r="S60" s="35"/>
      <x:c r="T60" s="35"/>
      <x:c r="U60" s="35"/>
      <x:c r="V60" s="35"/>
      <x:c r="W60" s="35"/>
      <x:c r="X60" s="35"/>
      <x:c r="Y60" s="35"/>
      <x:c r="Z60" s="35"/>
    </x:row>
    <x:row r="61" ht="15" hidden="0" customHeight="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  <x:c r="O61" s="35"/>
      <x:c r="P61" s="35"/>
      <x:c r="Q61" s="35"/>
      <x:c r="R61" s="35"/>
      <x:c r="S61" s="35"/>
      <x:c r="T61" s="35"/>
      <x:c r="U61" s="35"/>
      <x:c r="V61" s="35"/>
      <x:c r="W61" s="35"/>
      <x:c r="X61" s="35"/>
      <x:c r="Y61" s="35"/>
      <x:c r="Z61" s="35"/>
    </x:row>
    <x:row r="62" ht="15" hidden="0" customHeight="1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  <x:c r="O62" s="35"/>
      <x:c r="P62" s="35"/>
      <x:c r="Q62" s="35"/>
      <x:c r="R62" s="35"/>
      <x:c r="S62" s="35"/>
      <x:c r="T62" s="35"/>
      <x:c r="U62" s="35"/>
      <x:c r="V62" s="35"/>
      <x:c r="W62" s="35"/>
      <x:c r="X62" s="35"/>
      <x:c r="Y62" s="35"/>
      <x:c r="Z62" s="35"/>
    </x:row>
    <x:row r="63" ht="15" hidden="0" customHeight="1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  <x:c r="O63" s="35"/>
      <x:c r="P63" s="35"/>
      <x:c r="Q63" s="35"/>
      <x:c r="R63" s="35"/>
      <x:c r="S63" s="35"/>
      <x:c r="T63" s="35"/>
      <x:c r="U63" s="35"/>
      <x:c r="V63" s="35"/>
      <x:c r="W63" s="35"/>
      <x:c r="X63" s="35"/>
      <x:c r="Y63" s="35"/>
      <x:c r="Z63" s="35"/>
    </x:row>
    <x:row r="64" ht="15" hidden="0" customHeight="1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  <x:c r="O64" s="35"/>
      <x:c r="P64" s="35"/>
      <x:c r="Q64" s="35"/>
      <x:c r="R64" s="35"/>
      <x:c r="S64" s="35"/>
      <x:c r="T64" s="35"/>
      <x:c r="U64" s="35"/>
      <x:c r="V64" s="35"/>
      <x:c r="W64" s="35"/>
      <x:c r="X64" s="35"/>
      <x:c r="Y64" s="35"/>
      <x:c r="Z64" s="35"/>
    </x:row>
    <x:row r="65" ht="15" hidden="0" customHeight="1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  <x:c r="O65" s="35"/>
      <x:c r="P65" s="35"/>
      <x:c r="Q65" s="35"/>
      <x:c r="R65" s="35"/>
      <x:c r="S65" s="35"/>
      <x:c r="T65" s="35"/>
      <x:c r="U65" s="35"/>
      <x:c r="V65" s="35"/>
      <x:c r="W65" s="35"/>
      <x:c r="X65" s="35"/>
      <x:c r="Y65" s="35"/>
      <x:c r="Z65" s="35"/>
    </x:row>
    <x:row r="66" ht="15" hidden="0" customHeight="1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  <x:c r="O66" s="35"/>
      <x:c r="P66" s="35"/>
      <x:c r="Q66" s="35"/>
      <x:c r="R66" s="35"/>
      <x:c r="S66" s="35"/>
      <x:c r="T66" s="35"/>
      <x:c r="U66" s="35"/>
      <x:c r="V66" s="35"/>
      <x:c r="W66" s="35"/>
      <x:c r="X66" s="35"/>
      <x:c r="Y66" s="35"/>
      <x:c r="Z66" s="35"/>
    </x:row>
    <x:row r="67" ht="15" hidden="0" customHeight="1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  <x:c r="O67" s="35"/>
      <x:c r="P67" s="35"/>
      <x:c r="Q67" s="35"/>
      <x:c r="R67" s="35"/>
      <x:c r="S67" s="35"/>
      <x:c r="T67" s="35"/>
      <x:c r="U67" s="35"/>
      <x:c r="V67" s="35"/>
      <x:c r="W67" s="35"/>
      <x:c r="X67" s="35"/>
      <x:c r="Y67" s="35"/>
      <x:c r="Z67" s="35"/>
    </x:row>
    <x:row r="68" ht="15" hidden="0" customHeight="1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  <x:c r="N68" s="35"/>
      <x:c r="O68" s="35"/>
      <x:c r="P68" s="35"/>
      <x:c r="Q68" s="35"/>
      <x:c r="R68" s="35"/>
      <x:c r="S68" s="35"/>
      <x:c r="T68" s="35"/>
      <x:c r="U68" s="35"/>
      <x:c r="V68" s="35"/>
      <x:c r="W68" s="35"/>
      <x:c r="X68" s="35"/>
      <x:c r="Y68" s="35"/>
      <x:c r="Z68" s="35"/>
    </x:row>
    <x:row r="69" ht="15" hidden="0" customHeight="1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  <x:c r="N69" s="35"/>
      <x:c r="O69" s="35"/>
      <x:c r="P69" s="35"/>
      <x:c r="Q69" s="35"/>
      <x:c r="R69" s="35"/>
      <x:c r="S69" s="35"/>
      <x:c r="T69" s="35"/>
      <x:c r="U69" s="35"/>
      <x:c r="V69" s="35"/>
      <x:c r="W69" s="35"/>
      <x:c r="X69" s="35"/>
      <x:c r="Y69" s="35"/>
      <x:c r="Z69" s="35"/>
    </x:row>
    <x:row r="70" ht="15" hidden="0" customHeight="1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  <x:c r="N70" s="35"/>
      <x:c r="O70" s="35"/>
      <x:c r="P70" s="35"/>
      <x:c r="Q70" s="35"/>
      <x:c r="R70" s="35"/>
      <x:c r="S70" s="35"/>
      <x:c r="T70" s="35"/>
      <x:c r="U70" s="35"/>
      <x:c r="V70" s="35"/>
      <x:c r="W70" s="35"/>
      <x:c r="X70" s="35"/>
      <x:c r="Y70" s="35"/>
      <x:c r="Z70" s="35"/>
    </x:row>
    <x:row r="71" ht="15" hidden="0" customHeight="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  <x:c r="N71" s="35"/>
      <x:c r="O71" s="35"/>
      <x:c r="P71" s="35"/>
      <x:c r="Q71" s="35"/>
      <x:c r="R71" s="35"/>
      <x:c r="S71" s="35"/>
      <x:c r="T71" s="35"/>
      <x:c r="U71" s="35"/>
      <x:c r="V71" s="35"/>
      <x:c r="W71" s="35"/>
      <x:c r="X71" s="35"/>
      <x:c r="Y71" s="35"/>
      <x:c r="Z71" s="35"/>
    </x:row>
    <x:row r="72" ht="15" hidden="0" customHeight="1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  <x:c r="N72" s="35"/>
      <x:c r="O72" s="35"/>
      <x:c r="P72" s="35"/>
      <x:c r="Q72" s="35"/>
      <x:c r="R72" s="35"/>
      <x:c r="S72" s="35"/>
      <x:c r="T72" s="35"/>
      <x:c r="U72" s="35"/>
      <x:c r="V72" s="35"/>
      <x:c r="W72" s="35"/>
      <x:c r="X72" s="35"/>
      <x:c r="Y72" s="35"/>
      <x:c r="Z72" s="35"/>
    </x:row>
    <x:row r="73" ht="15" hidden="0" customHeight="1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  <x:c r="O73" s="35"/>
      <x:c r="P73" s="35"/>
      <x:c r="Q73" s="35"/>
      <x:c r="R73" s="35"/>
      <x:c r="S73" s="35"/>
      <x:c r="T73" s="35"/>
      <x:c r="U73" s="35"/>
      <x:c r="V73" s="35"/>
      <x:c r="W73" s="35"/>
      <x:c r="X73" s="35"/>
      <x:c r="Y73" s="35"/>
      <x:c r="Z73" s="35"/>
    </x:row>
    <x:row r="74" ht="15" hidden="0" customHeight="1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  <x:c r="N74" s="35"/>
      <x:c r="O74" s="35"/>
      <x:c r="P74" s="35"/>
      <x:c r="Q74" s="35"/>
      <x:c r="R74" s="35"/>
      <x:c r="S74" s="35"/>
      <x:c r="T74" s="35"/>
      <x:c r="U74" s="35"/>
      <x:c r="V74" s="35"/>
      <x:c r="W74" s="35"/>
      <x:c r="X74" s="35"/>
      <x:c r="Y74" s="35"/>
      <x:c r="Z74" s="35"/>
    </x:row>
    <x:row r="75" ht="15" hidden="0" customHeight="1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  <x:c r="N75" s="35"/>
      <x:c r="O75" s="35"/>
      <x:c r="P75" s="35"/>
      <x:c r="Q75" s="35"/>
      <x:c r="R75" s="35"/>
      <x:c r="S75" s="35"/>
      <x:c r="T75" s="35"/>
      <x:c r="U75" s="35"/>
      <x:c r="V75" s="35"/>
      <x:c r="W75" s="35"/>
      <x:c r="X75" s="35"/>
      <x:c r="Y75" s="35"/>
      <x:c r="Z75" s="35"/>
    </x:row>
    <x:row r="76" ht="15" hidden="0" customHeight="1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  <x:c r="N76" s="35"/>
      <x:c r="O76" s="35"/>
      <x:c r="P76" s="35"/>
      <x:c r="Q76" s="35"/>
      <x:c r="R76" s="35"/>
      <x:c r="S76" s="35"/>
      <x:c r="T76" s="35"/>
      <x:c r="U76" s="35"/>
      <x:c r="V76" s="35"/>
      <x:c r="W76" s="35"/>
      <x:c r="X76" s="35"/>
      <x:c r="Y76" s="35"/>
      <x:c r="Z76" s="35"/>
    </x:row>
    <x:row r="77" ht="15" hidden="0" customHeight="1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  <x:c r="N77" s="35"/>
      <x:c r="O77" s="35"/>
      <x:c r="P77" s="35"/>
      <x:c r="Q77" s="35"/>
      <x:c r="R77" s="35"/>
      <x:c r="S77" s="35"/>
      <x:c r="T77" s="35"/>
      <x:c r="U77" s="35"/>
      <x:c r="V77" s="35"/>
      <x:c r="W77" s="35"/>
      <x:c r="X77" s="35"/>
      <x:c r="Y77" s="35"/>
      <x:c r="Z77" s="35"/>
    </x:row>
    <x:row r="78" ht="15" hidden="0" customHeight="1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  <x:c r="N78" s="35"/>
      <x:c r="O78" s="35"/>
      <x:c r="P78" s="35"/>
      <x:c r="Q78" s="35"/>
      <x:c r="R78" s="35"/>
      <x:c r="S78" s="35"/>
      <x:c r="T78" s="35"/>
      <x:c r="U78" s="35"/>
      <x:c r="V78" s="35"/>
      <x:c r="W78" s="35"/>
      <x:c r="X78" s="35"/>
      <x:c r="Y78" s="35"/>
      <x:c r="Z78" s="35"/>
    </x:row>
    <x:row r="79" ht="15" hidden="0" customHeight="1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  <x:c r="N79" s="35"/>
      <x:c r="O79" s="35"/>
      <x:c r="P79" s="35"/>
      <x:c r="Q79" s="35"/>
      <x:c r="R79" s="35"/>
      <x:c r="S79" s="35"/>
      <x:c r="T79" s="35"/>
      <x:c r="U79" s="35"/>
      <x:c r="V79" s="35"/>
      <x:c r="W79" s="35"/>
      <x:c r="X79" s="35"/>
      <x:c r="Y79" s="35"/>
      <x:c r="Z79" s="35"/>
    </x:row>
    <x:row r="80" ht="15" hidden="0" customHeight="1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  <x:c r="L80" s="35"/>
      <x:c r="M80" s="35"/>
      <x:c r="N80" s="35"/>
      <x:c r="O80" s="35"/>
      <x:c r="P80" s="35"/>
      <x:c r="Q80" s="35"/>
      <x:c r="R80" s="35"/>
      <x:c r="S80" s="35"/>
      <x:c r="T80" s="35"/>
      <x:c r="U80" s="35"/>
      <x:c r="V80" s="35"/>
      <x:c r="W80" s="35"/>
      <x:c r="X80" s="35"/>
      <x:c r="Y80" s="35"/>
      <x:c r="Z80" s="35"/>
    </x:row>
    <x:row r="81" ht="15" hidden="0" customHeight="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  <x:c r="L81" s="35"/>
      <x:c r="M81" s="35"/>
      <x:c r="N81" s="35"/>
      <x:c r="O81" s="35"/>
      <x:c r="P81" s="35"/>
      <x:c r="Q81" s="35"/>
      <x:c r="R81" s="35"/>
      <x:c r="S81" s="35"/>
      <x:c r="T81" s="35"/>
      <x:c r="U81" s="35"/>
      <x:c r="V81" s="35"/>
      <x:c r="W81" s="35"/>
      <x:c r="X81" s="35"/>
      <x:c r="Y81" s="35"/>
      <x:c r="Z81" s="35"/>
    </x:row>
    <x:row r="82" ht="15" hidden="0" customHeight="1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  <x:c r="L82" s="35"/>
      <x:c r="M82" s="35"/>
      <x:c r="N82" s="35"/>
      <x:c r="O82" s="35"/>
      <x:c r="P82" s="35"/>
      <x:c r="Q82" s="35"/>
      <x:c r="R82" s="35"/>
      <x:c r="S82" s="35"/>
      <x:c r="T82" s="35"/>
      <x:c r="U82" s="35"/>
      <x:c r="V82" s="35"/>
      <x:c r="W82" s="35"/>
      <x:c r="X82" s="35"/>
      <x:c r="Y82" s="35"/>
      <x:c r="Z82" s="35"/>
    </x:row>
    <x:row r="83" ht="15" hidden="0" customHeight="1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  <x:c r="L83" s="35"/>
      <x:c r="M83" s="35"/>
      <x:c r="N83" s="35"/>
      <x:c r="O83" s="35"/>
      <x:c r="P83" s="35"/>
      <x:c r="Q83" s="35"/>
      <x:c r="R83" s="35"/>
      <x:c r="S83" s="35"/>
      <x:c r="T83" s="35"/>
      <x:c r="U83" s="35"/>
      <x:c r="V83" s="35"/>
      <x:c r="W83" s="35"/>
      <x:c r="X83" s="35"/>
      <x:c r="Y83" s="35"/>
      <x:c r="Z83" s="35"/>
    </x:row>
    <x:row r="84" ht="15" hidden="0" customHeight="1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  <x:c r="L84" s="35"/>
      <x:c r="M84" s="35"/>
      <x:c r="N84" s="35"/>
      <x:c r="O84" s="35"/>
      <x:c r="P84" s="35"/>
      <x:c r="Q84" s="35"/>
      <x:c r="R84" s="35"/>
      <x:c r="S84" s="35"/>
      <x:c r="T84" s="35"/>
      <x:c r="U84" s="35"/>
      <x:c r="V84" s="35"/>
      <x:c r="W84" s="35"/>
      <x:c r="X84" s="35"/>
      <x:c r="Y84" s="35"/>
      <x:c r="Z84" s="35"/>
    </x:row>
    <x:row r="85" ht="15" hidden="0" customHeight="1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  <x:c r="L85" s="35"/>
      <x:c r="M85" s="35"/>
      <x:c r="N85" s="35"/>
      <x:c r="O85" s="35"/>
      <x:c r="P85" s="35"/>
      <x:c r="Q85" s="35"/>
      <x:c r="R85" s="35"/>
      <x:c r="S85" s="35"/>
      <x:c r="T85" s="35"/>
      <x:c r="U85" s="35"/>
      <x:c r="V85" s="35"/>
      <x:c r="W85" s="35"/>
      <x:c r="X85" s="35"/>
      <x:c r="Y85" s="35"/>
      <x:c r="Z85" s="35"/>
    </x:row>
    <x:row r="86" ht="15" hidden="0" customHeight="1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  <x:c r="L86" s="35"/>
      <x:c r="M86" s="35"/>
      <x:c r="N86" s="35"/>
      <x:c r="O86" s="35"/>
      <x:c r="P86" s="35"/>
      <x:c r="Q86" s="35"/>
      <x:c r="R86" s="35"/>
      <x:c r="S86" s="35"/>
      <x:c r="T86" s="35"/>
      <x:c r="U86" s="35"/>
      <x:c r="V86" s="35"/>
      <x:c r="W86" s="35"/>
      <x:c r="X86" s="35"/>
      <x:c r="Y86" s="35"/>
      <x:c r="Z86" s="35"/>
    </x:row>
    <x:row r="87" ht="15" hidden="0" customHeight="1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  <x:c r="L87" s="35"/>
      <x:c r="M87" s="35"/>
      <x:c r="N87" s="35"/>
      <x:c r="O87" s="35"/>
      <x:c r="P87" s="35"/>
      <x:c r="Q87" s="35"/>
      <x:c r="R87" s="35"/>
      <x:c r="S87" s="35"/>
      <x:c r="T87" s="35"/>
      <x:c r="U87" s="35"/>
      <x:c r="V87" s="35"/>
      <x:c r="W87" s="35"/>
      <x:c r="X87" s="35"/>
      <x:c r="Y87" s="35"/>
      <x:c r="Z87" s="35"/>
    </x:row>
    <x:row r="88" ht="15" hidden="0" customHeight="1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  <x:c r="L88" s="35"/>
      <x:c r="M88" s="35"/>
      <x:c r="N88" s="35"/>
      <x:c r="O88" s="35"/>
      <x:c r="P88" s="35"/>
      <x:c r="Q88" s="35"/>
      <x:c r="R88" s="35"/>
      <x:c r="S88" s="35"/>
      <x:c r="T88" s="35"/>
      <x:c r="U88" s="35"/>
      <x:c r="V88" s="35"/>
      <x:c r="W88" s="35"/>
      <x:c r="X88" s="35"/>
      <x:c r="Y88" s="35"/>
      <x:c r="Z88" s="35"/>
    </x:row>
    <x:row r="89" ht="15" hidden="0" customHeight="1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  <x:c r="L89" s="35"/>
      <x:c r="M89" s="35"/>
      <x:c r="N89" s="35"/>
      <x:c r="O89" s="35"/>
      <x:c r="P89" s="35"/>
      <x:c r="Q89" s="35"/>
      <x:c r="R89" s="35"/>
      <x:c r="S89" s="35"/>
      <x:c r="T89" s="35"/>
      <x:c r="U89" s="35"/>
      <x:c r="V89" s="35"/>
      <x:c r="W89" s="35"/>
      <x:c r="X89" s="35"/>
      <x:c r="Y89" s="35"/>
      <x:c r="Z89" s="35"/>
    </x:row>
    <x:row r="90" ht="15" hidden="0" customHeight="1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  <x:c r="L90" s="35"/>
      <x:c r="M90" s="35"/>
      <x:c r="N90" s="35"/>
      <x:c r="O90" s="35"/>
      <x:c r="P90" s="35"/>
      <x:c r="Q90" s="35"/>
      <x:c r="R90" s="35"/>
      <x:c r="S90" s="35"/>
      <x:c r="T90" s="35"/>
      <x:c r="U90" s="35"/>
      <x:c r="V90" s="35"/>
      <x:c r="W90" s="35"/>
      <x:c r="X90" s="35"/>
      <x:c r="Y90" s="35"/>
      <x:c r="Z90" s="35"/>
    </x:row>
    <x:row r="91" ht="15" hidden="0" customHeight="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  <x:c r="L91" s="35"/>
      <x:c r="M91" s="35"/>
      <x:c r="N91" s="35"/>
      <x:c r="O91" s="35"/>
      <x:c r="P91" s="35"/>
      <x:c r="Q91" s="35"/>
      <x:c r="R91" s="35"/>
      <x:c r="S91" s="35"/>
      <x:c r="T91" s="35"/>
      <x:c r="U91" s="35"/>
      <x:c r="V91" s="35"/>
      <x:c r="W91" s="35"/>
      <x:c r="X91" s="35"/>
      <x:c r="Y91" s="35"/>
      <x:c r="Z91" s="35"/>
    </x:row>
    <x:row r="92" ht="15" hidden="0" customHeight="1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  <x:c r="L92" s="35"/>
      <x:c r="M92" s="35"/>
      <x:c r="N92" s="35"/>
      <x:c r="O92" s="35"/>
      <x:c r="P92" s="35"/>
      <x:c r="Q92" s="35"/>
      <x:c r="R92" s="35"/>
      <x:c r="S92" s="35"/>
      <x:c r="T92" s="35"/>
      <x:c r="U92" s="35"/>
      <x:c r="V92" s="35"/>
      <x:c r="W92" s="35"/>
      <x:c r="X92" s="35"/>
      <x:c r="Y92" s="35"/>
      <x:c r="Z92" s="35"/>
    </x:row>
    <x:row r="93" ht="15" hidden="0" customHeight="1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  <x:c r="L93" s="35"/>
      <x:c r="M93" s="35"/>
      <x:c r="N93" s="35"/>
      <x:c r="O93" s="35"/>
      <x:c r="P93" s="35"/>
      <x:c r="Q93" s="35"/>
      <x:c r="R93" s="35"/>
      <x:c r="S93" s="35"/>
      <x:c r="T93" s="35"/>
      <x:c r="U93" s="35"/>
      <x:c r="V93" s="35"/>
      <x:c r="W93" s="35"/>
      <x:c r="X93" s="35"/>
      <x:c r="Y93" s="35"/>
      <x:c r="Z93" s="35"/>
    </x:row>
    <x:row r="94" ht="15" hidden="0" customHeight="1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  <x:c r="L94" s="35"/>
      <x:c r="M94" s="35"/>
      <x:c r="N94" s="35"/>
      <x:c r="O94" s="35"/>
      <x:c r="P94" s="35"/>
      <x:c r="Q94" s="35"/>
      <x:c r="R94" s="35"/>
      <x:c r="S94" s="35"/>
      <x:c r="T94" s="35"/>
      <x:c r="U94" s="35"/>
      <x:c r="V94" s="35"/>
      <x:c r="W94" s="35"/>
      <x:c r="X94" s="35"/>
      <x:c r="Y94" s="35"/>
      <x:c r="Z94" s="35"/>
    </x:row>
    <x:row r="95" ht="15" hidden="0" customHeight="1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  <x:c r="L95" s="35"/>
      <x:c r="M95" s="35"/>
      <x:c r="N95" s="35"/>
      <x:c r="O95" s="35"/>
      <x:c r="P95" s="35"/>
      <x:c r="Q95" s="35"/>
      <x:c r="R95" s="35"/>
      <x:c r="S95" s="35"/>
      <x:c r="T95" s="35"/>
      <x:c r="U95" s="35"/>
      <x:c r="V95" s="35"/>
      <x:c r="W95" s="35"/>
      <x:c r="X95" s="35"/>
      <x:c r="Y95" s="35"/>
      <x:c r="Z95" s="35"/>
    </x:row>
    <x:row r="96" ht="15" hidden="0" customHeight="1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  <x:c r="L96" s="35"/>
      <x:c r="M96" s="35"/>
      <x:c r="N96" s="35"/>
      <x:c r="O96" s="35"/>
      <x:c r="P96" s="35"/>
      <x:c r="Q96" s="35"/>
      <x:c r="R96" s="35"/>
      <x:c r="S96" s="35"/>
      <x:c r="T96" s="35"/>
      <x:c r="U96" s="35"/>
      <x:c r="V96" s="35"/>
      <x:c r="W96" s="35"/>
      <x:c r="X96" s="35"/>
      <x:c r="Y96" s="35"/>
      <x:c r="Z96" s="35"/>
    </x:row>
    <x:row r="97" ht="15" hidden="0" customHeight="1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  <x:c r="L97" s="35"/>
      <x:c r="M97" s="35"/>
      <x:c r="N97" s="35"/>
      <x:c r="O97" s="35"/>
      <x:c r="P97" s="35"/>
      <x:c r="Q97" s="35"/>
      <x:c r="R97" s="35"/>
      <x:c r="S97" s="35"/>
      <x:c r="T97" s="35"/>
      <x:c r="U97" s="35"/>
      <x:c r="V97" s="35"/>
      <x:c r="W97" s="35"/>
      <x:c r="X97" s="35"/>
      <x:c r="Y97" s="35"/>
      <x:c r="Z97" s="35"/>
    </x:row>
    <x:row r="98" ht="15" hidden="0" customHeight="1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  <x:c r="L98" s="35"/>
      <x:c r="M98" s="35"/>
      <x:c r="N98" s="35"/>
      <x:c r="O98" s="35"/>
      <x:c r="P98" s="35"/>
      <x:c r="Q98" s="35"/>
      <x:c r="R98" s="35"/>
      <x:c r="S98" s="35"/>
      <x:c r="T98" s="35"/>
      <x:c r="U98" s="35"/>
      <x:c r="V98" s="35"/>
      <x:c r="W98" s="35"/>
      <x:c r="X98" s="35"/>
      <x:c r="Y98" s="35"/>
      <x:c r="Z98" s="35"/>
    </x:row>
    <x:row r="99" ht="15" hidden="0" customHeight="1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  <x:c r="L99" s="35"/>
      <x:c r="M99" s="35"/>
      <x:c r="N99" s="35"/>
      <x:c r="O99" s="35"/>
      <x:c r="P99" s="35"/>
      <x:c r="Q99" s="35"/>
      <x:c r="R99" s="35"/>
      <x:c r="S99" s="35"/>
      <x:c r="T99" s="35"/>
      <x:c r="U99" s="35"/>
      <x:c r="V99" s="35"/>
      <x:c r="W99" s="35"/>
      <x:c r="X99" s="35"/>
      <x:c r="Y99" s="35"/>
      <x:c r="Z99" s="35"/>
    </x:row>
    <x:row r="100" ht="15" hidden="0" customHeight="1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  <x:c r="L100" s="35"/>
      <x:c r="M100" s="35"/>
      <x:c r="N100" s="35"/>
      <x:c r="O100" s="35"/>
      <x:c r="P100" s="35"/>
      <x:c r="Q100" s="35"/>
      <x:c r="R100" s="35"/>
      <x:c r="S100" s="35"/>
      <x:c r="T100" s="35"/>
      <x:c r="U100" s="35"/>
      <x:c r="V100" s="35"/>
      <x:c r="W100" s="35"/>
      <x:c r="X100" s="35"/>
      <x:c r="Y100" s="35"/>
      <x:c r="Z100" s="35"/>
    </x:row>
    <x:row r="101" ht="15" hidden="0" customHeight="1">
      <x:c r="A101" s="35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  <x:c r="L101" s="35"/>
      <x:c r="M101" s="35"/>
      <x:c r="N101" s="35"/>
      <x:c r="O101" s="35"/>
      <x:c r="P101" s="35"/>
      <x:c r="Q101" s="35"/>
      <x:c r="R101" s="35"/>
      <x:c r="S101" s="35"/>
      <x:c r="T101" s="35"/>
      <x:c r="U101" s="35"/>
      <x:c r="V101" s="35"/>
      <x:c r="W101" s="35"/>
      <x:c r="X101" s="35"/>
      <x:c r="Y101" s="35"/>
      <x:c r="Z101" s="35"/>
    </x:row>
    <x:row r="102" ht="15" hidden="0" customHeight="1">
      <x:c r="A102" s="35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  <x:c r="L102" s="35"/>
      <x:c r="M102" s="35"/>
      <x:c r="N102" s="35"/>
      <x:c r="O102" s="35"/>
      <x:c r="P102" s="35"/>
      <x:c r="Q102" s="35"/>
      <x:c r="R102" s="35"/>
      <x:c r="S102" s="35"/>
      <x:c r="T102" s="35"/>
      <x:c r="U102" s="35"/>
      <x:c r="V102" s="35"/>
      <x:c r="W102" s="35"/>
      <x:c r="X102" s="35"/>
      <x:c r="Y102" s="35"/>
      <x:c r="Z102" s="35"/>
    </x:row>
    <x:row r="103" ht="15" hidden="0" customHeight="1">
      <x:c r="A103" s="35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  <x:c r="L103" s="35"/>
      <x:c r="M103" s="35"/>
      <x:c r="N103" s="35"/>
      <x:c r="O103" s="35"/>
      <x:c r="P103" s="35"/>
      <x:c r="Q103" s="35"/>
      <x:c r="R103" s="35"/>
      <x:c r="S103" s="35"/>
      <x:c r="T103" s="35"/>
      <x:c r="U103" s="35"/>
      <x:c r="V103" s="35"/>
      <x:c r="W103" s="35"/>
      <x:c r="X103" s="35"/>
      <x:c r="Y103" s="35"/>
      <x:c r="Z103" s="35"/>
    </x:row>
    <x:row r="104" ht="15" hidden="0" customHeight="1">
      <x:c r="A104" s="35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  <x:c r="L104" s="35"/>
      <x:c r="M104" s="35"/>
      <x:c r="N104" s="35"/>
      <x:c r="O104" s="35"/>
      <x:c r="P104" s="35"/>
      <x:c r="Q104" s="35"/>
      <x:c r="R104" s="35"/>
      <x:c r="S104" s="35"/>
      <x:c r="T104" s="35"/>
      <x:c r="U104" s="35"/>
      <x:c r="V104" s="35"/>
      <x:c r="W104" s="35"/>
      <x:c r="X104" s="35"/>
      <x:c r="Y104" s="35"/>
      <x:c r="Z104" s="35"/>
    </x:row>
    <x:row r="105" ht="15" hidden="0" customHeight="1">
      <x:c r="A105" s="35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  <x:c r="L105" s="35"/>
      <x:c r="M105" s="35"/>
      <x:c r="N105" s="35"/>
      <x:c r="O105" s="35"/>
      <x:c r="P105" s="35"/>
      <x:c r="Q105" s="35"/>
      <x:c r="R105" s="35"/>
      <x:c r="S105" s="35"/>
      <x:c r="T105" s="35"/>
      <x:c r="U105" s="35"/>
      <x:c r="V105" s="35"/>
      <x:c r="W105" s="35"/>
      <x:c r="X105" s="35"/>
      <x:c r="Y105" s="35"/>
      <x:c r="Z105" s="35"/>
    </x:row>
    <x:row r="106" ht="15" hidden="0" customHeight="1">
      <x:c r="A106" s="35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  <x:c r="L106" s="35"/>
      <x:c r="M106" s="35"/>
      <x:c r="N106" s="35"/>
      <x:c r="O106" s="35"/>
      <x:c r="P106" s="35"/>
      <x:c r="Q106" s="35"/>
      <x:c r="R106" s="35"/>
      <x:c r="S106" s="35"/>
      <x:c r="T106" s="35"/>
      <x:c r="U106" s="35"/>
      <x:c r="V106" s="35"/>
      <x:c r="W106" s="35"/>
      <x:c r="X106" s="35"/>
      <x:c r="Y106" s="35"/>
      <x:c r="Z106" s="35"/>
    </x:row>
    <x:row r="107" ht="15" hidden="0" customHeight="1">
      <x:c r="A107" s="35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  <x:c r="L107" s="35"/>
      <x:c r="M107" s="35"/>
      <x:c r="N107" s="35"/>
      <x:c r="O107" s="35"/>
      <x:c r="P107" s="35"/>
      <x:c r="Q107" s="35"/>
      <x:c r="R107" s="35"/>
      <x:c r="S107" s="35"/>
      <x:c r="T107" s="35"/>
      <x:c r="U107" s="35"/>
      <x:c r="V107" s="35"/>
      <x:c r="W107" s="35"/>
      <x:c r="X107" s="35"/>
      <x:c r="Y107" s="35"/>
      <x:c r="Z107" s="35"/>
    </x:row>
    <x:row r="108" ht="15" hidden="0" customHeight="1">
      <x:c r="A108" s="35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  <x:c r="L108" s="35"/>
      <x:c r="M108" s="35"/>
      <x:c r="N108" s="35"/>
      <x:c r="O108" s="35"/>
      <x:c r="P108" s="35"/>
      <x:c r="Q108" s="35"/>
      <x:c r="R108" s="35"/>
      <x:c r="S108" s="35"/>
      <x:c r="T108" s="35"/>
      <x:c r="U108" s="35"/>
      <x:c r="V108" s="35"/>
      <x:c r="W108" s="35"/>
      <x:c r="X108" s="35"/>
      <x:c r="Y108" s="35"/>
      <x:c r="Z108" s="35"/>
    </x:row>
    <x:row r="109" ht="15" hidden="0" customHeight="1">
      <x:c r="A109" s="35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  <x:c r="L109" s="35"/>
      <x:c r="M109" s="35"/>
      <x:c r="N109" s="35"/>
      <x:c r="O109" s="35"/>
      <x:c r="P109" s="35"/>
      <x:c r="Q109" s="35"/>
      <x:c r="R109" s="35"/>
      <x:c r="S109" s="35"/>
      <x:c r="T109" s="35"/>
      <x:c r="U109" s="35"/>
      <x:c r="V109" s="35"/>
      <x:c r="W109" s="35"/>
      <x:c r="X109" s="35"/>
      <x:c r="Y109" s="35"/>
      <x:c r="Z109" s="35"/>
    </x:row>
    <x:row r="110" ht="15" hidden="0" customHeight="1">
      <x:c r="A110" s="35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  <x:c r="L110" s="35"/>
      <x:c r="M110" s="35"/>
      <x:c r="N110" s="35"/>
      <x:c r="O110" s="35"/>
      <x:c r="P110" s="35"/>
      <x:c r="Q110" s="35"/>
      <x:c r="R110" s="35"/>
      <x:c r="S110" s="35"/>
      <x:c r="T110" s="35"/>
      <x:c r="U110" s="35"/>
      <x:c r="V110" s="35"/>
      <x:c r="W110" s="35"/>
      <x:c r="X110" s="35"/>
      <x:c r="Y110" s="35"/>
      <x:c r="Z110" s="35"/>
    </x:row>
    <x:row r="111" ht="15" hidden="0" customHeight="1">
      <x:c r="A111" s="35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  <x:c r="L111" s="35"/>
      <x:c r="M111" s="35"/>
      <x:c r="N111" s="35"/>
      <x:c r="O111" s="35"/>
      <x:c r="P111" s="35"/>
      <x:c r="Q111" s="35"/>
      <x:c r="R111" s="35"/>
      <x:c r="S111" s="35"/>
      <x:c r="T111" s="35"/>
      <x:c r="U111" s="35"/>
      <x:c r="V111" s="35"/>
      <x:c r="W111" s="35"/>
      <x:c r="X111" s="35"/>
      <x:c r="Y111" s="35"/>
      <x:c r="Z111" s="35"/>
    </x:row>
    <x:row r="112" ht="15" hidden="0" customHeight="1">
      <x:c r="A112" s="35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  <x:c r="L112" s="35"/>
      <x:c r="M112" s="35"/>
      <x:c r="N112" s="35"/>
      <x:c r="O112" s="35"/>
      <x:c r="P112" s="35"/>
      <x:c r="Q112" s="35"/>
      <x:c r="R112" s="35"/>
      <x:c r="S112" s="35"/>
      <x:c r="T112" s="35"/>
      <x:c r="U112" s="35"/>
      <x:c r="V112" s="35"/>
      <x:c r="W112" s="35"/>
      <x:c r="X112" s="35"/>
      <x:c r="Y112" s="35"/>
      <x:c r="Z112" s="35"/>
    </x:row>
    <x:row r="113" ht="15" hidden="0" customHeight="1">
      <x:c r="A113" s="35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  <x:c r="L113" s="35"/>
      <x:c r="M113" s="35"/>
      <x:c r="N113" s="35"/>
      <x:c r="O113" s="35"/>
      <x:c r="P113" s="35"/>
      <x:c r="Q113" s="35"/>
      <x:c r="R113" s="35"/>
      <x:c r="S113" s="35"/>
      <x:c r="T113" s="35"/>
      <x:c r="U113" s="35"/>
      <x:c r="V113" s="35"/>
      <x:c r="W113" s="35"/>
      <x:c r="X113" s="35"/>
      <x:c r="Y113" s="35"/>
      <x:c r="Z113" s="35"/>
    </x:row>
    <x:row r="114" ht="15" hidden="0" customHeight="1">
      <x:c r="A114" s="35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  <x:c r="L114" s="35"/>
      <x:c r="M114" s="35"/>
      <x:c r="N114" s="35"/>
      <x:c r="O114" s="35"/>
      <x:c r="P114" s="35"/>
      <x:c r="Q114" s="35"/>
      <x:c r="R114" s="35"/>
      <x:c r="S114" s="35"/>
      <x:c r="T114" s="35"/>
      <x:c r="U114" s="35"/>
      <x:c r="V114" s="35"/>
      <x:c r="W114" s="35"/>
      <x:c r="X114" s="35"/>
      <x:c r="Y114" s="35"/>
      <x:c r="Z114" s="35"/>
    </x:row>
    <x:row r="115" ht="15" hidden="0" customHeight="1">
      <x:c r="A115" s="35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  <x:c r="L115" s="35"/>
      <x:c r="M115" s="35"/>
      <x:c r="N115" s="35"/>
      <x:c r="O115" s="35"/>
      <x:c r="P115" s="35"/>
      <x:c r="Q115" s="35"/>
      <x:c r="R115" s="35"/>
      <x:c r="S115" s="35"/>
      <x:c r="T115" s="35"/>
      <x:c r="U115" s="35"/>
      <x:c r="V115" s="35"/>
      <x:c r="W115" s="35"/>
      <x:c r="X115" s="35"/>
      <x:c r="Y115" s="35"/>
      <x:c r="Z115" s="35"/>
    </x:row>
    <x:row r="116" ht="15" hidden="0" customHeight="1">
      <x:c r="A116" s="35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  <x:c r="L116" s="35"/>
      <x:c r="M116" s="35"/>
      <x:c r="N116" s="35"/>
      <x:c r="O116" s="35"/>
      <x:c r="P116" s="35"/>
      <x:c r="Q116" s="35"/>
      <x:c r="R116" s="35"/>
      <x:c r="S116" s="35"/>
      <x:c r="T116" s="35"/>
      <x:c r="U116" s="35"/>
      <x:c r="V116" s="35"/>
      <x:c r="W116" s="35"/>
      <x:c r="X116" s="35"/>
      <x:c r="Y116" s="35"/>
      <x:c r="Z116" s="35"/>
    </x:row>
    <x:row r="117" ht="15" hidden="0" customHeight="1">
      <x:c r="A117" s="35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  <x:c r="L117" s="35"/>
      <x:c r="M117" s="35"/>
      <x:c r="N117" s="35"/>
      <x:c r="O117" s="35"/>
      <x:c r="P117" s="35"/>
      <x:c r="Q117" s="35"/>
      <x:c r="R117" s="35"/>
      <x:c r="S117" s="35"/>
      <x:c r="T117" s="35"/>
      <x:c r="U117" s="35"/>
      <x:c r="V117" s="35"/>
      <x:c r="W117" s="35"/>
      <x:c r="X117" s="35"/>
      <x:c r="Y117" s="35"/>
      <x:c r="Z117" s="35"/>
    </x:row>
    <x:row r="118" ht="15" hidden="0" customHeight="1">
      <x:c r="A118" s="35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  <x:c r="L118" s="35"/>
      <x:c r="M118" s="35"/>
      <x:c r="N118" s="35"/>
      <x:c r="O118" s="35"/>
      <x:c r="P118" s="35"/>
      <x:c r="Q118" s="35"/>
      <x:c r="R118" s="35"/>
      <x:c r="S118" s="35"/>
      <x:c r="T118" s="35"/>
      <x:c r="U118" s="35"/>
      <x:c r="V118" s="35"/>
      <x:c r="W118" s="35"/>
      <x:c r="X118" s="35"/>
      <x:c r="Y118" s="35"/>
      <x:c r="Z118" s="35"/>
    </x:row>
    <x:row r="119" ht="15" hidden="0" customHeight="1">
      <x:c r="A119" s="35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  <x:c r="L119" s="35"/>
      <x:c r="M119" s="35"/>
      <x:c r="N119" s="35"/>
      <x:c r="O119" s="35"/>
      <x:c r="P119" s="35"/>
      <x:c r="Q119" s="35"/>
      <x:c r="R119" s="35"/>
      <x:c r="S119" s="35"/>
      <x:c r="T119" s="35"/>
      <x:c r="U119" s="35"/>
      <x:c r="V119" s="35"/>
      <x:c r="W119" s="35"/>
      <x:c r="X119" s="35"/>
      <x:c r="Y119" s="35"/>
      <x:c r="Z119" s="35"/>
    </x:row>
    <x:row r="120" ht="15" hidden="0" customHeight="1">
      <x:c r="A120" s="35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  <x:c r="L120" s="35"/>
      <x:c r="M120" s="35"/>
      <x:c r="N120" s="35"/>
      <x:c r="O120" s="35"/>
      <x:c r="P120" s="35"/>
      <x:c r="Q120" s="35"/>
      <x:c r="R120" s="35"/>
      <x:c r="S120" s="35"/>
      <x:c r="T120" s="35"/>
      <x:c r="U120" s="35"/>
      <x:c r="V120" s="35"/>
      <x:c r="W120" s="35"/>
      <x:c r="X120" s="35"/>
      <x:c r="Y120" s="35"/>
      <x:c r="Z120" s="35"/>
    </x:row>
    <x:row r="121" ht="15" hidden="0" customHeight="1">
      <x:c r="A121" s="35"/>
      <x:c r="B121" s="35"/>
      <x:c r="C121" s="35"/>
      <x:c r="D121" s="35"/>
      <x:c r="E121" s="35"/>
      <x:c r="F121" s="35"/>
      <x:c r="G121" s="35"/>
      <x:c r="H121" s="35"/>
      <x:c r="I121" s="35"/>
      <x:c r="J121" s="35"/>
      <x:c r="K121" s="35"/>
      <x:c r="L121" s="35"/>
      <x:c r="M121" s="35"/>
      <x:c r="N121" s="35"/>
      <x:c r="O121" s="35"/>
      <x:c r="P121" s="35"/>
      <x:c r="Q121" s="35"/>
      <x:c r="R121" s="35"/>
      <x:c r="S121" s="35"/>
      <x:c r="T121" s="35"/>
      <x:c r="U121" s="35"/>
      <x:c r="V121" s="35"/>
      <x:c r="W121" s="35"/>
      <x:c r="X121" s="35"/>
      <x:c r="Y121" s="35"/>
      <x:c r="Z121" s="35"/>
    </x:row>
    <x:row r="122" ht="15" hidden="0" customHeight="1">
      <x:c r="A122" s="35"/>
      <x:c r="B122" s="35"/>
      <x:c r="C122" s="35"/>
      <x:c r="D122" s="35"/>
      <x:c r="E122" s="35"/>
      <x:c r="F122" s="35"/>
      <x:c r="G122" s="35"/>
      <x:c r="H122" s="35"/>
      <x:c r="I122" s="35"/>
      <x:c r="J122" s="35"/>
      <x:c r="K122" s="35"/>
      <x:c r="L122" s="35"/>
      <x:c r="M122" s="35"/>
      <x:c r="N122" s="35"/>
      <x:c r="O122" s="35"/>
      <x:c r="P122" s="35"/>
      <x:c r="Q122" s="35"/>
      <x:c r="R122" s="35"/>
      <x:c r="S122" s="35"/>
      <x:c r="T122" s="35"/>
      <x:c r="U122" s="35"/>
      <x:c r="V122" s="35"/>
      <x:c r="W122" s="35"/>
      <x:c r="X122" s="35"/>
      <x:c r="Y122" s="35"/>
      <x:c r="Z122" s="35"/>
    </x:row>
    <x:row r="123" ht="15" hidden="0" customHeight="1">
      <x:c r="A123" s="35"/>
      <x:c r="B123" s="35"/>
      <x:c r="C123" s="35"/>
      <x:c r="D123" s="35"/>
      <x:c r="E123" s="35"/>
      <x:c r="F123" s="35"/>
      <x:c r="G123" s="35"/>
      <x:c r="H123" s="35"/>
      <x:c r="I123" s="35"/>
      <x:c r="J123" s="35"/>
      <x:c r="K123" s="35"/>
      <x:c r="L123" s="35"/>
      <x:c r="M123" s="35"/>
      <x:c r="N123" s="35"/>
      <x:c r="O123" s="35"/>
      <x:c r="P123" s="35"/>
      <x:c r="Q123" s="35"/>
      <x:c r="R123" s="35"/>
      <x:c r="S123" s="35"/>
      <x:c r="T123" s="35"/>
      <x:c r="U123" s="35"/>
      <x:c r="V123" s="35"/>
      <x:c r="W123" s="35"/>
      <x:c r="X123" s="35"/>
      <x:c r="Y123" s="35"/>
      <x:c r="Z123" s="35"/>
    </x:row>
    <x:row r="124" ht="15" hidden="0" customHeight="1">
      <x:c r="A124" s="35"/>
      <x:c r="B124" s="35"/>
      <x:c r="C124" s="35"/>
      <x:c r="D124" s="35"/>
      <x:c r="E124" s="35"/>
      <x:c r="F124" s="35"/>
      <x:c r="G124" s="35"/>
      <x:c r="H124" s="35"/>
      <x:c r="I124" s="35"/>
      <x:c r="J124" s="35"/>
      <x:c r="K124" s="35"/>
      <x:c r="L124" s="35"/>
      <x:c r="M124" s="35"/>
      <x:c r="N124" s="35"/>
      <x:c r="O124" s="35"/>
      <x:c r="P124" s="35"/>
      <x:c r="Q124" s="35"/>
      <x:c r="R124" s="35"/>
      <x:c r="S124" s="35"/>
      <x:c r="T124" s="35"/>
      <x:c r="U124" s="35"/>
      <x:c r="V124" s="35"/>
      <x:c r="W124" s="35"/>
      <x:c r="X124" s="35"/>
      <x:c r="Y124" s="35"/>
      <x:c r="Z124" s="35"/>
    </x:row>
    <x:row r="125" ht="15" hidden="0" customHeight="1">
      <x:c r="A125" s="35"/>
      <x:c r="B125" s="35"/>
      <x:c r="C125" s="35"/>
      <x:c r="D125" s="35"/>
      <x:c r="E125" s="35"/>
      <x:c r="F125" s="35"/>
      <x:c r="G125" s="35"/>
      <x:c r="H125" s="35"/>
      <x:c r="I125" s="35"/>
      <x:c r="J125" s="35"/>
      <x:c r="K125" s="35"/>
      <x:c r="L125" s="35"/>
      <x:c r="M125" s="35"/>
      <x:c r="N125" s="35"/>
      <x:c r="O125" s="35"/>
      <x:c r="P125" s="35"/>
      <x:c r="Q125" s="35"/>
      <x:c r="R125" s="35"/>
      <x:c r="S125" s="35"/>
      <x:c r="T125" s="35"/>
      <x:c r="U125" s="35"/>
      <x:c r="V125" s="35"/>
      <x:c r="W125" s="35"/>
      <x:c r="X125" s="35"/>
      <x:c r="Y125" s="35"/>
      <x:c r="Z125" s="35"/>
    </x:row>
    <x:row r="126" ht="15" hidden="0" customHeight="1">
      <x:c r="A126" s="35"/>
      <x:c r="B126" s="35"/>
      <x:c r="C126" s="35"/>
      <x:c r="D126" s="35"/>
      <x:c r="E126" s="35"/>
      <x:c r="F126" s="35"/>
      <x:c r="G126" s="35"/>
      <x:c r="H126" s="35"/>
      <x:c r="I126" s="35"/>
      <x:c r="J126" s="35"/>
      <x:c r="K126" s="35"/>
      <x:c r="L126" s="35"/>
      <x:c r="M126" s="35"/>
      <x:c r="N126" s="35"/>
      <x:c r="O126" s="35"/>
      <x:c r="P126" s="35"/>
      <x:c r="Q126" s="35"/>
      <x:c r="R126" s="35"/>
      <x:c r="S126" s="35"/>
      <x:c r="T126" s="35"/>
      <x:c r="U126" s="35"/>
      <x:c r="V126" s="35"/>
      <x:c r="W126" s="35"/>
      <x:c r="X126" s="35"/>
      <x:c r="Y126" s="35"/>
      <x:c r="Z126" s="35"/>
    </x:row>
    <x:row r="127" ht="15" hidden="0" customHeight="1">
      <x:c r="A127" s="35"/>
      <x:c r="B127" s="35"/>
      <x:c r="C127" s="35"/>
      <x:c r="D127" s="35"/>
      <x:c r="E127" s="35"/>
      <x:c r="F127" s="35"/>
      <x:c r="G127" s="35"/>
      <x:c r="H127" s="35"/>
      <x:c r="I127" s="35"/>
      <x:c r="J127" s="35"/>
      <x:c r="K127" s="35"/>
      <x:c r="L127" s="35"/>
      <x:c r="M127" s="35"/>
      <x:c r="N127" s="35"/>
      <x:c r="O127" s="35"/>
      <x:c r="P127" s="35"/>
      <x:c r="Q127" s="35"/>
      <x:c r="R127" s="35"/>
      <x:c r="S127" s="35"/>
      <x:c r="T127" s="35"/>
      <x:c r="U127" s="35"/>
      <x:c r="V127" s="35"/>
      <x:c r="W127" s="35"/>
      <x:c r="X127" s="35"/>
      <x:c r="Y127" s="35"/>
      <x:c r="Z127" s="35"/>
    </x:row>
    <x:row r="128" ht="15" hidden="0" customHeight="1">
      <x:c r="A128" s="35"/>
      <x:c r="B128" s="35"/>
      <x:c r="C128" s="35"/>
      <x:c r="D128" s="35"/>
      <x:c r="E128" s="35"/>
      <x:c r="F128" s="35"/>
      <x:c r="G128" s="35"/>
      <x:c r="H128" s="35"/>
      <x:c r="I128" s="35"/>
      <x:c r="J128" s="35"/>
      <x:c r="K128" s="35"/>
      <x:c r="L128" s="35"/>
      <x:c r="M128" s="35"/>
      <x:c r="N128" s="35"/>
      <x:c r="O128" s="35"/>
      <x:c r="P128" s="35"/>
      <x:c r="Q128" s="35"/>
      <x:c r="R128" s="35"/>
      <x:c r="S128" s="35"/>
      <x:c r="T128" s="35"/>
      <x:c r="U128" s="35"/>
      <x:c r="V128" s="35"/>
      <x:c r="W128" s="35"/>
      <x:c r="X128" s="35"/>
      <x:c r="Y128" s="35"/>
      <x:c r="Z128" s="35"/>
    </x:row>
    <x:row r="129" ht="15" hidden="0" customHeight="1">
      <x:c r="A129" s="35"/>
      <x:c r="B129" s="35"/>
      <x:c r="C129" s="35"/>
      <x:c r="D129" s="35"/>
      <x:c r="E129" s="35"/>
      <x:c r="F129" s="35"/>
      <x:c r="G129" s="35"/>
      <x:c r="H129" s="35"/>
      <x:c r="I129" s="35"/>
      <x:c r="J129" s="35"/>
      <x:c r="K129" s="35"/>
      <x:c r="L129" s="35"/>
      <x:c r="M129" s="35"/>
      <x:c r="N129" s="35"/>
      <x:c r="O129" s="35"/>
      <x:c r="P129" s="35"/>
      <x:c r="Q129" s="35"/>
      <x:c r="R129" s="35"/>
      <x:c r="S129" s="35"/>
      <x:c r="T129" s="35"/>
      <x:c r="U129" s="35"/>
      <x:c r="V129" s="35"/>
      <x:c r="W129" s="35"/>
      <x:c r="X129" s="35"/>
      <x:c r="Y129" s="35"/>
      <x:c r="Z129" s="35"/>
    </x:row>
    <x:row r="130" ht="15" hidden="0" customHeight="1">
      <x:c r="A130" s="35"/>
      <x:c r="B130" s="35"/>
      <x:c r="C130" s="35"/>
      <x:c r="D130" s="35"/>
      <x:c r="E130" s="35"/>
      <x:c r="F130" s="35"/>
      <x:c r="G130" s="35"/>
      <x:c r="H130" s="35"/>
      <x:c r="I130" s="35"/>
      <x:c r="J130" s="35"/>
      <x:c r="K130" s="35"/>
      <x:c r="L130" s="35"/>
      <x:c r="M130" s="35"/>
      <x:c r="N130" s="35"/>
      <x:c r="O130" s="35"/>
      <x:c r="P130" s="35"/>
      <x:c r="Q130" s="35"/>
      <x:c r="R130" s="35"/>
      <x:c r="S130" s="35"/>
      <x:c r="T130" s="35"/>
      <x:c r="U130" s="35"/>
      <x:c r="V130" s="35"/>
      <x:c r="W130" s="35"/>
      <x:c r="X130" s="35"/>
      <x:c r="Y130" s="35"/>
      <x:c r="Z130" s="35"/>
    </x:row>
    <x:row r="131" ht="15" hidden="0" customHeight="1">
      <x:c r="A131" s="35"/>
      <x:c r="B131" s="35"/>
      <x:c r="C131" s="35"/>
      <x:c r="D131" s="35"/>
      <x:c r="E131" s="35"/>
      <x:c r="F131" s="35"/>
      <x:c r="G131" s="35"/>
      <x:c r="H131" s="35"/>
      <x:c r="I131" s="35"/>
      <x:c r="J131" s="35"/>
      <x:c r="K131" s="35"/>
      <x:c r="L131" s="35"/>
      <x:c r="M131" s="35"/>
      <x:c r="N131" s="35"/>
      <x:c r="O131" s="35"/>
      <x:c r="P131" s="35"/>
      <x:c r="Q131" s="35"/>
      <x:c r="R131" s="35"/>
      <x:c r="S131" s="35"/>
      <x:c r="T131" s="35"/>
      <x:c r="U131" s="35"/>
      <x:c r="V131" s="35"/>
      <x:c r="W131" s="35"/>
      <x:c r="X131" s="35"/>
      <x:c r="Y131" s="35"/>
      <x:c r="Z131" s="35"/>
    </x:row>
    <x:row r="132" ht="15" hidden="0" customHeight="1">
      <x:c r="A132" s="35"/>
      <x:c r="B132" s="35"/>
      <x:c r="C132" s="35"/>
      <x:c r="D132" s="35"/>
      <x:c r="E132" s="35"/>
      <x:c r="F132" s="35"/>
      <x:c r="G132" s="35"/>
      <x:c r="H132" s="35"/>
      <x:c r="I132" s="35"/>
      <x:c r="J132" s="35"/>
      <x:c r="K132" s="35"/>
      <x:c r="L132" s="35"/>
      <x:c r="M132" s="35"/>
      <x:c r="N132" s="35"/>
      <x:c r="O132" s="35"/>
      <x:c r="P132" s="35"/>
      <x:c r="Q132" s="35"/>
      <x:c r="R132" s="35"/>
      <x:c r="S132" s="35"/>
      <x:c r="T132" s="35"/>
      <x:c r="U132" s="35"/>
      <x:c r="V132" s="35"/>
      <x:c r="W132" s="35"/>
      <x:c r="X132" s="35"/>
      <x:c r="Y132" s="35"/>
      <x:c r="Z132" s="35"/>
    </x:row>
    <x:row r="133" ht="15" hidden="0" customHeight="1">
      <x:c r="A133" s="35"/>
      <x:c r="B133" s="35"/>
      <x:c r="C133" s="35"/>
      <x:c r="D133" s="35"/>
      <x:c r="E133" s="35"/>
      <x:c r="F133" s="35"/>
      <x:c r="G133" s="35"/>
      <x:c r="H133" s="35"/>
      <x:c r="I133" s="35"/>
      <x:c r="J133" s="35"/>
      <x:c r="K133" s="35"/>
      <x:c r="L133" s="35"/>
      <x:c r="M133" s="35"/>
      <x:c r="N133" s="35"/>
      <x:c r="O133" s="35"/>
      <x:c r="P133" s="35"/>
      <x:c r="Q133" s="35"/>
      <x:c r="R133" s="35"/>
      <x:c r="S133" s="35"/>
      <x:c r="T133" s="35"/>
      <x:c r="U133" s="35"/>
      <x:c r="V133" s="35"/>
      <x:c r="W133" s="35"/>
      <x:c r="X133" s="35"/>
      <x:c r="Y133" s="35"/>
      <x:c r="Z133" s="35"/>
    </x:row>
    <x:row r="134" ht="15" hidden="0" customHeight="1">
      <x:c r="A134" s="35"/>
      <x:c r="B134" s="35"/>
      <x:c r="C134" s="35"/>
      <x:c r="D134" s="35"/>
      <x:c r="E134" s="35"/>
      <x:c r="F134" s="35"/>
      <x:c r="G134" s="35"/>
      <x:c r="H134" s="35"/>
      <x:c r="I134" s="35"/>
      <x:c r="J134" s="35"/>
      <x:c r="K134" s="35"/>
      <x:c r="L134" s="35"/>
      <x:c r="M134" s="35"/>
      <x:c r="N134" s="35"/>
      <x:c r="O134" s="35"/>
      <x:c r="P134" s="35"/>
      <x:c r="Q134" s="35"/>
      <x:c r="R134" s="35"/>
      <x:c r="S134" s="35"/>
      <x:c r="T134" s="35"/>
      <x:c r="U134" s="35"/>
      <x:c r="V134" s="35"/>
      <x:c r="W134" s="35"/>
      <x:c r="X134" s="35"/>
      <x:c r="Y134" s="35"/>
      <x:c r="Z134" s="35"/>
    </x:row>
    <x:row r="135" ht="15" hidden="0" customHeight="1">
      <x:c r="A135" s="35"/>
      <x:c r="B135" s="35"/>
      <x:c r="C135" s="35"/>
      <x:c r="D135" s="35"/>
      <x:c r="E135" s="35"/>
      <x:c r="F135" s="35"/>
      <x:c r="G135" s="35"/>
      <x:c r="H135" s="35"/>
      <x:c r="I135" s="35"/>
      <x:c r="J135" s="35"/>
      <x:c r="K135" s="35"/>
      <x:c r="L135" s="35"/>
      <x:c r="M135" s="35"/>
      <x:c r="N135" s="35"/>
      <x:c r="O135" s="35"/>
      <x:c r="P135" s="35"/>
      <x:c r="Q135" s="35"/>
      <x:c r="R135" s="35"/>
      <x:c r="S135" s="35"/>
      <x:c r="T135" s="35"/>
      <x:c r="U135" s="35"/>
      <x:c r="V135" s="35"/>
      <x:c r="W135" s="35"/>
      <x:c r="X135" s="35"/>
      <x:c r="Y135" s="35"/>
      <x:c r="Z135" s="35"/>
    </x:row>
    <x:row r="136" ht="15" hidden="0" customHeight="1">
      <x:c r="A136" s="35"/>
      <x:c r="B136" s="35"/>
      <x:c r="C136" s="35"/>
      <x:c r="D136" s="35"/>
      <x:c r="E136" s="35"/>
      <x:c r="F136" s="35"/>
      <x:c r="G136" s="35"/>
      <x:c r="H136" s="35"/>
      <x:c r="I136" s="35"/>
      <x:c r="J136" s="35"/>
      <x:c r="K136" s="35"/>
      <x:c r="L136" s="35"/>
      <x:c r="M136" s="35"/>
      <x:c r="N136" s="35"/>
      <x:c r="O136" s="35"/>
      <x:c r="P136" s="35"/>
      <x:c r="Q136" s="35"/>
      <x:c r="R136" s="35"/>
      <x:c r="S136" s="35"/>
      <x:c r="T136" s="35"/>
      <x:c r="U136" s="35"/>
      <x:c r="V136" s="35"/>
      <x:c r="W136" s="35"/>
      <x:c r="X136" s="35"/>
      <x:c r="Y136" s="35"/>
      <x:c r="Z136" s="35"/>
    </x:row>
    <x:row r="137" ht="15" hidden="0" customHeight="1">
      <x:c r="A137" s="35"/>
      <x:c r="B137" s="35"/>
      <x:c r="C137" s="35"/>
      <x:c r="D137" s="35"/>
      <x:c r="E137" s="35"/>
      <x:c r="F137" s="35"/>
      <x:c r="G137" s="35"/>
      <x:c r="H137" s="35"/>
      <x:c r="I137" s="35"/>
      <x:c r="J137" s="35"/>
      <x:c r="K137" s="35"/>
      <x:c r="L137" s="35"/>
      <x:c r="M137" s="35"/>
      <x:c r="N137" s="35"/>
      <x:c r="O137" s="35"/>
      <x:c r="P137" s="35"/>
      <x:c r="Q137" s="35"/>
      <x:c r="R137" s="35"/>
      <x:c r="S137" s="35"/>
      <x:c r="T137" s="35"/>
      <x:c r="U137" s="35"/>
      <x:c r="V137" s="35"/>
      <x:c r="W137" s="35"/>
      <x:c r="X137" s="35"/>
      <x:c r="Y137" s="35"/>
      <x:c r="Z137" s="35"/>
    </x:row>
    <x:row r="138" ht="15" hidden="0" customHeight="1">
      <x:c r="A138" s="35"/>
      <x:c r="B138" s="35"/>
      <x:c r="C138" s="35"/>
      <x:c r="D138" s="35"/>
      <x:c r="E138" s="35"/>
      <x:c r="F138" s="35"/>
      <x:c r="G138" s="35"/>
      <x:c r="H138" s="35"/>
      <x:c r="I138" s="35"/>
      <x:c r="J138" s="35"/>
      <x:c r="K138" s="35"/>
      <x:c r="L138" s="35"/>
      <x:c r="M138" s="35"/>
      <x:c r="N138" s="35"/>
      <x:c r="O138" s="35"/>
      <x:c r="P138" s="35"/>
      <x:c r="Q138" s="35"/>
      <x:c r="R138" s="35"/>
      <x:c r="S138" s="35"/>
      <x:c r="T138" s="35"/>
      <x:c r="U138" s="35"/>
      <x:c r="V138" s="35"/>
      <x:c r="W138" s="35"/>
      <x:c r="X138" s="35"/>
      <x:c r="Y138" s="35"/>
      <x:c r="Z138" s="35"/>
    </x:row>
    <x:row r="139" ht="15" hidden="0" customHeight="1">
      <x:c r="A139" s="35"/>
      <x:c r="B139" s="35"/>
      <x:c r="C139" s="35"/>
      <x:c r="D139" s="35"/>
      <x:c r="E139" s="35"/>
      <x:c r="F139" s="35"/>
      <x:c r="G139" s="35"/>
      <x:c r="H139" s="35"/>
      <x:c r="I139" s="35"/>
      <x:c r="J139" s="35"/>
      <x:c r="K139" s="35"/>
      <x:c r="L139" s="35"/>
      <x:c r="M139" s="35"/>
      <x:c r="N139" s="35"/>
      <x:c r="O139" s="35"/>
      <x:c r="P139" s="35"/>
      <x:c r="Q139" s="35"/>
      <x:c r="R139" s="35"/>
      <x:c r="S139" s="35"/>
      <x:c r="T139" s="35"/>
      <x:c r="U139" s="35"/>
      <x:c r="V139" s="35"/>
      <x:c r="W139" s="35"/>
      <x:c r="X139" s="35"/>
      <x:c r="Y139" s="35"/>
      <x:c r="Z139" s="35"/>
    </x:row>
    <x:row r="140" ht="15" hidden="0" customHeight="1">
      <x:c r="A140" s="35"/>
      <x:c r="B140" s="35"/>
      <x:c r="C140" s="35"/>
      <x:c r="D140" s="35"/>
      <x:c r="E140" s="35"/>
      <x:c r="F140" s="35"/>
      <x:c r="G140" s="35"/>
      <x:c r="H140" s="35"/>
      <x:c r="I140" s="35"/>
      <x:c r="J140" s="35"/>
      <x:c r="K140" s="35"/>
      <x:c r="L140" s="35"/>
      <x:c r="M140" s="35"/>
      <x:c r="N140" s="35"/>
      <x:c r="O140" s="35"/>
      <x:c r="P140" s="35"/>
      <x:c r="Q140" s="35"/>
      <x:c r="R140" s="35"/>
      <x:c r="S140" s="35"/>
      <x:c r="T140" s="35"/>
      <x:c r="U140" s="35"/>
      <x:c r="V140" s="35"/>
      <x:c r="W140" s="35"/>
      <x:c r="X140" s="35"/>
      <x:c r="Y140" s="35"/>
      <x:c r="Z140" s="35"/>
    </x:row>
    <x:row r="141" ht="15" hidden="0" customHeight="1">
      <x:c r="A141" s="35"/>
      <x:c r="B141" s="35"/>
      <x:c r="C141" s="35"/>
      <x:c r="D141" s="35"/>
      <x:c r="E141" s="35"/>
      <x:c r="F141" s="35"/>
      <x:c r="G141" s="35"/>
      <x:c r="H141" s="35"/>
      <x:c r="I141" s="35"/>
      <x:c r="J141" s="35"/>
      <x:c r="K141" s="35"/>
      <x:c r="L141" s="35"/>
      <x:c r="M141" s="35"/>
      <x:c r="N141" s="35"/>
      <x:c r="O141" s="35"/>
      <x:c r="P141" s="35"/>
      <x:c r="Q141" s="35"/>
      <x:c r="R141" s="35"/>
      <x:c r="S141" s="35"/>
      <x:c r="T141" s="35"/>
      <x:c r="U141" s="35"/>
      <x:c r="V141" s="35"/>
      <x:c r="W141" s="35"/>
      <x:c r="X141" s="35"/>
      <x:c r="Y141" s="35"/>
      <x:c r="Z141" s="35"/>
    </x:row>
    <x:row r="142" ht="15" hidden="0" customHeight="1">
      <x:c r="A142" s="35"/>
      <x:c r="B142" s="35"/>
      <x:c r="C142" s="35"/>
      <x:c r="D142" s="35"/>
      <x:c r="E142" s="35"/>
      <x:c r="F142" s="35"/>
      <x:c r="G142" s="35"/>
      <x:c r="H142" s="35"/>
      <x:c r="I142" s="35"/>
      <x:c r="J142" s="35"/>
      <x:c r="K142" s="35"/>
      <x:c r="L142" s="35"/>
      <x:c r="M142" s="35"/>
      <x:c r="N142" s="35"/>
      <x:c r="O142" s="35"/>
      <x:c r="P142" s="35"/>
      <x:c r="Q142" s="35"/>
      <x:c r="R142" s="35"/>
      <x:c r="S142" s="35"/>
      <x:c r="T142" s="35"/>
      <x:c r="U142" s="35"/>
      <x:c r="V142" s="35"/>
      <x:c r="W142" s="35"/>
      <x:c r="X142" s="35"/>
      <x:c r="Y142" s="35"/>
      <x:c r="Z142" s="35"/>
    </x:row>
    <x:row r="143" ht="15" hidden="0" customHeight="1">
      <x:c r="A143" s="35"/>
      <x:c r="B143" s="35"/>
      <x:c r="C143" s="35"/>
      <x:c r="D143" s="35"/>
      <x:c r="E143" s="35"/>
      <x:c r="F143" s="35"/>
      <x:c r="G143" s="35"/>
      <x:c r="H143" s="35"/>
      <x:c r="I143" s="35"/>
      <x:c r="J143" s="35"/>
      <x:c r="K143" s="35"/>
      <x:c r="L143" s="35"/>
      <x:c r="M143" s="35"/>
      <x:c r="N143" s="35"/>
      <x:c r="O143" s="35"/>
      <x:c r="P143" s="35"/>
      <x:c r="Q143" s="35"/>
      <x:c r="R143" s="35"/>
      <x:c r="S143" s="35"/>
      <x:c r="T143" s="35"/>
      <x:c r="U143" s="35"/>
      <x:c r="V143" s="35"/>
      <x:c r="W143" s="35"/>
      <x:c r="X143" s="35"/>
      <x:c r="Y143" s="35"/>
      <x:c r="Z143" s="35"/>
    </x:row>
    <x:row r="144" ht="15" hidden="0" customHeight="1">
      <x:c r="A144" s="35"/>
      <x:c r="B144" s="35"/>
      <x:c r="C144" s="35"/>
      <x:c r="D144" s="35"/>
      <x:c r="E144" s="35"/>
      <x:c r="F144" s="35"/>
      <x:c r="G144" s="35"/>
      <x:c r="H144" s="35"/>
      <x:c r="I144" s="35"/>
      <x:c r="J144" s="35"/>
      <x:c r="K144" s="35"/>
      <x:c r="L144" s="35"/>
      <x:c r="M144" s="35"/>
      <x:c r="N144" s="35"/>
      <x:c r="O144" s="35"/>
      <x:c r="P144" s="35"/>
      <x:c r="Q144" s="35"/>
      <x:c r="R144" s="35"/>
      <x:c r="S144" s="35"/>
      <x:c r="T144" s="35"/>
      <x:c r="U144" s="35"/>
      <x:c r="V144" s="35"/>
      <x:c r="W144" s="35"/>
      <x:c r="X144" s="35"/>
      <x:c r="Y144" s="35"/>
      <x:c r="Z144" s="35"/>
    </x:row>
    <x:row r="145" ht="15" hidden="0" customHeight="1">
      <x:c r="A145" s="35"/>
      <x:c r="B145" s="35"/>
      <x:c r="C145" s="35"/>
      <x:c r="D145" s="35"/>
      <x:c r="E145" s="35"/>
      <x:c r="F145" s="35"/>
      <x:c r="G145" s="35"/>
      <x:c r="H145" s="35"/>
      <x:c r="I145" s="35"/>
      <x:c r="J145" s="35"/>
      <x:c r="K145" s="35"/>
      <x:c r="L145" s="35"/>
      <x:c r="M145" s="35"/>
      <x:c r="N145" s="35"/>
      <x:c r="O145" s="35"/>
      <x:c r="P145" s="35"/>
      <x:c r="Q145" s="35"/>
      <x:c r="R145" s="35"/>
      <x:c r="S145" s="35"/>
      <x:c r="T145" s="35"/>
      <x:c r="U145" s="35"/>
      <x:c r="V145" s="35"/>
      <x:c r="W145" s="35"/>
      <x:c r="X145" s="35"/>
      <x:c r="Y145" s="35"/>
      <x:c r="Z145" s="35"/>
    </x:row>
    <x:row r="146" ht="15" hidden="0" customHeight="1">
      <x:c r="A146" s="35"/>
      <x:c r="B146" s="35"/>
      <x:c r="C146" s="35"/>
      <x:c r="D146" s="35"/>
      <x:c r="E146" s="35"/>
      <x:c r="F146" s="35"/>
      <x:c r="G146" s="35"/>
      <x:c r="H146" s="35"/>
      <x:c r="I146" s="35"/>
      <x:c r="J146" s="35"/>
      <x:c r="K146" s="35"/>
      <x:c r="L146" s="35"/>
      <x:c r="M146" s="35"/>
      <x:c r="N146" s="35"/>
      <x:c r="O146" s="35"/>
      <x:c r="P146" s="35"/>
      <x:c r="Q146" s="35"/>
      <x:c r="R146" s="35"/>
      <x:c r="S146" s="35"/>
      <x:c r="T146" s="35"/>
      <x:c r="U146" s="35"/>
      <x:c r="V146" s="35"/>
      <x:c r="W146" s="35"/>
      <x:c r="X146" s="35"/>
      <x:c r="Y146" s="35"/>
      <x:c r="Z146" s="35"/>
    </x:row>
    <x:row r="147" ht="15" hidden="0" customHeight="1">
      <x:c r="A147" s="35"/>
      <x:c r="B147" s="35"/>
      <x:c r="C147" s="35"/>
      <x:c r="D147" s="35"/>
      <x:c r="E147" s="35"/>
      <x:c r="F147" s="35"/>
      <x:c r="G147" s="35"/>
      <x:c r="H147" s="35"/>
      <x:c r="I147" s="35"/>
      <x:c r="J147" s="35"/>
      <x:c r="K147" s="35"/>
      <x:c r="L147" s="35"/>
      <x:c r="M147" s="35"/>
      <x:c r="N147" s="35"/>
      <x:c r="O147" s="35"/>
      <x:c r="P147" s="35"/>
      <x:c r="Q147" s="35"/>
      <x:c r="R147" s="35"/>
      <x:c r="S147" s="35"/>
      <x:c r="T147" s="35"/>
      <x:c r="U147" s="35"/>
      <x:c r="V147" s="35"/>
      <x:c r="W147" s="35"/>
      <x:c r="X147" s="35"/>
      <x:c r="Y147" s="35"/>
      <x:c r="Z147" s="35"/>
    </x:row>
    <x:row r="148" ht="15" hidden="0" customHeight="1">
      <x:c r="A148" s="35"/>
      <x:c r="B148" s="35"/>
      <x:c r="C148" s="35"/>
      <x:c r="D148" s="35"/>
      <x:c r="E148" s="35"/>
      <x:c r="F148" s="35"/>
      <x:c r="G148" s="35"/>
      <x:c r="H148" s="35"/>
      <x:c r="I148" s="35"/>
      <x:c r="J148" s="35"/>
      <x:c r="K148" s="35"/>
      <x:c r="L148" s="35"/>
      <x:c r="M148" s="35"/>
      <x:c r="N148" s="35"/>
      <x:c r="O148" s="35"/>
      <x:c r="P148" s="35"/>
      <x:c r="Q148" s="35"/>
      <x:c r="R148" s="35"/>
      <x:c r="S148" s="35"/>
      <x:c r="T148" s="35"/>
      <x:c r="U148" s="35"/>
      <x:c r="V148" s="35"/>
      <x:c r="W148" s="35"/>
      <x:c r="X148" s="35"/>
      <x:c r="Y148" s="35"/>
      <x:c r="Z148" s="35"/>
    </x:row>
    <x:row r="149" ht="15" hidden="0" customHeight="1">
      <x:c r="A149" s="35"/>
      <x:c r="B149" s="35"/>
      <x:c r="C149" s="35"/>
      <x:c r="D149" s="35"/>
      <x:c r="E149" s="35"/>
      <x:c r="F149" s="35"/>
      <x:c r="G149" s="35"/>
      <x:c r="H149" s="35"/>
      <x:c r="I149" s="35"/>
      <x:c r="J149" s="35"/>
      <x:c r="K149" s="35"/>
      <x:c r="L149" s="35"/>
      <x:c r="M149" s="35"/>
      <x:c r="N149" s="35"/>
      <x:c r="O149" s="35"/>
      <x:c r="P149" s="35"/>
      <x:c r="Q149" s="35"/>
      <x:c r="R149" s="35"/>
      <x:c r="S149" s="35"/>
      <x:c r="T149" s="35"/>
      <x:c r="U149" s="35"/>
      <x:c r="V149" s="35"/>
      <x:c r="W149" s="35"/>
      <x:c r="X149" s="35"/>
      <x:c r="Y149" s="35"/>
      <x:c r="Z149" s="35"/>
    </x:row>
    <x:row r="150" ht="15" hidden="0" customHeight="1">
      <x:c r="A150" s="35"/>
      <x:c r="B150" s="35"/>
      <x:c r="C150" s="35"/>
      <x:c r="D150" s="35"/>
      <x:c r="E150" s="35"/>
      <x:c r="F150" s="35"/>
      <x:c r="G150" s="35"/>
      <x:c r="H150" s="35"/>
      <x:c r="I150" s="35"/>
      <x:c r="J150" s="35"/>
      <x:c r="K150" s="35"/>
      <x:c r="L150" s="35"/>
      <x:c r="M150" s="35"/>
      <x:c r="N150" s="35"/>
      <x:c r="O150" s="35"/>
      <x:c r="P150" s="35"/>
      <x:c r="Q150" s="35"/>
      <x:c r="R150" s="35"/>
      <x:c r="S150" s="35"/>
      <x:c r="T150" s="35"/>
      <x:c r="U150" s="35"/>
      <x:c r="V150" s="35"/>
      <x:c r="W150" s="35"/>
      <x:c r="X150" s="35"/>
      <x:c r="Y150" s="35"/>
      <x:c r="Z150" s="35"/>
    </x:row>
    <x:row r="151" ht="15" hidden="0" customHeight="1">
      <x:c r="A151" s="35"/>
      <x:c r="B151" s="35"/>
      <x:c r="C151" s="35"/>
      <x:c r="D151" s="35"/>
      <x:c r="E151" s="35"/>
      <x:c r="F151" s="35"/>
      <x:c r="G151" s="35"/>
      <x:c r="H151" s="35"/>
      <x:c r="I151" s="35"/>
      <x:c r="J151" s="35"/>
      <x:c r="K151" s="35"/>
      <x:c r="L151" s="35"/>
      <x:c r="M151" s="35"/>
      <x:c r="N151" s="35"/>
      <x:c r="O151" s="35"/>
      <x:c r="P151" s="35"/>
      <x:c r="Q151" s="35"/>
      <x:c r="R151" s="35"/>
      <x:c r="S151" s="35"/>
      <x:c r="T151" s="35"/>
      <x:c r="U151" s="35"/>
      <x:c r="V151" s="35"/>
      <x:c r="W151" s="35"/>
      <x:c r="X151" s="35"/>
      <x:c r="Y151" s="35"/>
      <x:c r="Z151" s="35"/>
    </x:row>
    <x:row r="152" ht="15" hidden="0" customHeight="1">
      <x:c r="A152" s="35"/>
      <x:c r="B152" s="35"/>
      <x:c r="C152" s="35"/>
      <x:c r="D152" s="35"/>
      <x:c r="E152" s="35"/>
      <x:c r="F152" s="35"/>
      <x:c r="G152" s="35"/>
      <x:c r="H152" s="35"/>
      <x:c r="I152" s="35"/>
      <x:c r="J152" s="35"/>
      <x:c r="K152" s="35"/>
      <x:c r="L152" s="35"/>
      <x:c r="M152" s="35"/>
      <x:c r="N152" s="35"/>
      <x:c r="O152" s="35"/>
      <x:c r="P152" s="35"/>
      <x:c r="Q152" s="35"/>
      <x:c r="R152" s="35"/>
      <x:c r="S152" s="35"/>
      <x:c r="T152" s="35"/>
      <x:c r="U152" s="35"/>
      <x:c r="V152" s="35"/>
      <x:c r="W152" s="35"/>
      <x:c r="X152" s="35"/>
      <x:c r="Y152" s="35"/>
      <x:c r="Z152" s="35"/>
    </x:row>
    <x:row r="153" ht="15" hidden="0" customHeight="1">
      <x:c r="A153" s="35"/>
      <x:c r="B153" s="35"/>
      <x:c r="C153" s="35"/>
      <x:c r="D153" s="35"/>
      <x:c r="E153" s="35"/>
      <x:c r="F153" s="35"/>
      <x:c r="G153" s="35"/>
      <x:c r="H153" s="35"/>
      <x:c r="I153" s="35"/>
      <x:c r="J153" s="35"/>
      <x:c r="K153" s="35"/>
      <x:c r="L153" s="35"/>
      <x:c r="M153" s="35"/>
      <x:c r="N153" s="35"/>
      <x:c r="O153" s="35"/>
      <x:c r="P153" s="35"/>
      <x:c r="Q153" s="35"/>
      <x:c r="R153" s="35"/>
      <x:c r="S153" s="35"/>
      <x:c r="T153" s="35"/>
      <x:c r="U153" s="35"/>
      <x:c r="V153" s="35"/>
      <x:c r="W153" s="35"/>
      <x:c r="X153" s="35"/>
      <x:c r="Y153" s="35"/>
      <x:c r="Z153" s="35"/>
    </x:row>
    <x:row r="154" ht="15" hidden="0" customHeight="1">
      <x:c r="A154" s="35"/>
      <x:c r="B154" s="35"/>
      <x:c r="C154" s="35"/>
      <x:c r="D154" s="35"/>
      <x:c r="E154" s="35"/>
      <x:c r="F154" s="35"/>
      <x:c r="G154" s="35"/>
      <x:c r="H154" s="35"/>
      <x:c r="I154" s="35"/>
      <x:c r="J154" s="35"/>
      <x:c r="K154" s="35"/>
      <x:c r="L154" s="35"/>
      <x:c r="M154" s="35"/>
      <x:c r="N154" s="35"/>
      <x:c r="O154" s="35"/>
      <x:c r="P154" s="35"/>
      <x:c r="Q154" s="35"/>
      <x:c r="R154" s="35"/>
      <x:c r="S154" s="35"/>
      <x:c r="T154" s="35"/>
      <x:c r="U154" s="35"/>
      <x:c r="V154" s="35"/>
      <x:c r="W154" s="35"/>
      <x:c r="X154" s="35"/>
      <x:c r="Y154" s="35"/>
      <x:c r="Z154" s="35"/>
    </x:row>
    <x:row r="155" ht="15" hidden="0" customHeight="1">
      <x:c r="A155" s="35"/>
      <x:c r="B155" s="35"/>
      <x:c r="C155" s="35"/>
      <x:c r="D155" s="35"/>
      <x:c r="E155" s="35"/>
      <x:c r="F155" s="35"/>
      <x:c r="G155" s="35"/>
      <x:c r="H155" s="35"/>
      <x:c r="I155" s="35"/>
      <x:c r="J155" s="35"/>
      <x:c r="K155" s="35"/>
      <x:c r="L155" s="35"/>
      <x:c r="M155" s="35"/>
      <x:c r="N155" s="35"/>
      <x:c r="O155" s="35"/>
      <x:c r="P155" s="35"/>
      <x:c r="Q155" s="35"/>
      <x:c r="R155" s="35"/>
      <x:c r="S155" s="35"/>
      <x:c r="T155" s="35"/>
      <x:c r="U155" s="35"/>
      <x:c r="V155" s="35"/>
      <x:c r="W155" s="35"/>
      <x:c r="X155" s="35"/>
      <x:c r="Y155" s="35"/>
      <x:c r="Z155" s="35"/>
    </x:row>
    <x:row r="156" ht="15" hidden="0" customHeight="1">
      <x:c r="A156" s="35"/>
      <x:c r="B156" s="35"/>
      <x:c r="C156" s="35"/>
      <x:c r="D156" s="35"/>
      <x:c r="E156" s="35"/>
      <x:c r="F156" s="35"/>
      <x:c r="G156" s="35"/>
      <x:c r="H156" s="35"/>
      <x:c r="I156" s="35"/>
      <x:c r="J156" s="35"/>
      <x:c r="K156" s="35"/>
      <x:c r="L156" s="35"/>
      <x:c r="M156" s="35"/>
      <x:c r="N156" s="35"/>
      <x:c r="O156" s="35"/>
      <x:c r="P156" s="35"/>
      <x:c r="Q156" s="35"/>
      <x:c r="R156" s="35"/>
      <x:c r="S156" s="35"/>
      <x:c r="T156" s="35"/>
      <x:c r="U156" s="35"/>
      <x:c r="V156" s="35"/>
      <x:c r="W156" s="35"/>
      <x:c r="X156" s="35"/>
      <x:c r="Y156" s="35"/>
      <x:c r="Z156" s="35"/>
    </x:row>
    <x:row r="157" ht="15" hidden="0" customHeight="1">
      <x:c r="A157" s="35"/>
      <x:c r="B157" s="35"/>
      <x:c r="C157" s="35"/>
      <x:c r="D157" s="35"/>
      <x:c r="E157" s="35"/>
      <x:c r="F157" s="35"/>
      <x:c r="G157" s="35"/>
      <x:c r="H157" s="35"/>
      <x:c r="I157" s="35"/>
      <x:c r="J157" s="35"/>
      <x:c r="K157" s="35"/>
      <x:c r="L157" s="35"/>
      <x:c r="M157" s="35"/>
      <x:c r="N157" s="35"/>
      <x:c r="O157" s="35"/>
      <x:c r="P157" s="35"/>
      <x:c r="Q157" s="35"/>
      <x:c r="R157" s="35"/>
      <x:c r="S157" s="35"/>
      <x:c r="T157" s="35"/>
      <x:c r="U157" s="35"/>
      <x:c r="V157" s="35"/>
      <x:c r="W157" s="35"/>
      <x:c r="X157" s="35"/>
      <x:c r="Y157" s="35"/>
      <x:c r="Z157" s="35"/>
    </x:row>
    <x:row r="158" ht="15" hidden="0" customHeight="1">
      <x:c r="A158" s="35"/>
      <x:c r="B158" s="35"/>
      <x:c r="C158" s="35"/>
      <x:c r="D158" s="35"/>
      <x:c r="E158" s="35"/>
      <x:c r="F158" s="35"/>
      <x:c r="G158" s="35"/>
      <x:c r="H158" s="35"/>
      <x:c r="I158" s="35"/>
      <x:c r="J158" s="35"/>
      <x:c r="K158" s="35"/>
      <x:c r="L158" s="35"/>
      <x:c r="M158" s="35"/>
      <x:c r="N158" s="35"/>
      <x:c r="O158" s="35"/>
      <x:c r="P158" s="35"/>
      <x:c r="Q158" s="35"/>
      <x:c r="R158" s="35"/>
      <x:c r="S158" s="35"/>
      <x:c r="T158" s="35"/>
      <x:c r="U158" s="35"/>
      <x:c r="V158" s="35"/>
      <x:c r="W158" s="35"/>
      <x:c r="X158" s="35"/>
      <x:c r="Y158" s="35"/>
      <x:c r="Z158" s="35"/>
    </x:row>
    <x:row r="159" ht="15" hidden="0" customHeight="1">
      <x:c r="A159" s="35"/>
      <x:c r="B159" s="35"/>
      <x:c r="C159" s="35"/>
      <x:c r="D159" s="35"/>
      <x:c r="E159" s="35"/>
      <x:c r="F159" s="35"/>
      <x:c r="G159" s="35"/>
      <x:c r="H159" s="35"/>
      <x:c r="I159" s="35"/>
      <x:c r="J159" s="35"/>
      <x:c r="K159" s="35"/>
      <x:c r="L159" s="35"/>
      <x:c r="M159" s="35"/>
      <x:c r="N159" s="35"/>
      <x:c r="O159" s="35"/>
      <x:c r="P159" s="35"/>
      <x:c r="Q159" s="35"/>
      <x:c r="R159" s="35"/>
      <x:c r="S159" s="35"/>
      <x:c r="T159" s="35"/>
      <x:c r="U159" s="35"/>
      <x:c r="V159" s="35"/>
      <x:c r="W159" s="35"/>
      <x:c r="X159" s="35"/>
      <x:c r="Y159" s="35"/>
      <x:c r="Z159" s="35"/>
    </x:row>
    <x:row r="160" ht="15" hidden="0" customHeight="1">
      <x:c r="A160" s="35"/>
      <x:c r="B160" s="35"/>
      <x:c r="C160" s="35"/>
      <x:c r="D160" s="35"/>
      <x:c r="E160" s="35"/>
      <x:c r="F160" s="35"/>
      <x:c r="G160" s="35"/>
      <x:c r="H160" s="35"/>
      <x:c r="I160" s="35"/>
      <x:c r="J160" s="35"/>
      <x:c r="K160" s="35"/>
      <x:c r="L160" s="35"/>
      <x:c r="M160" s="35"/>
      <x:c r="N160" s="35"/>
      <x:c r="O160" s="35"/>
      <x:c r="P160" s="35"/>
      <x:c r="Q160" s="35"/>
      <x:c r="R160" s="35"/>
      <x:c r="S160" s="35"/>
      <x:c r="T160" s="35"/>
      <x:c r="U160" s="35"/>
      <x:c r="V160" s="35"/>
      <x:c r="W160" s="35"/>
      <x:c r="X160" s="35"/>
      <x:c r="Y160" s="35"/>
      <x:c r="Z160" s="35"/>
    </x:row>
    <x:row r="161" ht="15" hidden="0" customHeight="1">
      <x:c r="A161" s="35"/>
      <x:c r="B161" s="35"/>
      <x:c r="C161" s="35"/>
      <x:c r="D161" s="35"/>
      <x:c r="E161" s="35"/>
      <x:c r="F161" s="35"/>
      <x:c r="G161" s="35"/>
      <x:c r="H161" s="35"/>
      <x:c r="I161" s="35"/>
      <x:c r="J161" s="35"/>
      <x:c r="K161" s="35"/>
      <x:c r="L161" s="35"/>
      <x:c r="M161" s="35"/>
      <x:c r="N161" s="35"/>
      <x:c r="O161" s="35"/>
      <x:c r="P161" s="35"/>
      <x:c r="Q161" s="35"/>
      <x:c r="R161" s="35"/>
      <x:c r="S161" s="35"/>
      <x:c r="T161" s="35"/>
      <x:c r="U161" s="35"/>
      <x:c r="V161" s="35"/>
      <x:c r="W161" s="35"/>
      <x:c r="X161" s="35"/>
      <x:c r="Y161" s="35"/>
      <x:c r="Z161" s="35"/>
    </x:row>
    <x:row r="162" ht="15" hidden="0" customHeight="1">
      <x:c r="A162" s="35"/>
      <x:c r="B162" s="35"/>
      <x:c r="C162" s="35"/>
      <x:c r="D162" s="35"/>
      <x:c r="E162" s="35"/>
      <x:c r="F162" s="35"/>
      <x:c r="G162" s="35"/>
      <x:c r="H162" s="35"/>
      <x:c r="I162" s="35"/>
      <x:c r="J162" s="35"/>
      <x:c r="K162" s="35"/>
      <x:c r="L162" s="35"/>
      <x:c r="M162" s="35"/>
      <x:c r="N162" s="35"/>
      <x:c r="O162" s="35"/>
      <x:c r="P162" s="35"/>
      <x:c r="Q162" s="35"/>
      <x:c r="R162" s="35"/>
      <x:c r="S162" s="35"/>
      <x:c r="T162" s="35"/>
      <x:c r="U162" s="35"/>
      <x:c r="V162" s="35"/>
      <x:c r="W162" s="35"/>
      <x:c r="X162" s="35"/>
      <x:c r="Y162" s="35"/>
      <x:c r="Z162" s="35"/>
    </x:row>
    <x:row r="163" ht="15" hidden="0" customHeight="1">
      <x:c r="A163" s="35"/>
      <x:c r="B163" s="35"/>
      <x:c r="C163" s="35"/>
      <x:c r="D163" s="35"/>
      <x:c r="E163" s="35"/>
      <x:c r="F163" s="35"/>
      <x:c r="G163" s="35"/>
      <x:c r="H163" s="35"/>
      <x:c r="I163" s="35"/>
      <x:c r="J163" s="35"/>
      <x:c r="K163" s="35"/>
      <x:c r="L163" s="35"/>
      <x:c r="M163" s="35"/>
      <x:c r="N163" s="35"/>
      <x:c r="O163" s="35"/>
      <x:c r="P163" s="35"/>
      <x:c r="Q163" s="35"/>
      <x:c r="R163" s="35"/>
      <x:c r="S163" s="35"/>
      <x:c r="T163" s="35"/>
      <x:c r="U163" s="35"/>
      <x:c r="V163" s="35"/>
      <x:c r="W163" s="35"/>
      <x:c r="X163" s="35"/>
      <x:c r="Y163" s="35"/>
      <x:c r="Z163" s="35"/>
    </x:row>
    <x:row r="164" ht="15" hidden="0" customHeight="1">
      <x:c r="A164" s="35"/>
      <x:c r="B164" s="35"/>
      <x:c r="C164" s="35"/>
      <x:c r="D164" s="35"/>
      <x:c r="E164" s="35"/>
      <x:c r="F164" s="35"/>
      <x:c r="G164" s="35"/>
      <x:c r="H164" s="35"/>
      <x:c r="I164" s="35"/>
      <x:c r="J164" s="35"/>
      <x:c r="K164" s="35"/>
      <x:c r="L164" s="35"/>
      <x:c r="M164" s="35"/>
      <x:c r="N164" s="35"/>
      <x:c r="O164" s="35"/>
      <x:c r="P164" s="35"/>
      <x:c r="Q164" s="35"/>
      <x:c r="R164" s="35"/>
      <x:c r="S164" s="35"/>
      <x:c r="T164" s="35"/>
      <x:c r="U164" s="35"/>
      <x:c r="V164" s="35"/>
      <x:c r="W164" s="35"/>
      <x:c r="X164" s="35"/>
      <x:c r="Y164" s="35"/>
      <x:c r="Z164" s="35"/>
    </x:row>
    <x:row r="165" ht="15" hidden="0" customHeight="1">
      <x:c r="A165" s="35"/>
      <x:c r="B165" s="35"/>
      <x:c r="C165" s="35"/>
      <x:c r="D165" s="35"/>
      <x:c r="E165" s="35"/>
      <x:c r="F165" s="35"/>
      <x:c r="G165" s="35"/>
      <x:c r="H165" s="35"/>
      <x:c r="I165" s="35"/>
      <x:c r="J165" s="35"/>
      <x:c r="K165" s="35"/>
      <x:c r="L165" s="35"/>
      <x:c r="M165" s="35"/>
      <x:c r="N165" s="35"/>
      <x:c r="O165" s="35"/>
      <x:c r="P165" s="35"/>
      <x:c r="Q165" s="35"/>
      <x:c r="R165" s="35"/>
      <x:c r="S165" s="35"/>
      <x:c r="T165" s="35"/>
      <x:c r="U165" s="35"/>
      <x:c r="V165" s="35"/>
      <x:c r="W165" s="35"/>
      <x:c r="X165" s="35"/>
      <x:c r="Y165" s="35"/>
      <x:c r="Z165" s="35"/>
    </x:row>
    <x:row r="166" ht="15" hidden="0" customHeight="1">
      <x:c r="A166" s="35"/>
      <x:c r="B166" s="35"/>
      <x:c r="C166" s="35"/>
      <x:c r="D166" s="35"/>
      <x:c r="E166" s="35"/>
      <x:c r="F166" s="35"/>
      <x:c r="G166" s="35"/>
      <x:c r="H166" s="35"/>
      <x:c r="I166" s="35"/>
      <x:c r="J166" s="35"/>
      <x:c r="K166" s="35"/>
      <x:c r="L166" s="35"/>
      <x:c r="M166" s="35"/>
      <x:c r="N166" s="35"/>
      <x:c r="O166" s="35"/>
      <x:c r="P166" s="35"/>
      <x:c r="Q166" s="35"/>
      <x:c r="R166" s="35"/>
      <x:c r="S166" s="35"/>
      <x:c r="T166" s="35"/>
      <x:c r="U166" s="35"/>
      <x:c r="V166" s="35"/>
      <x:c r="W166" s="35"/>
      <x:c r="X166" s="35"/>
      <x:c r="Y166" s="35"/>
      <x:c r="Z166" s="35"/>
    </x:row>
    <x:row r="167" ht="15" hidden="0" customHeight="1">
      <x:c r="A167" s="35"/>
      <x:c r="B167" s="35"/>
      <x:c r="C167" s="35"/>
      <x:c r="D167" s="35"/>
      <x:c r="E167" s="35"/>
      <x:c r="F167" s="35"/>
      <x:c r="G167" s="35"/>
      <x:c r="H167" s="35"/>
      <x:c r="I167" s="35"/>
      <x:c r="J167" s="35"/>
      <x:c r="K167" s="35"/>
      <x:c r="L167" s="35"/>
      <x:c r="M167" s="35"/>
      <x:c r="N167" s="35"/>
      <x:c r="O167" s="35"/>
      <x:c r="P167" s="35"/>
      <x:c r="Q167" s="35"/>
      <x:c r="R167" s="35"/>
      <x:c r="S167" s="35"/>
      <x:c r="T167" s="35"/>
      <x:c r="U167" s="35"/>
      <x:c r="V167" s="35"/>
      <x:c r="W167" s="35"/>
      <x:c r="X167" s="35"/>
      <x:c r="Y167" s="35"/>
      <x:c r="Z167" s="35"/>
    </x:row>
    <x:row r="168" ht="15" hidden="0" customHeight="1">
      <x:c r="A168" s="35"/>
      <x:c r="B168" s="35"/>
      <x:c r="C168" s="35"/>
      <x:c r="D168" s="35"/>
      <x:c r="E168" s="35"/>
      <x:c r="F168" s="35"/>
      <x:c r="G168" s="35"/>
      <x:c r="H168" s="35"/>
      <x:c r="I168" s="35"/>
      <x:c r="J168" s="35"/>
      <x:c r="K168" s="35"/>
      <x:c r="L168" s="35"/>
      <x:c r="M168" s="35"/>
      <x:c r="N168" s="35"/>
      <x:c r="O168" s="35"/>
      <x:c r="P168" s="35"/>
      <x:c r="Q168" s="35"/>
      <x:c r="R168" s="35"/>
      <x:c r="S168" s="35"/>
      <x:c r="T168" s="35"/>
      <x:c r="U168" s="35"/>
      <x:c r="V168" s="35"/>
      <x:c r="W168" s="35"/>
      <x:c r="X168" s="35"/>
      <x:c r="Y168" s="35"/>
      <x:c r="Z168" s="35"/>
    </x:row>
    <x:row r="169" ht="15" hidden="0" customHeight="1">
      <x:c r="A169" s="35"/>
      <x:c r="B169" s="35"/>
      <x:c r="C169" s="35"/>
      <x:c r="D169" s="35"/>
      <x:c r="E169" s="35"/>
      <x:c r="F169" s="35"/>
      <x:c r="G169" s="35"/>
      <x:c r="H169" s="35"/>
      <x:c r="I169" s="35"/>
      <x:c r="J169" s="35"/>
      <x:c r="K169" s="35"/>
      <x:c r="L169" s="35"/>
      <x:c r="M169" s="35"/>
      <x:c r="N169" s="35"/>
      <x:c r="O169" s="35"/>
      <x:c r="P169" s="35"/>
      <x:c r="Q169" s="35"/>
      <x:c r="R169" s="35"/>
      <x:c r="S169" s="35"/>
      <x:c r="T169" s="35"/>
      <x:c r="U169" s="35"/>
      <x:c r="V169" s="35"/>
      <x:c r="W169" s="35"/>
      <x:c r="X169" s="35"/>
      <x:c r="Y169" s="35"/>
      <x:c r="Z169" s="35"/>
    </x:row>
    <x:row r="170" ht="15" hidden="0" customHeight="1">
      <x:c r="A170" s="35"/>
      <x:c r="B170" s="35"/>
      <x:c r="C170" s="35"/>
      <x:c r="D170" s="35"/>
      <x:c r="E170" s="35"/>
      <x:c r="F170" s="35"/>
      <x:c r="G170" s="35"/>
      <x:c r="H170" s="35"/>
      <x:c r="I170" s="35"/>
      <x:c r="J170" s="35"/>
      <x:c r="K170" s="35"/>
      <x:c r="L170" s="35"/>
      <x:c r="M170" s="35"/>
      <x:c r="N170" s="35"/>
      <x:c r="O170" s="35"/>
      <x:c r="P170" s="35"/>
      <x:c r="Q170" s="35"/>
      <x:c r="R170" s="35"/>
      <x:c r="S170" s="35"/>
      <x:c r="T170" s="35"/>
      <x:c r="U170" s="35"/>
      <x:c r="V170" s="35"/>
      <x:c r="W170" s="35"/>
      <x:c r="X170" s="35"/>
      <x:c r="Y170" s="35"/>
      <x:c r="Z170" s="35"/>
    </x:row>
    <x:row r="171" ht="15" hidden="0" customHeight="1">
      <x:c r="A171" s="35"/>
      <x:c r="B171" s="35"/>
      <x:c r="C171" s="35"/>
      <x:c r="D171" s="35"/>
      <x:c r="E171" s="35"/>
      <x:c r="F171" s="35"/>
      <x:c r="G171" s="35"/>
      <x:c r="H171" s="35"/>
      <x:c r="I171" s="35"/>
      <x:c r="J171" s="35"/>
      <x:c r="K171" s="35"/>
      <x:c r="L171" s="35"/>
      <x:c r="M171" s="35"/>
      <x:c r="N171" s="35"/>
      <x:c r="O171" s="35"/>
      <x:c r="P171" s="35"/>
      <x:c r="Q171" s="35"/>
      <x:c r="R171" s="35"/>
      <x:c r="S171" s="35"/>
      <x:c r="T171" s="35"/>
      <x:c r="U171" s="35"/>
      <x:c r="V171" s="35"/>
      <x:c r="W171" s="35"/>
      <x:c r="X171" s="35"/>
      <x:c r="Y171" s="35"/>
      <x:c r="Z171" s="35"/>
    </x:row>
    <x:row r="172" ht="15" hidden="0" customHeight="1">
      <x:c r="A172" s="35"/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  <x:c r="L172" s="35"/>
      <x:c r="M172" s="35"/>
      <x:c r="N172" s="35"/>
      <x:c r="O172" s="35"/>
      <x:c r="P172" s="35"/>
      <x:c r="Q172" s="35"/>
      <x:c r="R172" s="35"/>
      <x:c r="S172" s="35"/>
      <x:c r="T172" s="35"/>
      <x:c r="U172" s="35"/>
      <x:c r="V172" s="35"/>
      <x:c r="W172" s="35"/>
      <x:c r="X172" s="35"/>
      <x:c r="Y172" s="35"/>
      <x:c r="Z172" s="35"/>
    </x:row>
    <x:row r="173" ht="15" hidden="0" customHeight="1">
      <x:c r="A173" s="35"/>
      <x:c r="B173" s="35"/>
      <x:c r="C173" s="35"/>
      <x:c r="D173" s="35"/>
      <x:c r="E173" s="35"/>
      <x:c r="F173" s="35"/>
      <x:c r="G173" s="35"/>
      <x:c r="H173" s="35"/>
      <x:c r="I173" s="35"/>
      <x:c r="J173" s="35"/>
      <x:c r="K173" s="35"/>
      <x:c r="L173" s="35"/>
      <x:c r="M173" s="35"/>
      <x:c r="N173" s="35"/>
      <x:c r="O173" s="35"/>
      <x:c r="P173" s="35"/>
      <x:c r="Q173" s="35"/>
      <x:c r="R173" s="35"/>
      <x:c r="S173" s="35"/>
      <x:c r="T173" s="35"/>
      <x:c r="U173" s="35"/>
      <x:c r="V173" s="35"/>
      <x:c r="W173" s="35"/>
      <x:c r="X173" s="35"/>
      <x:c r="Y173" s="35"/>
      <x:c r="Z173" s="35"/>
    </x:row>
    <x:row r="174" ht="15" hidden="0" customHeight="1">
      <x:c r="A174" s="35"/>
      <x:c r="B174" s="35"/>
      <x:c r="C174" s="35"/>
      <x:c r="D174" s="35"/>
      <x:c r="E174" s="35"/>
      <x:c r="F174" s="35"/>
      <x:c r="G174" s="35"/>
      <x:c r="H174" s="35"/>
      <x:c r="I174" s="35"/>
      <x:c r="J174" s="35"/>
      <x:c r="K174" s="35"/>
      <x:c r="L174" s="35"/>
      <x:c r="M174" s="35"/>
      <x:c r="N174" s="35"/>
      <x:c r="O174" s="35"/>
      <x:c r="P174" s="35"/>
      <x:c r="Q174" s="35"/>
      <x:c r="R174" s="35"/>
      <x:c r="S174" s="35"/>
      <x:c r="T174" s="35"/>
      <x:c r="U174" s="35"/>
      <x:c r="V174" s="35"/>
      <x:c r="W174" s="35"/>
      <x:c r="X174" s="35"/>
      <x:c r="Y174" s="35"/>
      <x:c r="Z174" s="35"/>
    </x:row>
    <x:row r="175" ht="15" hidden="0" customHeight="1">
      <x:c r="A175" s="35"/>
      <x:c r="B175" s="35"/>
      <x:c r="C175" s="35"/>
      <x:c r="D175" s="35"/>
      <x:c r="E175" s="35"/>
      <x:c r="F175" s="35"/>
      <x:c r="G175" s="35"/>
      <x:c r="H175" s="35"/>
      <x:c r="I175" s="35"/>
      <x:c r="J175" s="35"/>
      <x:c r="K175" s="35"/>
      <x:c r="L175" s="35"/>
      <x:c r="M175" s="35"/>
      <x:c r="N175" s="35"/>
      <x:c r="O175" s="35"/>
      <x:c r="P175" s="35"/>
      <x:c r="Q175" s="35"/>
      <x:c r="R175" s="35"/>
      <x:c r="S175" s="35"/>
      <x:c r="T175" s="35"/>
      <x:c r="U175" s="35"/>
      <x:c r="V175" s="35"/>
      <x:c r="W175" s="35"/>
      <x:c r="X175" s="35"/>
      <x:c r="Y175" s="35"/>
      <x:c r="Z175" s="35"/>
    </x:row>
    <x:row r="176" ht="15" hidden="0" customHeight="1">
      <x:c r="A176" s="35"/>
      <x:c r="B176" s="35"/>
      <x:c r="C176" s="35"/>
      <x:c r="D176" s="35"/>
      <x:c r="E176" s="35"/>
      <x:c r="F176" s="35"/>
      <x:c r="G176" s="35"/>
      <x:c r="H176" s="35"/>
      <x:c r="I176" s="35"/>
      <x:c r="J176" s="35"/>
      <x:c r="K176" s="35"/>
      <x:c r="L176" s="35"/>
      <x:c r="M176" s="35"/>
      <x:c r="N176" s="35"/>
      <x:c r="O176" s="35"/>
      <x:c r="P176" s="35"/>
      <x:c r="Q176" s="35"/>
      <x:c r="R176" s="35"/>
      <x:c r="S176" s="35"/>
      <x:c r="T176" s="35"/>
      <x:c r="U176" s="35"/>
      <x:c r="V176" s="35"/>
      <x:c r="W176" s="35"/>
      <x:c r="X176" s="35"/>
      <x:c r="Y176" s="35"/>
      <x:c r="Z176" s="35"/>
    </x:row>
    <x:row r="177" ht="15" hidden="0" customHeight="1">
      <x:c r="A177" s="35"/>
      <x:c r="B177" s="35"/>
      <x:c r="C177" s="35"/>
      <x:c r="D177" s="35"/>
      <x:c r="E177" s="35"/>
      <x:c r="F177" s="35"/>
      <x:c r="G177" s="35"/>
      <x:c r="H177" s="35"/>
      <x:c r="I177" s="35"/>
      <x:c r="J177" s="35"/>
      <x:c r="K177" s="35"/>
      <x:c r="L177" s="35"/>
      <x:c r="M177" s="35"/>
      <x:c r="N177" s="35"/>
      <x:c r="O177" s="35"/>
      <x:c r="P177" s="35"/>
      <x:c r="Q177" s="35"/>
      <x:c r="R177" s="35"/>
      <x:c r="S177" s="35"/>
      <x:c r="T177" s="35"/>
      <x:c r="U177" s="35"/>
      <x:c r="V177" s="35"/>
      <x:c r="W177" s="35"/>
      <x:c r="X177" s="35"/>
      <x:c r="Y177" s="35"/>
      <x:c r="Z177" s="35"/>
    </x:row>
    <x:row r="178" ht="15" hidden="0" customHeight="1">
      <x:c r="A178" s="35"/>
      <x:c r="B178" s="35"/>
      <x:c r="C178" s="35"/>
      <x:c r="D178" s="35"/>
      <x:c r="E178" s="35"/>
      <x:c r="F178" s="35"/>
      <x:c r="G178" s="35"/>
      <x:c r="H178" s="35"/>
      <x:c r="I178" s="35"/>
      <x:c r="J178" s="35"/>
      <x:c r="K178" s="35"/>
      <x:c r="L178" s="35"/>
      <x:c r="M178" s="35"/>
      <x:c r="N178" s="35"/>
      <x:c r="O178" s="35"/>
      <x:c r="P178" s="35"/>
      <x:c r="Q178" s="35"/>
      <x:c r="R178" s="35"/>
      <x:c r="S178" s="35"/>
      <x:c r="T178" s="35"/>
      <x:c r="U178" s="35"/>
      <x:c r="V178" s="35"/>
      <x:c r="W178" s="35"/>
      <x:c r="X178" s="35"/>
      <x:c r="Y178" s="35"/>
      <x:c r="Z178" s="35"/>
    </x:row>
    <x:row r="179" ht="15" hidden="0" customHeight="1">
      <x:c r="A179" s="35"/>
      <x:c r="B179" s="35"/>
      <x:c r="C179" s="35"/>
      <x:c r="D179" s="35"/>
      <x:c r="E179" s="35"/>
      <x:c r="F179" s="35"/>
      <x:c r="G179" s="35"/>
      <x:c r="H179" s="35"/>
      <x:c r="I179" s="35"/>
      <x:c r="J179" s="35"/>
      <x:c r="K179" s="35"/>
      <x:c r="L179" s="35"/>
      <x:c r="M179" s="35"/>
      <x:c r="N179" s="35"/>
      <x:c r="O179" s="35"/>
      <x:c r="P179" s="35"/>
      <x:c r="Q179" s="35"/>
      <x:c r="R179" s="35"/>
      <x:c r="S179" s="35"/>
      <x:c r="T179" s="35"/>
      <x:c r="U179" s="35"/>
      <x:c r="V179" s="35"/>
      <x:c r="W179" s="35"/>
      <x:c r="X179" s="35"/>
      <x:c r="Y179" s="35"/>
      <x:c r="Z179" s="35"/>
    </x:row>
    <x:row r="180" ht="15" hidden="0" customHeight="1">
      <x:c r="A180" s="35"/>
      <x:c r="B180" s="35"/>
      <x:c r="C180" s="35"/>
      <x:c r="D180" s="35"/>
      <x:c r="E180" s="35"/>
      <x:c r="F180" s="35"/>
      <x:c r="G180" s="35"/>
      <x:c r="H180" s="35"/>
      <x:c r="I180" s="35"/>
      <x:c r="J180" s="35"/>
      <x:c r="K180" s="35"/>
      <x:c r="L180" s="35"/>
      <x:c r="M180" s="35"/>
      <x:c r="N180" s="35"/>
      <x:c r="O180" s="35"/>
      <x:c r="P180" s="35"/>
      <x:c r="Q180" s="35"/>
      <x:c r="R180" s="35"/>
      <x:c r="S180" s="35"/>
      <x:c r="T180" s="35"/>
      <x:c r="U180" s="35"/>
      <x:c r="V180" s="35"/>
      <x:c r="W180" s="35"/>
      <x:c r="X180" s="35"/>
      <x:c r="Y180" s="35"/>
      <x:c r="Z180" s="35"/>
    </x:row>
    <x:row r="181" ht="15" hidden="0" customHeight="1">
      <x:c r="A181" s="35"/>
      <x:c r="B181" s="35"/>
      <x:c r="C181" s="35"/>
      <x:c r="D181" s="35"/>
      <x:c r="E181" s="35"/>
      <x:c r="F181" s="35"/>
      <x:c r="G181" s="35"/>
      <x:c r="H181" s="35"/>
      <x:c r="I181" s="35"/>
      <x:c r="J181" s="35"/>
      <x:c r="K181" s="35"/>
      <x:c r="L181" s="35"/>
      <x:c r="M181" s="35"/>
      <x:c r="N181" s="35"/>
      <x:c r="O181" s="35"/>
      <x:c r="P181" s="35"/>
      <x:c r="Q181" s="35"/>
      <x:c r="R181" s="35"/>
      <x:c r="S181" s="35"/>
      <x:c r="T181" s="35"/>
      <x:c r="U181" s="35"/>
      <x:c r="V181" s="35"/>
      <x:c r="W181" s="35"/>
      <x:c r="X181" s="35"/>
      <x:c r="Y181" s="35"/>
      <x:c r="Z181" s="35"/>
    </x:row>
    <x:row r="182" ht="15" hidden="0" customHeight="1">
      <x:c r="A182" s="35"/>
      <x:c r="B182" s="35"/>
      <x:c r="C182" s="35"/>
      <x:c r="D182" s="35"/>
      <x:c r="E182" s="35"/>
      <x:c r="F182" s="35"/>
      <x:c r="G182" s="35"/>
      <x:c r="H182" s="35"/>
      <x:c r="I182" s="35"/>
      <x:c r="J182" s="35"/>
      <x:c r="K182" s="35"/>
      <x:c r="L182" s="35"/>
      <x:c r="M182" s="35"/>
      <x:c r="N182" s="35"/>
      <x:c r="O182" s="35"/>
      <x:c r="P182" s="35"/>
      <x:c r="Q182" s="35"/>
      <x:c r="R182" s="35"/>
      <x:c r="S182" s="35"/>
      <x:c r="T182" s="35"/>
      <x:c r="U182" s="35"/>
      <x:c r="V182" s="35"/>
      <x:c r="W182" s="35"/>
      <x:c r="X182" s="35"/>
      <x:c r="Y182" s="35"/>
      <x:c r="Z182" s="35"/>
    </x:row>
    <x:row r="183" ht="15" hidden="0" customHeight="1">
      <x:c r="A183" s="35"/>
      <x:c r="B183" s="35"/>
      <x:c r="C183" s="35"/>
      <x:c r="D183" s="35"/>
      <x:c r="E183" s="35"/>
      <x:c r="F183" s="35"/>
      <x:c r="G183" s="35"/>
      <x:c r="H183" s="35"/>
      <x:c r="I183" s="35"/>
      <x:c r="J183" s="35"/>
      <x:c r="K183" s="35"/>
      <x:c r="L183" s="35"/>
      <x:c r="M183" s="35"/>
      <x:c r="N183" s="35"/>
      <x:c r="O183" s="35"/>
      <x:c r="P183" s="35"/>
      <x:c r="Q183" s="35"/>
      <x:c r="R183" s="35"/>
      <x:c r="S183" s="35"/>
      <x:c r="T183" s="35"/>
      <x:c r="U183" s="35"/>
      <x:c r="V183" s="35"/>
      <x:c r="W183" s="35"/>
      <x:c r="X183" s="35"/>
      <x:c r="Y183" s="35"/>
      <x:c r="Z183" s="35"/>
    </x:row>
    <x:row r="184" ht="15" hidden="0" customHeight="1">
      <x:c r="A184" s="35"/>
      <x:c r="B184" s="35"/>
      <x:c r="C184" s="35"/>
      <x:c r="D184" s="35"/>
      <x:c r="E184" s="35"/>
      <x:c r="F184" s="35"/>
      <x:c r="G184" s="35"/>
      <x:c r="H184" s="35"/>
      <x:c r="I184" s="35"/>
      <x:c r="J184" s="35"/>
      <x:c r="K184" s="35"/>
      <x:c r="L184" s="35"/>
      <x:c r="M184" s="35"/>
      <x:c r="N184" s="35"/>
      <x:c r="O184" s="35"/>
      <x:c r="P184" s="35"/>
      <x:c r="Q184" s="35"/>
      <x:c r="R184" s="35"/>
      <x:c r="S184" s="35"/>
      <x:c r="T184" s="35"/>
      <x:c r="U184" s="35"/>
      <x:c r="V184" s="35"/>
      <x:c r="W184" s="35"/>
      <x:c r="X184" s="35"/>
      <x:c r="Y184" s="35"/>
      <x:c r="Z184" s="35"/>
    </x:row>
    <x:row r="185" ht="15" hidden="0" customHeight="1">
      <x:c r="A185" s="35"/>
      <x:c r="B185" s="35"/>
      <x:c r="C185" s="35"/>
      <x:c r="D185" s="35"/>
      <x:c r="E185" s="35"/>
      <x:c r="F185" s="35"/>
      <x:c r="G185" s="35"/>
      <x:c r="H185" s="35"/>
      <x:c r="I185" s="35"/>
      <x:c r="J185" s="35"/>
      <x:c r="K185" s="35"/>
      <x:c r="L185" s="35"/>
      <x:c r="M185" s="35"/>
      <x:c r="N185" s="35"/>
      <x:c r="O185" s="35"/>
      <x:c r="P185" s="35"/>
      <x:c r="Q185" s="35"/>
      <x:c r="R185" s="35"/>
      <x:c r="S185" s="35"/>
      <x:c r="T185" s="35"/>
      <x:c r="U185" s="35"/>
      <x:c r="V185" s="35"/>
      <x:c r="W185" s="35"/>
      <x:c r="X185" s="35"/>
      <x:c r="Y185" s="35"/>
      <x:c r="Z185" s="35"/>
    </x:row>
    <x:row r="186" ht="15" hidden="0" customHeight="1">
      <x:c r="A186" s="35"/>
      <x:c r="B186" s="35"/>
      <x:c r="C186" s="35"/>
      <x:c r="D186" s="35"/>
      <x:c r="E186" s="35"/>
      <x:c r="F186" s="35"/>
      <x:c r="G186" s="35"/>
      <x:c r="H186" s="35"/>
      <x:c r="I186" s="35"/>
      <x:c r="J186" s="35"/>
      <x:c r="K186" s="35"/>
      <x:c r="L186" s="35"/>
      <x:c r="M186" s="35"/>
      <x:c r="N186" s="35"/>
      <x:c r="O186" s="35"/>
      <x:c r="P186" s="35"/>
      <x:c r="Q186" s="35"/>
      <x:c r="R186" s="35"/>
      <x:c r="S186" s="35"/>
      <x:c r="T186" s="35"/>
      <x:c r="U186" s="35"/>
      <x:c r="V186" s="35"/>
      <x:c r="W186" s="35"/>
      <x:c r="X186" s="35"/>
      <x:c r="Y186" s="35"/>
      <x:c r="Z186" s="35"/>
    </x:row>
    <x:row r="187" ht="15" hidden="0" customHeight="1">
      <x:c r="A187" s="35"/>
      <x:c r="B187" s="35"/>
      <x:c r="C187" s="35"/>
      <x:c r="D187" s="35"/>
      <x:c r="E187" s="35"/>
      <x:c r="F187" s="35"/>
      <x:c r="G187" s="35"/>
      <x:c r="H187" s="35"/>
      <x:c r="I187" s="35"/>
      <x:c r="J187" s="35"/>
      <x:c r="K187" s="35"/>
      <x:c r="L187" s="35"/>
      <x:c r="M187" s="35"/>
      <x:c r="N187" s="35"/>
      <x:c r="O187" s="35"/>
      <x:c r="P187" s="35"/>
      <x:c r="Q187" s="35"/>
      <x:c r="R187" s="35"/>
      <x:c r="S187" s="35"/>
      <x:c r="T187" s="35"/>
      <x:c r="U187" s="35"/>
      <x:c r="V187" s="35"/>
      <x:c r="W187" s="35"/>
      <x:c r="X187" s="35"/>
      <x:c r="Y187" s="35"/>
      <x:c r="Z187" s="35"/>
    </x:row>
    <x:row r="188" ht="15" hidden="0" customHeight="1">
      <x:c r="A188" s="35"/>
      <x:c r="B188" s="35"/>
      <x:c r="C188" s="35"/>
      <x:c r="D188" s="35"/>
      <x:c r="E188" s="35"/>
      <x:c r="F188" s="35"/>
      <x:c r="G188" s="35"/>
      <x:c r="H188" s="35"/>
      <x:c r="I188" s="35"/>
      <x:c r="J188" s="35"/>
      <x:c r="K188" s="35"/>
      <x:c r="L188" s="35"/>
      <x:c r="M188" s="35"/>
      <x:c r="N188" s="35"/>
      <x:c r="O188" s="35"/>
      <x:c r="P188" s="35"/>
      <x:c r="Q188" s="35"/>
      <x:c r="R188" s="35"/>
      <x:c r="S188" s="35"/>
      <x:c r="T188" s="35"/>
      <x:c r="U188" s="35"/>
      <x:c r="V188" s="35"/>
      <x:c r="W188" s="35"/>
      <x:c r="X188" s="35"/>
      <x:c r="Y188" s="35"/>
      <x:c r="Z188" s="35"/>
    </x:row>
    <x:row r="189" ht="15" hidden="0" customHeight="1">
      <x:c r="A189" s="35"/>
      <x:c r="B189" s="35"/>
      <x:c r="C189" s="35"/>
      <x:c r="D189" s="35"/>
      <x:c r="E189" s="35"/>
      <x:c r="F189" s="35"/>
      <x:c r="G189" s="35"/>
      <x:c r="H189" s="35"/>
      <x:c r="I189" s="35"/>
      <x:c r="J189" s="35"/>
      <x:c r="K189" s="35"/>
      <x:c r="L189" s="35"/>
      <x:c r="M189" s="35"/>
      <x:c r="N189" s="35"/>
      <x:c r="O189" s="35"/>
      <x:c r="P189" s="35"/>
      <x:c r="Q189" s="35"/>
      <x:c r="R189" s="35"/>
      <x:c r="S189" s="35"/>
      <x:c r="T189" s="35"/>
      <x:c r="U189" s="35"/>
      <x:c r="V189" s="35"/>
      <x:c r="W189" s="35"/>
      <x:c r="X189" s="35"/>
      <x:c r="Y189" s="35"/>
      <x:c r="Z189" s="35"/>
    </x:row>
    <x:row r="190" ht="15" hidden="0" customHeight="1">
      <x:c r="A190" s="35"/>
      <x:c r="B190" s="35"/>
      <x:c r="C190" s="35"/>
      <x:c r="D190" s="35"/>
      <x:c r="E190" s="35"/>
      <x:c r="F190" s="35"/>
      <x:c r="G190" s="35"/>
      <x:c r="H190" s="35"/>
      <x:c r="I190" s="35"/>
      <x:c r="J190" s="35"/>
      <x:c r="K190" s="35"/>
      <x:c r="L190" s="35"/>
      <x:c r="M190" s="35"/>
      <x:c r="N190" s="35"/>
      <x:c r="O190" s="35"/>
      <x:c r="P190" s="35"/>
      <x:c r="Q190" s="35"/>
      <x:c r="R190" s="35"/>
      <x:c r="S190" s="35"/>
      <x:c r="T190" s="35"/>
      <x:c r="U190" s="35"/>
      <x:c r="V190" s="35"/>
      <x:c r="W190" s="35"/>
      <x:c r="X190" s="35"/>
      <x:c r="Y190" s="35"/>
      <x:c r="Z190" s="35"/>
    </x:row>
    <x:row r="191" ht="15" hidden="0" customHeight="1">
      <x:c r="A191" s="35"/>
      <x:c r="B191" s="35"/>
      <x:c r="C191" s="35"/>
      <x:c r="D191" s="35"/>
      <x:c r="E191" s="35"/>
      <x:c r="F191" s="35"/>
      <x:c r="G191" s="35"/>
      <x:c r="H191" s="35"/>
      <x:c r="I191" s="35"/>
      <x:c r="J191" s="35"/>
      <x:c r="K191" s="35"/>
      <x:c r="L191" s="35"/>
      <x:c r="M191" s="35"/>
      <x:c r="N191" s="35"/>
      <x:c r="O191" s="35"/>
      <x:c r="P191" s="35"/>
      <x:c r="Q191" s="35"/>
      <x:c r="R191" s="35"/>
      <x:c r="S191" s="35"/>
      <x:c r="T191" s="35"/>
      <x:c r="U191" s="35"/>
      <x:c r="V191" s="35"/>
      <x:c r="W191" s="35"/>
      <x:c r="X191" s="35"/>
      <x:c r="Y191" s="35"/>
      <x:c r="Z191" s="35"/>
    </x:row>
    <x:row r="192" ht="15" hidden="0" customHeight="1">
      <x:c r="A192" s="35"/>
      <x:c r="B192" s="35"/>
      <x:c r="C192" s="35"/>
      <x:c r="D192" s="35"/>
      <x:c r="E192" s="35"/>
      <x:c r="F192" s="35"/>
      <x:c r="G192" s="35"/>
      <x:c r="H192" s="35"/>
      <x:c r="I192" s="35"/>
      <x:c r="J192" s="35"/>
      <x:c r="K192" s="35"/>
      <x:c r="L192" s="35"/>
      <x:c r="M192" s="35"/>
      <x:c r="N192" s="35"/>
      <x:c r="O192" s="35"/>
      <x:c r="P192" s="35"/>
      <x:c r="Q192" s="35"/>
      <x:c r="R192" s="35"/>
      <x:c r="S192" s="35"/>
      <x:c r="T192" s="35"/>
      <x:c r="U192" s="35"/>
      <x:c r="V192" s="35"/>
      <x:c r="W192" s="35"/>
      <x:c r="X192" s="35"/>
      <x:c r="Y192" s="35"/>
      <x:c r="Z192" s="35"/>
    </x:row>
    <x:row r="193" ht="15" hidden="0" customHeight="1">
      <x:c r="A193" s="35"/>
      <x:c r="B193" s="35"/>
      <x:c r="C193" s="35"/>
      <x:c r="D193" s="35"/>
      <x:c r="E193" s="35"/>
      <x:c r="F193" s="35"/>
      <x:c r="G193" s="35"/>
      <x:c r="H193" s="35"/>
      <x:c r="I193" s="35"/>
      <x:c r="J193" s="35"/>
      <x:c r="K193" s="35"/>
      <x:c r="L193" s="35"/>
      <x:c r="M193" s="35"/>
      <x:c r="N193" s="35"/>
      <x:c r="O193" s="35"/>
      <x:c r="P193" s="35"/>
      <x:c r="Q193" s="35"/>
      <x:c r="R193" s="35"/>
      <x:c r="S193" s="35"/>
      <x:c r="T193" s="35"/>
      <x:c r="U193" s="35"/>
      <x:c r="V193" s="35"/>
      <x:c r="W193" s="35"/>
      <x:c r="X193" s="35"/>
      <x:c r="Y193" s="35"/>
      <x:c r="Z193" s="35"/>
    </x:row>
    <x:row r="194" ht="15" hidden="0" customHeight="1">
      <x:c r="A194" s="35"/>
      <x:c r="B194" s="35"/>
      <x:c r="C194" s="35"/>
      <x:c r="D194" s="35"/>
      <x:c r="E194" s="35"/>
      <x:c r="F194" s="35"/>
      <x:c r="G194" s="35"/>
      <x:c r="H194" s="35"/>
      <x:c r="I194" s="35"/>
      <x:c r="J194" s="35"/>
      <x:c r="K194" s="35"/>
      <x:c r="L194" s="35"/>
      <x:c r="M194" s="35"/>
      <x:c r="N194" s="35"/>
      <x:c r="O194" s="35"/>
      <x:c r="P194" s="35"/>
      <x:c r="Q194" s="35"/>
      <x:c r="R194" s="35"/>
      <x:c r="S194" s="35"/>
      <x:c r="T194" s="35"/>
      <x:c r="U194" s="35"/>
      <x:c r="V194" s="35"/>
      <x:c r="W194" s="35"/>
      <x:c r="X194" s="35"/>
      <x:c r="Y194" s="35"/>
      <x:c r="Z194" s="35"/>
    </x:row>
    <x:row r="195" ht="15" hidden="0" customHeight="1">
      <x:c r="A195" s="35"/>
      <x:c r="B195" s="35"/>
      <x:c r="C195" s="35"/>
      <x:c r="D195" s="35"/>
      <x:c r="E195" s="35"/>
      <x:c r="F195" s="35"/>
      <x:c r="G195" s="35"/>
      <x:c r="H195" s="35"/>
      <x:c r="I195" s="35"/>
      <x:c r="J195" s="35"/>
      <x:c r="K195" s="35"/>
      <x:c r="L195" s="35"/>
      <x:c r="M195" s="35"/>
      <x:c r="N195" s="35"/>
      <x:c r="O195" s="35"/>
      <x:c r="P195" s="35"/>
      <x:c r="Q195" s="35"/>
      <x:c r="R195" s="35"/>
      <x:c r="S195" s="35"/>
      <x:c r="T195" s="35"/>
      <x:c r="U195" s="35"/>
      <x:c r="V195" s="35"/>
      <x:c r="W195" s="35"/>
      <x:c r="X195" s="35"/>
      <x:c r="Y195" s="35"/>
      <x:c r="Z195" s="35"/>
    </x:row>
    <x:row r="196" ht="15" hidden="0" customHeight="1">
      <x:c r="A196" s="35"/>
      <x:c r="B196" s="35"/>
      <x:c r="C196" s="35"/>
      <x:c r="D196" s="35"/>
      <x:c r="E196" s="35"/>
      <x:c r="F196" s="35"/>
      <x:c r="G196" s="35"/>
      <x:c r="H196" s="35"/>
      <x:c r="I196" s="35"/>
      <x:c r="J196" s="35"/>
      <x:c r="K196" s="35"/>
      <x:c r="L196" s="35"/>
      <x:c r="M196" s="35"/>
      <x:c r="N196" s="35"/>
      <x:c r="O196" s="35"/>
      <x:c r="P196" s="35"/>
      <x:c r="Q196" s="35"/>
      <x:c r="R196" s="35"/>
      <x:c r="S196" s="35"/>
      <x:c r="T196" s="35"/>
      <x:c r="U196" s="35"/>
      <x:c r="V196" s="35"/>
      <x:c r="W196" s="35"/>
      <x:c r="X196" s="35"/>
      <x:c r="Y196" s="35"/>
      <x:c r="Z196" s="35"/>
    </x:row>
    <x:row r="197" ht="15" hidden="0" customHeight="1">
      <x:c r="A197" s="35"/>
      <x:c r="B197" s="35"/>
      <x:c r="C197" s="35"/>
      <x:c r="D197" s="35"/>
      <x:c r="E197" s="35"/>
      <x:c r="F197" s="35"/>
      <x:c r="G197" s="35"/>
      <x:c r="H197" s="35"/>
      <x:c r="I197" s="35"/>
      <x:c r="J197" s="35"/>
      <x:c r="K197" s="35"/>
      <x:c r="L197" s="35"/>
      <x:c r="M197" s="35"/>
      <x:c r="N197" s="35"/>
      <x:c r="O197" s="35"/>
      <x:c r="P197" s="35"/>
      <x:c r="Q197" s="35"/>
      <x:c r="R197" s="35"/>
      <x:c r="S197" s="35"/>
      <x:c r="T197" s="35"/>
      <x:c r="U197" s="35"/>
      <x:c r="V197" s="35"/>
      <x:c r="W197" s="35"/>
      <x:c r="X197" s="35"/>
      <x:c r="Y197" s="35"/>
      <x:c r="Z197" s="35"/>
    </x:row>
    <x:row r="198" ht="15" hidden="0" customHeight="1">
      <x:c r="A198" s="35"/>
      <x:c r="B198" s="35"/>
      <x:c r="C198" s="35"/>
      <x:c r="D198" s="35"/>
      <x:c r="E198" s="35"/>
      <x:c r="F198" s="35"/>
      <x:c r="G198" s="35"/>
      <x:c r="H198" s="35"/>
      <x:c r="I198" s="35"/>
      <x:c r="J198" s="35"/>
      <x:c r="K198" s="35"/>
      <x:c r="L198" s="35"/>
      <x:c r="M198" s="35"/>
      <x:c r="N198" s="35"/>
      <x:c r="O198" s="35"/>
      <x:c r="P198" s="35"/>
      <x:c r="Q198" s="35"/>
      <x:c r="R198" s="35"/>
      <x:c r="S198" s="35"/>
      <x:c r="T198" s="35"/>
      <x:c r="U198" s="35"/>
      <x:c r="V198" s="35"/>
      <x:c r="W198" s="35"/>
      <x:c r="X198" s="35"/>
      <x:c r="Y198" s="35"/>
      <x:c r="Z198" s="35"/>
    </x:row>
    <x:row r="199" ht="15" hidden="0" customHeight="1">
      <x:c r="A199" s="35"/>
      <x:c r="B199" s="35"/>
      <x:c r="C199" s="35"/>
      <x:c r="D199" s="35"/>
      <x:c r="E199" s="35"/>
      <x:c r="F199" s="35"/>
      <x:c r="G199" s="35"/>
      <x:c r="H199" s="35"/>
      <x:c r="I199" s="35"/>
      <x:c r="J199" s="35"/>
      <x:c r="K199" s="35"/>
      <x:c r="L199" s="35"/>
      <x:c r="M199" s="35"/>
      <x:c r="N199" s="35"/>
      <x:c r="O199" s="35"/>
      <x:c r="P199" s="35"/>
      <x:c r="Q199" s="35"/>
      <x:c r="R199" s="35"/>
      <x:c r="S199" s="35"/>
      <x:c r="T199" s="35"/>
      <x:c r="U199" s="35"/>
      <x:c r="V199" s="35"/>
      <x:c r="W199" s="35"/>
      <x:c r="X199" s="35"/>
      <x:c r="Y199" s="35"/>
      <x:c r="Z199" s="35"/>
    </x:row>
    <x:row r="200" ht="15" hidden="0" customHeight="1">
      <x:c r="A200" s="35"/>
      <x:c r="B200" s="35"/>
      <x:c r="C200" s="35"/>
      <x:c r="D200" s="35"/>
      <x:c r="E200" s="35"/>
      <x:c r="F200" s="35"/>
      <x:c r="G200" s="35"/>
      <x:c r="H200" s="35"/>
      <x:c r="I200" s="35"/>
      <x:c r="J200" s="35"/>
      <x:c r="K200" s="35"/>
      <x:c r="L200" s="35"/>
      <x:c r="M200" s="35"/>
      <x:c r="N200" s="35"/>
      <x:c r="O200" s="35"/>
      <x:c r="P200" s="35"/>
      <x:c r="Q200" s="35"/>
      <x:c r="R200" s="35"/>
      <x:c r="S200" s="35"/>
      <x:c r="T200" s="35"/>
      <x:c r="U200" s="35"/>
      <x:c r="V200" s="35"/>
      <x:c r="W200" s="35"/>
      <x:c r="X200" s="35"/>
      <x:c r="Y200" s="35"/>
      <x:c r="Z200" s="35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70" hidden="0" customWidth="1"/>
  </x:cols>
  <x:sheetData>
    <x:row r="1" ht="15" hidden="0" customHeight="1">
      <x:c r="A1" s="38" t="str">
        <x:v>Scoring Area</x:v>
      </x:c>
      <x:c r="B1" s="38" t="str">
        <x:v>Points</x:v>
      </x:c>
      <x:c r="C1" s="38" t="str">
        <x:v>What to Look For</x:v>
      </x:c>
      <x:c r="D1" s="35"/>
      <x:c r="E1" s="35"/>
      <x:c r="F1" s="35"/>
      <x:c r="G1" s="35"/>
      <x:c r="H1" s="35"/>
      <x:c r="I1" s="35"/>
      <x:c r="J1" s="35"/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</x:row>
    <x:row r="2" ht="26.399999618530273" hidden="0" customHeight="1">
      <x:c r="A2" s="37" t="str">
        <x:v>Costa Rica evidence</x:v>
      </x:c>
      <x:c r="B2" s="37" t="str">
        <x:v>0-2</x:v>
      </x:c>
      <x:c r="C2" s="37" t="str">
        <x:v>Costa Rica listed as destination, booked/traveled evidence, Costa Rica certification, Costa Rica packages/blog posts.</x:v>
      </x:c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/>
    </x:row>
    <x:row r="3" ht="15" hidden="0" customHeight="1">
      <x:c r="A3" s="37" t="str">
        <x:v>Nature/adventure fit</x:v>
      </x:c>
      <x:c r="B3" s="37" t="str">
        <x:v>0-2</x:v>
      </x:c>
      <x:c r="C3" s="37" t="str">
        <x:v>Wildlife, nature, adventure, birding, photography, hiking, eco-tourism, sustainable travel.</x:v>
      </x:c>
      <x:c r="D3" s="35"/>
      <x:c r="E3" s="35"/>
      <x:c r="F3" s="35"/>
      <x:c r="G3" s="35"/>
      <x:c r="H3" s="35"/>
      <x:c r="I3" s="35"/>
      <x:c r="J3" s="35"/>
      <x:c r="K3" s="35"/>
      <x:c r="L3" s="35"/>
      <x:c r="M3" s="35"/>
      <x:c r="N3" s="35"/>
      <x:c r="O3" s="35"/>
      <x:c r="P3" s="35"/>
      <x:c r="Q3" s="35"/>
      <x:c r="R3" s="35"/>
      <x:c r="S3" s="35"/>
      <x:c r="T3" s="35"/>
      <x:c r="U3" s="35"/>
      <x:c r="V3" s="35"/>
      <x:c r="W3" s="35"/>
      <x:c r="X3" s="35"/>
      <x:c r="Y3" s="35"/>
      <x:c r="Z3" s="35"/>
    </x:row>
    <x:row r="4" ht="15" hidden="0" customHeight="1">
      <x:c r="A4" s="37" t="str">
        <x:v>Small/custom travel focus</x:v>
      </x:c>
      <x:c r="B4" s="37" t="str">
        <x:v>0-2</x:v>
      </x:c>
      <x:c r="C4" s="37" t="str">
        <x:v>Independent advisor, boutique agency, custom itineraries, small groups, personalized service.</x:v>
      </x:c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/>
    </x:row>
    <x:row r="5" ht="26.399999618530273" hidden="0" customHeight="1">
      <x:c r="A5" s="37" t="str">
        <x:v>Client match</x:v>
      </x:c>
      <x:c r="B5" s="37" t="str">
        <x:v>0-2</x:v>
      </x:c>
      <x:c r="C5" s="37" t="str">
        <x:v>Families, couples, retirees, photographers, birders, premium nature travelers, soft-adventure travelers.</x:v>
      </x:c>
      <x:c r="D5" s="35"/>
      <x:c r="E5" s="35"/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5"/>
    </x:row>
    <x:row r="6" ht="15" hidden="0" customHeight="1">
      <x:c r="A6" s="37" t="str">
        <x:v>Contact quality</x:v>
      </x:c>
      <x:c r="B6" s="37" t="str">
        <x:v>0-2</x:v>
      </x:c>
      <x:c r="C6" s="37" t="str">
        <x:v>Direct advisor email, business email, phone, profile contact button, social media presence.</x:v>
      </x:c>
      <x:c r="D6" s="35"/>
      <x:c r="E6" s="35"/>
      <x:c r="F6" s="35"/>
      <x:c r="G6" s="35"/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5"/>
    </x:row>
    <x:row r="7" ht="15" hidden="0" customHeight="1">
      <x:c r="A7" s="37" t="str">
        <x:v>Priority A</x:v>
      </x:c>
      <x:c r="B7" s="37" t="str">
        <x:v>8-10</x:v>
      </x:c>
      <x:c r="C7" s="37" t="str">
        <x:v>Contact first with personalized email.</x:v>
      </x:c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</x:row>
    <x:row r="8" ht="15" hidden="0" customHeight="1">
      <x:c r="A8" s="37" t="str">
        <x:v>Priority B</x:v>
      </x:c>
      <x:c r="B8" s="37" t="str">
        <x:v>6-7</x:v>
      </x:c>
      <x:c r="C8" s="37" t="str">
        <x:v>Good fit; use semi-personalized email after A leads.</x:v>
      </x:c>
      <x:c r="D8" s="35"/>
      <x:c r="E8" s="35"/>
      <x:c r="F8" s="35"/>
      <x:c r="G8" s="35"/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5"/>
    </x:row>
    <x:row r="9" ht="15" hidden="0" customHeight="1">
      <x:c r="A9" s="37" t="str">
        <x:v>Priority C</x:v>
      </x:c>
      <x:c r="B9" s="37" t="str">
        <x:v>4-5</x:v>
      </x:c>
      <x:c r="C9" s="37" t="str">
        <x:v>Hold for later or contact only if expanding volume.</x:v>
      </x:c>
      <x:c r="D9" s="35"/>
      <x:c r="E9" s="35"/>
      <x:c r="F9" s="35"/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5"/>
    </x:row>
    <x:row r="10" ht="15" hidden="0" customHeight="1">
      <x:c r="A10" s="37" t="str">
        <x:v>Reject</x:v>
      </x:c>
      <x:c r="B10" s="37" t="str">
        <x:v>0-3</x:v>
      </x:c>
      <x:c r="C10" s="37" t="str">
        <x:v>Do not contact now.</x:v>
      </x:c>
      <x:c r="D10" s="35"/>
      <x:c r="E10" s="35"/>
      <x:c r="F10" s="35"/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5"/>
    </x:row>
    <x:row r="11" ht="15" hidden="0" customHeight="1">
      <x:c r="A11" s="35"/>
      <x:c r="B11" s="35"/>
      <x:c r="C11" s="35"/>
      <x:c r="D11" s="35"/>
      <x:c r="E11" s="35"/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5"/>
    </x:row>
    <x:row r="12" ht="15" hidden="0" customHeight="1">
      <x:c r="A12" s="35"/>
      <x:c r="B12" s="35"/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5"/>
    </x:row>
    <x:row r="13" ht="15" hidden="0" customHeight="1">
      <x:c r="A13" s="35"/>
      <x:c r="B13" s="35"/>
      <x:c r="C13" s="35"/>
      <x:c r="D13" s="35"/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5"/>
    </x:row>
    <x:row r="14" ht="15" hidden="0" customHeight="1">
      <x:c r="A14" s="35"/>
      <x:c r="B14" s="35"/>
      <x:c r="C14" s="35"/>
      <x:c r="D14" s="35"/>
      <x:c r="E14" s="35"/>
      <x:c r="F14" s="35"/>
      <x:c r="G14" s="35"/>
      <x:c r="H14" s="35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5"/>
    </x:row>
    <x:row r="15" ht="15" hidden="0" customHeight="1">
      <x:c r="A15" s="35"/>
      <x:c r="B15" s="35"/>
      <x:c r="C15" s="35"/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5"/>
    </x:row>
    <x:row r="16" ht="15" hidden="0" customHeight="1">
      <x:c r="A16" s="35"/>
      <x:c r="B16" s="35"/>
      <x:c r="C16" s="35"/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5"/>
    </x:row>
    <x:row r="17" ht="15" hidden="0" customHeight="1">
      <x:c r="A17" s="35"/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  <x:c r="Z17" s="35"/>
    </x:row>
    <x:row r="18" ht="15" hidden="0" customHeight="1">
      <x:c r="A18" s="35"/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  <x:c r="Z18" s="35"/>
    </x:row>
    <x:row r="19" ht="15" hidden="0" customHeight="1">
      <x:c r="A19" s="35"/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  <x:c r="N19" s="35"/>
      <x:c r="O19" s="35"/>
      <x:c r="P19" s="35"/>
      <x:c r="Q19" s="35"/>
      <x:c r="R19" s="35"/>
      <x:c r="S19" s="35"/>
      <x:c r="T19" s="35"/>
      <x:c r="U19" s="35"/>
      <x:c r="V19" s="35"/>
      <x:c r="W19" s="35"/>
      <x:c r="X19" s="35"/>
      <x:c r="Y19" s="35"/>
      <x:c r="Z19" s="35"/>
    </x:row>
    <x:row r="20" ht="15" hidden="0" customHeight="1">
      <x:c r="A20" s="35"/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  <x:c r="N20" s="35"/>
      <x:c r="O20" s="35"/>
      <x:c r="P20" s="35"/>
      <x:c r="Q20" s="35"/>
      <x:c r="R20" s="35"/>
      <x:c r="S20" s="35"/>
      <x:c r="T20" s="35"/>
      <x:c r="U20" s="35"/>
      <x:c r="V20" s="35"/>
      <x:c r="W20" s="35"/>
      <x:c r="X20" s="35"/>
      <x:c r="Y20" s="35"/>
      <x:c r="Z20" s="35"/>
    </x:row>
    <x:row r="21" ht="15" hidden="0" customHeight="1">
      <x:c r="A21" s="35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  <x:c r="N21" s="35"/>
      <x:c r="O21" s="35"/>
      <x:c r="P21" s="35"/>
      <x:c r="Q21" s="35"/>
      <x:c r="R21" s="35"/>
      <x:c r="S21" s="35"/>
      <x:c r="T21" s="35"/>
      <x:c r="U21" s="35"/>
      <x:c r="V21" s="35"/>
      <x:c r="W21" s="35"/>
      <x:c r="X21" s="35"/>
      <x:c r="Y21" s="35"/>
      <x:c r="Z21" s="35"/>
    </x:row>
    <x:row r="22" ht="15" hidden="0" customHeight="1">
      <x:c r="A22" s="35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  <x:c r="L22" s="35"/>
      <x:c r="M22" s="35"/>
      <x:c r="N22" s="35"/>
      <x:c r="O22" s="35"/>
      <x:c r="P22" s="35"/>
      <x:c r="Q22" s="35"/>
      <x:c r="R22" s="35"/>
      <x:c r="S22" s="35"/>
      <x:c r="T22" s="35"/>
      <x:c r="U22" s="35"/>
      <x:c r="V22" s="35"/>
      <x:c r="W22" s="35"/>
      <x:c r="X22" s="35"/>
      <x:c r="Y22" s="35"/>
      <x:c r="Z22" s="35"/>
    </x:row>
    <x:row r="23" ht="15" hidden="0" customHeight="1">
      <x:c r="A23" s="35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  <x:c r="N23" s="35"/>
      <x:c r="O23" s="35"/>
      <x:c r="P23" s="35"/>
      <x:c r="Q23" s="35"/>
      <x:c r="R23" s="35"/>
      <x:c r="S23" s="35"/>
      <x:c r="T23" s="35"/>
      <x:c r="U23" s="35"/>
      <x:c r="V23" s="35"/>
      <x:c r="W23" s="35"/>
      <x:c r="X23" s="35"/>
      <x:c r="Y23" s="35"/>
      <x:c r="Z23" s="35"/>
    </x:row>
    <x:row r="24" ht="15" hidden="0" customHeight="1">
      <x:c r="A24" s="35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  <x:c r="N24" s="35"/>
      <x:c r="O24" s="35"/>
      <x:c r="P24" s="35"/>
      <x:c r="Q24" s="35"/>
      <x:c r="R24" s="35"/>
      <x:c r="S24" s="35"/>
      <x:c r="T24" s="35"/>
      <x:c r="U24" s="35"/>
      <x:c r="V24" s="35"/>
      <x:c r="W24" s="35"/>
      <x:c r="X24" s="35"/>
      <x:c r="Y24" s="35"/>
      <x:c r="Z24" s="35"/>
    </x:row>
    <x:row r="25" ht="15" hidden="0" customHeight="1">
      <x:c r="A25" s="35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  <x:c r="N25" s="35"/>
      <x:c r="O25" s="35"/>
      <x:c r="P25" s="35"/>
      <x:c r="Q25" s="35"/>
      <x:c r="R25" s="35"/>
      <x:c r="S25" s="35"/>
      <x:c r="T25" s="35"/>
      <x:c r="U25" s="35"/>
      <x:c r="V25" s="35"/>
      <x:c r="W25" s="35"/>
      <x:c r="X25" s="35"/>
      <x:c r="Y25" s="35"/>
      <x:c r="Z25" s="35"/>
    </x:row>
    <x:row r="26" ht="15" hidden="0" customHeight="1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  <x:c r="N26" s="35"/>
      <x:c r="O26" s="35"/>
      <x:c r="P26" s="35"/>
      <x:c r="Q26" s="35"/>
      <x:c r="R26" s="35"/>
      <x:c r="S26" s="35"/>
      <x:c r="T26" s="35"/>
      <x:c r="U26" s="35"/>
      <x:c r="V26" s="35"/>
      <x:c r="W26" s="35"/>
      <x:c r="X26" s="35"/>
      <x:c r="Y26" s="35"/>
      <x:c r="Z26" s="35"/>
    </x:row>
    <x:row r="27" ht="15" hidden="0" customHeight="1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  <x:c r="O27" s="35"/>
      <x:c r="P27" s="35"/>
      <x:c r="Q27" s="35"/>
      <x:c r="R27" s="35"/>
      <x:c r="S27" s="35"/>
      <x:c r="T27" s="35"/>
      <x:c r="U27" s="35"/>
      <x:c r="V27" s="35"/>
      <x:c r="W27" s="35"/>
      <x:c r="X27" s="35"/>
      <x:c r="Y27" s="35"/>
      <x:c r="Z27" s="35"/>
    </x:row>
    <x:row r="28" ht="15" hidden="0" customHeight="1">
      <x:c r="A28" s="35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  <x:c r="O28" s="35"/>
      <x:c r="P28" s="35"/>
      <x:c r="Q28" s="35"/>
      <x:c r="R28" s="35"/>
      <x:c r="S28" s="35"/>
      <x:c r="T28" s="35"/>
      <x:c r="U28" s="35"/>
      <x:c r="V28" s="35"/>
      <x:c r="W28" s="35"/>
      <x:c r="X28" s="35"/>
      <x:c r="Y28" s="35"/>
      <x:c r="Z28" s="35"/>
    </x:row>
    <x:row r="29" ht="15" hidden="0" customHeight="1">
      <x:c r="A29" s="35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  <x:c r="O29" s="35"/>
      <x:c r="P29" s="35"/>
      <x:c r="Q29" s="35"/>
      <x:c r="R29" s="35"/>
      <x:c r="S29" s="35"/>
      <x:c r="T29" s="35"/>
      <x:c r="U29" s="35"/>
      <x:c r="V29" s="35"/>
      <x:c r="W29" s="35"/>
      <x:c r="X29" s="35"/>
      <x:c r="Y29" s="35"/>
      <x:c r="Z29" s="35"/>
    </x:row>
    <x:row r="30" ht="15" hidden="0" customHeight="1">
      <x:c r="A30" s="35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  <x:c r="O30" s="35"/>
      <x:c r="P30" s="35"/>
      <x:c r="Q30" s="35"/>
      <x:c r="R30" s="35"/>
      <x:c r="S30" s="35"/>
      <x:c r="T30" s="35"/>
      <x:c r="U30" s="35"/>
      <x:c r="V30" s="35"/>
      <x:c r="W30" s="35"/>
      <x:c r="X30" s="35"/>
      <x:c r="Y30" s="35"/>
      <x:c r="Z30" s="35"/>
    </x:row>
    <x:row r="31" ht="15" hidden="0" customHeight="1">
      <x:c r="A31" s="35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5"/>
      <x:c r="Y31" s="35"/>
      <x:c r="Z31" s="35"/>
    </x:row>
    <x:row r="32" ht="15" hidden="0" customHeight="1">
      <x:c r="A32" s="35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5"/>
      <x:c r="Y32" s="35"/>
      <x:c r="Z32" s="35"/>
    </x:row>
    <x:row r="33" ht="15" hidden="0" customHeight="1">
      <x:c r="A33" s="35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  <x:c r="O33" s="35"/>
      <x:c r="P33" s="35"/>
      <x:c r="Q33" s="35"/>
      <x:c r="R33" s="35"/>
      <x:c r="S33" s="35"/>
      <x:c r="T33" s="35"/>
      <x:c r="U33" s="35"/>
      <x:c r="V33" s="35"/>
      <x:c r="W33" s="35"/>
      <x:c r="X33" s="35"/>
      <x:c r="Y33" s="35"/>
      <x:c r="Z33" s="35"/>
    </x:row>
    <x:row r="34" ht="15" hidden="0" customHeight="1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5"/>
      <x:c r="Y34" s="35"/>
      <x:c r="Z34" s="35"/>
    </x:row>
    <x:row r="35" ht="15" hidden="0" customHeight="1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35"/>
      <x:c r="X35" s="35"/>
      <x:c r="Y35" s="35"/>
      <x:c r="Z35" s="35"/>
    </x:row>
    <x:row r="36" ht="15" hidden="0" customHeight="1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  <x:c r="O36" s="35"/>
      <x:c r="P36" s="35"/>
      <x:c r="Q36" s="35"/>
      <x:c r="R36" s="35"/>
      <x:c r="S36" s="35"/>
      <x:c r="T36" s="35"/>
      <x:c r="U36" s="35"/>
      <x:c r="V36" s="35"/>
      <x:c r="W36" s="35"/>
      <x:c r="X36" s="35"/>
      <x:c r="Y36" s="35"/>
      <x:c r="Z36" s="35"/>
    </x:row>
    <x:row r="37" ht="15" hidden="0" customHeight="1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  <x:c r="O37" s="35"/>
      <x:c r="P37" s="35"/>
      <x:c r="Q37" s="35"/>
      <x:c r="R37" s="35"/>
      <x:c r="S37" s="35"/>
      <x:c r="T37" s="35"/>
      <x:c r="U37" s="35"/>
      <x:c r="V37" s="35"/>
      <x:c r="W37" s="35"/>
      <x:c r="X37" s="35"/>
      <x:c r="Y37" s="35"/>
      <x:c r="Z37" s="35"/>
    </x:row>
    <x:row r="38" ht="15" hidden="0" customHeight="1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  <x:c r="O38" s="35"/>
      <x:c r="P38" s="35"/>
      <x:c r="Q38" s="35"/>
      <x:c r="R38" s="35"/>
      <x:c r="S38" s="35"/>
      <x:c r="T38" s="35"/>
      <x:c r="U38" s="35"/>
      <x:c r="V38" s="35"/>
      <x:c r="W38" s="35"/>
      <x:c r="X38" s="35"/>
      <x:c r="Y38" s="35"/>
      <x:c r="Z38" s="35"/>
    </x:row>
    <x:row r="39" ht="15" hidden="0" customHeight="1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  <x:c r="O39" s="35"/>
      <x:c r="P39" s="35"/>
      <x:c r="Q39" s="35"/>
      <x:c r="R39" s="35"/>
      <x:c r="S39" s="35"/>
      <x:c r="T39" s="35"/>
      <x:c r="U39" s="35"/>
      <x:c r="V39" s="35"/>
      <x:c r="W39" s="35"/>
      <x:c r="X39" s="35"/>
      <x:c r="Y39" s="35"/>
      <x:c r="Z39" s="35"/>
    </x:row>
    <x:row r="40" ht="15" hidden="0" customHeight="1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  <x:c r="N40" s="35"/>
      <x:c r="O40" s="35"/>
      <x:c r="P40" s="35"/>
      <x:c r="Q40" s="35"/>
      <x:c r="R40" s="35"/>
      <x:c r="S40" s="35"/>
      <x:c r="T40" s="35"/>
      <x:c r="U40" s="35"/>
      <x:c r="V40" s="35"/>
      <x:c r="W40" s="35"/>
      <x:c r="X40" s="35"/>
      <x:c r="Y40" s="35"/>
      <x:c r="Z40" s="35"/>
    </x:row>
    <x:row r="41" ht="15" hidden="0" customHeight="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5"/>
      <x:c r="P41" s="35"/>
      <x:c r="Q41" s="35"/>
      <x:c r="R41" s="35"/>
      <x:c r="S41" s="35"/>
      <x:c r="T41" s="35"/>
      <x:c r="U41" s="35"/>
      <x:c r="V41" s="35"/>
      <x:c r="W41" s="35"/>
      <x:c r="X41" s="35"/>
      <x:c r="Y41" s="35"/>
      <x:c r="Z41" s="35"/>
    </x:row>
    <x:row r="42" ht="15" hidden="0" customHeight="1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  <x:c r="W42" s="35"/>
      <x:c r="X42" s="35"/>
      <x:c r="Y42" s="35"/>
      <x:c r="Z42" s="35"/>
    </x:row>
    <x:row r="43" ht="15" hidden="0" customHeight="1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  <x:c r="W43" s="35"/>
      <x:c r="X43" s="35"/>
      <x:c r="Y43" s="35"/>
      <x:c r="Z43" s="35"/>
    </x:row>
    <x:row r="44" ht="15" hidden="0" customHeight="1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  <x:c r="W44" s="35"/>
      <x:c r="X44" s="35"/>
      <x:c r="Y44" s="35"/>
      <x:c r="Z44" s="35"/>
    </x:row>
    <x:row r="45" ht="15" hidden="0" customHeight="1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  <x:c r="W45" s="35"/>
      <x:c r="X45" s="35"/>
      <x:c r="Y45" s="35"/>
      <x:c r="Z45" s="35"/>
    </x:row>
    <x:row r="46" ht="15" hidden="0" customHeight="1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  <x:c r="W46" s="35"/>
      <x:c r="X46" s="35"/>
      <x:c r="Y46" s="35"/>
      <x:c r="Z46" s="35"/>
    </x:row>
    <x:row r="47" ht="15" hidden="0" customHeight="1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  <x:c r="W47" s="35"/>
      <x:c r="X47" s="35"/>
      <x:c r="Y47" s="35"/>
      <x:c r="Z47" s="35"/>
    </x:row>
    <x:row r="48" ht="15" hidden="0" customHeight="1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  <x:c r="W48" s="35"/>
      <x:c r="X48" s="35"/>
      <x:c r="Y48" s="35"/>
      <x:c r="Z48" s="35"/>
    </x:row>
    <x:row r="49" ht="15" hidden="0" customHeight="1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  <x:c r="W49" s="35"/>
      <x:c r="X49" s="35"/>
      <x:c r="Y49" s="35"/>
      <x:c r="Z49" s="35"/>
    </x:row>
    <x:row r="50" ht="15" hidden="0" customHeight="1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  <x:c r="W50" s="35"/>
      <x:c r="X50" s="35"/>
      <x:c r="Y50" s="35"/>
      <x:c r="Z50" s="35"/>
    </x:row>
    <x:row r="51" ht="15" hidden="0" customHeight="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  <x:c r="W51" s="35"/>
      <x:c r="X51" s="35"/>
      <x:c r="Y51" s="35"/>
      <x:c r="Z51" s="35"/>
    </x:row>
    <x:row r="52" ht="15" hidden="0" customHeight="1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  <x:c r="O52" s="35"/>
      <x:c r="P52" s="35"/>
      <x:c r="Q52" s="35"/>
      <x:c r="R52" s="35"/>
      <x:c r="S52" s="35"/>
      <x:c r="T52" s="35"/>
      <x:c r="U52" s="35"/>
      <x:c r="V52" s="35"/>
      <x:c r="W52" s="35"/>
      <x:c r="X52" s="35"/>
      <x:c r="Y52" s="35"/>
      <x:c r="Z52" s="35"/>
    </x:row>
    <x:row r="53" ht="15" hidden="0" customHeight="1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  <x:c r="O53" s="35"/>
      <x:c r="P53" s="35"/>
      <x:c r="Q53" s="35"/>
      <x:c r="R53" s="35"/>
      <x:c r="S53" s="35"/>
      <x:c r="T53" s="35"/>
      <x:c r="U53" s="35"/>
      <x:c r="V53" s="35"/>
      <x:c r="W53" s="35"/>
      <x:c r="X53" s="35"/>
      <x:c r="Y53" s="35"/>
      <x:c r="Z53" s="35"/>
    </x:row>
    <x:row r="54" ht="15" hidden="0" customHeight="1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  <x:c r="O54" s="35"/>
      <x:c r="P54" s="35"/>
      <x:c r="Q54" s="35"/>
      <x:c r="R54" s="35"/>
      <x:c r="S54" s="35"/>
      <x:c r="T54" s="35"/>
      <x:c r="U54" s="35"/>
      <x:c r="V54" s="35"/>
      <x:c r="W54" s="35"/>
      <x:c r="X54" s="35"/>
      <x:c r="Y54" s="35"/>
      <x:c r="Z54" s="35"/>
    </x:row>
    <x:row r="55" ht="15" hidden="0" customHeight="1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  <x:c r="O55" s="35"/>
      <x:c r="P55" s="35"/>
      <x:c r="Q55" s="35"/>
      <x:c r="R55" s="35"/>
      <x:c r="S55" s="35"/>
      <x:c r="T55" s="35"/>
      <x:c r="U55" s="35"/>
      <x:c r="V55" s="35"/>
      <x:c r="W55" s="35"/>
      <x:c r="X55" s="35"/>
      <x:c r="Y55" s="35"/>
      <x:c r="Z55" s="35"/>
    </x:row>
    <x:row r="56" ht="15" hidden="0" customHeight="1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  <x:c r="P56" s="35"/>
      <x:c r="Q56" s="35"/>
      <x:c r="R56" s="35"/>
      <x:c r="S56" s="35"/>
      <x:c r="T56" s="35"/>
      <x:c r="U56" s="35"/>
      <x:c r="V56" s="35"/>
      <x:c r="W56" s="35"/>
      <x:c r="X56" s="35"/>
      <x:c r="Y56" s="35"/>
      <x:c r="Z56" s="35"/>
    </x:row>
    <x:row r="57" ht="15" hidden="0" customHeight="1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  <x:c r="O57" s="35"/>
      <x:c r="P57" s="35"/>
      <x:c r="Q57" s="35"/>
      <x:c r="R57" s="35"/>
      <x:c r="S57" s="35"/>
      <x:c r="T57" s="35"/>
      <x:c r="U57" s="35"/>
      <x:c r="V57" s="35"/>
      <x:c r="W57" s="35"/>
      <x:c r="X57" s="35"/>
      <x:c r="Y57" s="35"/>
      <x:c r="Z57" s="35"/>
    </x:row>
    <x:row r="58" ht="15" hidden="0" customHeight="1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  <x:c r="O58" s="35"/>
      <x:c r="P58" s="35"/>
      <x:c r="Q58" s="35"/>
      <x:c r="R58" s="35"/>
      <x:c r="S58" s="35"/>
      <x:c r="T58" s="35"/>
      <x:c r="U58" s="35"/>
      <x:c r="V58" s="35"/>
      <x:c r="W58" s="35"/>
      <x:c r="X58" s="35"/>
      <x:c r="Y58" s="35"/>
      <x:c r="Z58" s="35"/>
    </x:row>
    <x:row r="59" ht="15" hidden="0" customHeight="1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  <x:c r="O59" s="35"/>
      <x:c r="P59" s="35"/>
      <x:c r="Q59" s="35"/>
      <x:c r="R59" s="35"/>
      <x:c r="S59" s="35"/>
      <x:c r="T59" s="35"/>
      <x:c r="U59" s="35"/>
      <x:c r="V59" s="35"/>
      <x:c r="W59" s="35"/>
      <x:c r="X59" s="35"/>
      <x:c r="Y59" s="35"/>
      <x:c r="Z59" s="35"/>
    </x:row>
    <x:row r="60" ht="15" hidden="0" customHeight="1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  <x:c r="O60" s="35"/>
      <x:c r="P60" s="35"/>
      <x:c r="Q60" s="35"/>
      <x:c r="R60" s="35"/>
      <x:c r="S60" s="35"/>
      <x:c r="T60" s="35"/>
      <x:c r="U60" s="35"/>
      <x:c r="V60" s="35"/>
      <x:c r="W60" s="35"/>
      <x:c r="X60" s="35"/>
      <x:c r="Y60" s="35"/>
      <x:c r="Z60" s="35"/>
    </x:row>
    <x:row r="61" ht="15" hidden="0" customHeight="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  <x:c r="O61" s="35"/>
      <x:c r="P61" s="35"/>
      <x:c r="Q61" s="35"/>
      <x:c r="R61" s="35"/>
      <x:c r="S61" s="35"/>
      <x:c r="T61" s="35"/>
      <x:c r="U61" s="35"/>
      <x:c r="V61" s="35"/>
      <x:c r="W61" s="35"/>
      <x:c r="X61" s="35"/>
      <x:c r="Y61" s="35"/>
      <x:c r="Z61" s="35"/>
    </x:row>
    <x:row r="62" ht="15" hidden="0" customHeight="1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  <x:c r="O62" s="35"/>
      <x:c r="P62" s="35"/>
      <x:c r="Q62" s="35"/>
      <x:c r="R62" s="35"/>
      <x:c r="S62" s="35"/>
      <x:c r="T62" s="35"/>
      <x:c r="U62" s="35"/>
      <x:c r="V62" s="35"/>
      <x:c r="W62" s="35"/>
      <x:c r="X62" s="35"/>
      <x:c r="Y62" s="35"/>
      <x:c r="Z62" s="35"/>
    </x:row>
    <x:row r="63" ht="15" hidden="0" customHeight="1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  <x:c r="O63" s="35"/>
      <x:c r="P63" s="35"/>
      <x:c r="Q63" s="35"/>
      <x:c r="R63" s="35"/>
      <x:c r="S63" s="35"/>
      <x:c r="T63" s="35"/>
      <x:c r="U63" s="35"/>
      <x:c r="V63" s="35"/>
      <x:c r="W63" s="35"/>
      <x:c r="X63" s="35"/>
      <x:c r="Y63" s="35"/>
      <x:c r="Z63" s="35"/>
    </x:row>
    <x:row r="64" ht="15" hidden="0" customHeight="1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  <x:c r="O64" s="35"/>
      <x:c r="P64" s="35"/>
      <x:c r="Q64" s="35"/>
      <x:c r="R64" s="35"/>
      <x:c r="S64" s="35"/>
      <x:c r="T64" s="35"/>
      <x:c r="U64" s="35"/>
      <x:c r="V64" s="35"/>
      <x:c r="W64" s="35"/>
      <x:c r="X64" s="35"/>
      <x:c r="Y64" s="35"/>
      <x:c r="Z64" s="35"/>
    </x:row>
    <x:row r="65" ht="15" hidden="0" customHeight="1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  <x:c r="O65" s="35"/>
      <x:c r="P65" s="35"/>
      <x:c r="Q65" s="35"/>
      <x:c r="R65" s="35"/>
      <x:c r="S65" s="35"/>
      <x:c r="T65" s="35"/>
      <x:c r="U65" s="35"/>
      <x:c r="V65" s="35"/>
      <x:c r="W65" s="35"/>
      <x:c r="X65" s="35"/>
      <x:c r="Y65" s="35"/>
      <x:c r="Z65" s="35"/>
    </x:row>
    <x:row r="66" ht="15" hidden="0" customHeight="1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  <x:c r="O66" s="35"/>
      <x:c r="P66" s="35"/>
      <x:c r="Q66" s="35"/>
      <x:c r="R66" s="35"/>
      <x:c r="S66" s="35"/>
      <x:c r="T66" s="35"/>
      <x:c r="U66" s="35"/>
      <x:c r="V66" s="35"/>
      <x:c r="W66" s="35"/>
      <x:c r="X66" s="35"/>
      <x:c r="Y66" s="35"/>
      <x:c r="Z66" s="35"/>
    </x:row>
    <x:row r="67" ht="15" hidden="0" customHeight="1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  <x:c r="O67" s="35"/>
      <x:c r="P67" s="35"/>
      <x:c r="Q67" s="35"/>
      <x:c r="R67" s="35"/>
      <x:c r="S67" s="35"/>
      <x:c r="T67" s="35"/>
      <x:c r="U67" s="35"/>
      <x:c r="V67" s="35"/>
      <x:c r="W67" s="35"/>
      <x:c r="X67" s="35"/>
      <x:c r="Y67" s="35"/>
      <x:c r="Z67" s="35"/>
    </x:row>
    <x:row r="68" ht="15" hidden="0" customHeight="1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  <x:c r="N68" s="35"/>
      <x:c r="O68" s="35"/>
      <x:c r="P68" s="35"/>
      <x:c r="Q68" s="35"/>
      <x:c r="R68" s="35"/>
      <x:c r="S68" s="35"/>
      <x:c r="T68" s="35"/>
      <x:c r="U68" s="35"/>
      <x:c r="V68" s="35"/>
      <x:c r="W68" s="35"/>
      <x:c r="X68" s="35"/>
      <x:c r="Y68" s="35"/>
      <x:c r="Z68" s="35"/>
    </x:row>
    <x:row r="69" ht="15" hidden="0" customHeight="1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  <x:c r="N69" s="35"/>
      <x:c r="O69" s="35"/>
      <x:c r="P69" s="35"/>
      <x:c r="Q69" s="35"/>
      <x:c r="R69" s="35"/>
      <x:c r="S69" s="35"/>
      <x:c r="T69" s="35"/>
      <x:c r="U69" s="35"/>
      <x:c r="V69" s="35"/>
      <x:c r="W69" s="35"/>
      <x:c r="X69" s="35"/>
      <x:c r="Y69" s="35"/>
      <x:c r="Z69" s="35"/>
    </x:row>
    <x:row r="70" ht="15" hidden="0" customHeight="1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  <x:c r="N70" s="35"/>
      <x:c r="O70" s="35"/>
      <x:c r="P70" s="35"/>
      <x:c r="Q70" s="35"/>
      <x:c r="R70" s="35"/>
      <x:c r="S70" s="35"/>
      <x:c r="T70" s="35"/>
      <x:c r="U70" s="35"/>
      <x:c r="V70" s="35"/>
      <x:c r="W70" s="35"/>
      <x:c r="X70" s="35"/>
      <x:c r="Y70" s="35"/>
      <x:c r="Z70" s="35"/>
    </x:row>
    <x:row r="71" ht="15" hidden="0" customHeight="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  <x:c r="N71" s="35"/>
      <x:c r="O71" s="35"/>
      <x:c r="P71" s="35"/>
      <x:c r="Q71" s="35"/>
      <x:c r="R71" s="35"/>
      <x:c r="S71" s="35"/>
      <x:c r="T71" s="35"/>
      <x:c r="U71" s="35"/>
      <x:c r="V71" s="35"/>
      <x:c r="W71" s="35"/>
      <x:c r="X71" s="35"/>
      <x:c r="Y71" s="35"/>
      <x:c r="Z71" s="35"/>
    </x:row>
    <x:row r="72" ht="15" hidden="0" customHeight="1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  <x:c r="N72" s="35"/>
      <x:c r="O72" s="35"/>
      <x:c r="P72" s="35"/>
      <x:c r="Q72" s="35"/>
      <x:c r="R72" s="35"/>
      <x:c r="S72" s="35"/>
      <x:c r="T72" s="35"/>
      <x:c r="U72" s="35"/>
      <x:c r="V72" s="35"/>
      <x:c r="W72" s="35"/>
      <x:c r="X72" s="35"/>
      <x:c r="Y72" s="35"/>
      <x:c r="Z72" s="35"/>
    </x:row>
    <x:row r="73" ht="15" hidden="0" customHeight="1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  <x:c r="O73" s="35"/>
      <x:c r="P73" s="35"/>
      <x:c r="Q73" s="35"/>
      <x:c r="R73" s="35"/>
      <x:c r="S73" s="35"/>
      <x:c r="T73" s="35"/>
      <x:c r="U73" s="35"/>
      <x:c r="V73" s="35"/>
      <x:c r="W73" s="35"/>
      <x:c r="X73" s="35"/>
      <x:c r="Y73" s="35"/>
      <x:c r="Z73" s="35"/>
    </x:row>
    <x:row r="74" ht="15" hidden="0" customHeight="1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  <x:c r="N74" s="35"/>
      <x:c r="O74" s="35"/>
      <x:c r="P74" s="35"/>
      <x:c r="Q74" s="35"/>
      <x:c r="R74" s="35"/>
      <x:c r="S74" s="35"/>
      <x:c r="T74" s="35"/>
      <x:c r="U74" s="35"/>
      <x:c r="V74" s="35"/>
      <x:c r="W74" s="35"/>
      <x:c r="X74" s="35"/>
      <x:c r="Y74" s="35"/>
      <x:c r="Z74" s="35"/>
    </x:row>
    <x:row r="75" ht="15" hidden="0" customHeight="1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  <x:c r="N75" s="35"/>
      <x:c r="O75" s="35"/>
      <x:c r="P75" s="35"/>
      <x:c r="Q75" s="35"/>
      <x:c r="R75" s="35"/>
      <x:c r="S75" s="35"/>
      <x:c r="T75" s="35"/>
      <x:c r="U75" s="35"/>
      <x:c r="V75" s="35"/>
      <x:c r="W75" s="35"/>
      <x:c r="X75" s="35"/>
      <x:c r="Y75" s="35"/>
      <x:c r="Z75" s="35"/>
    </x:row>
    <x:row r="76" ht="15" hidden="0" customHeight="1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  <x:c r="N76" s="35"/>
      <x:c r="O76" s="35"/>
      <x:c r="P76" s="35"/>
      <x:c r="Q76" s="35"/>
      <x:c r="R76" s="35"/>
      <x:c r="S76" s="35"/>
      <x:c r="T76" s="35"/>
      <x:c r="U76" s="35"/>
      <x:c r="V76" s="35"/>
      <x:c r="W76" s="35"/>
      <x:c r="X76" s="35"/>
      <x:c r="Y76" s="35"/>
      <x:c r="Z76" s="35"/>
    </x:row>
    <x:row r="77" ht="15" hidden="0" customHeight="1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  <x:c r="N77" s="35"/>
      <x:c r="O77" s="35"/>
      <x:c r="P77" s="35"/>
      <x:c r="Q77" s="35"/>
      <x:c r="R77" s="35"/>
      <x:c r="S77" s="35"/>
      <x:c r="T77" s="35"/>
      <x:c r="U77" s="35"/>
      <x:c r="V77" s="35"/>
      <x:c r="W77" s="35"/>
      <x:c r="X77" s="35"/>
      <x:c r="Y77" s="35"/>
      <x:c r="Z77" s="35"/>
    </x:row>
    <x:row r="78" ht="15" hidden="0" customHeight="1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  <x:c r="N78" s="35"/>
      <x:c r="O78" s="35"/>
      <x:c r="P78" s="35"/>
      <x:c r="Q78" s="35"/>
      <x:c r="R78" s="35"/>
      <x:c r="S78" s="35"/>
      <x:c r="T78" s="35"/>
      <x:c r="U78" s="35"/>
      <x:c r="V78" s="35"/>
      <x:c r="W78" s="35"/>
      <x:c r="X78" s="35"/>
      <x:c r="Y78" s="35"/>
      <x:c r="Z78" s="35"/>
    </x:row>
    <x:row r="79" ht="15" hidden="0" customHeight="1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  <x:c r="N79" s="35"/>
      <x:c r="O79" s="35"/>
      <x:c r="P79" s="35"/>
      <x:c r="Q79" s="35"/>
      <x:c r="R79" s="35"/>
      <x:c r="S79" s="35"/>
      <x:c r="T79" s="35"/>
      <x:c r="U79" s="35"/>
      <x:c r="V79" s="35"/>
      <x:c r="W79" s="35"/>
      <x:c r="X79" s="35"/>
      <x:c r="Y79" s="35"/>
      <x:c r="Z79" s="35"/>
    </x:row>
    <x:row r="80" ht="15" hidden="0" customHeight="1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  <x:c r="L80" s="35"/>
      <x:c r="M80" s="35"/>
      <x:c r="N80" s="35"/>
      <x:c r="O80" s="35"/>
      <x:c r="P80" s="35"/>
      <x:c r="Q80" s="35"/>
      <x:c r="R80" s="35"/>
      <x:c r="S80" s="35"/>
      <x:c r="T80" s="35"/>
      <x:c r="U80" s="35"/>
      <x:c r="V80" s="35"/>
      <x:c r="W80" s="35"/>
      <x:c r="X80" s="35"/>
      <x:c r="Y80" s="35"/>
      <x:c r="Z80" s="35"/>
    </x:row>
    <x:row r="81" ht="15" hidden="0" customHeight="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  <x:c r="L81" s="35"/>
      <x:c r="M81" s="35"/>
      <x:c r="N81" s="35"/>
      <x:c r="O81" s="35"/>
      <x:c r="P81" s="35"/>
      <x:c r="Q81" s="35"/>
      <x:c r="R81" s="35"/>
      <x:c r="S81" s="35"/>
      <x:c r="T81" s="35"/>
      <x:c r="U81" s="35"/>
      <x:c r="V81" s="35"/>
      <x:c r="W81" s="35"/>
      <x:c r="X81" s="35"/>
      <x:c r="Y81" s="35"/>
      <x:c r="Z81" s="35"/>
    </x:row>
    <x:row r="82" ht="15" hidden="0" customHeight="1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  <x:c r="L82" s="35"/>
      <x:c r="M82" s="35"/>
      <x:c r="N82" s="35"/>
      <x:c r="O82" s="35"/>
      <x:c r="P82" s="35"/>
      <x:c r="Q82" s="35"/>
      <x:c r="R82" s="35"/>
      <x:c r="S82" s="35"/>
      <x:c r="T82" s="35"/>
      <x:c r="U82" s="35"/>
      <x:c r="V82" s="35"/>
      <x:c r="W82" s="35"/>
      <x:c r="X82" s="35"/>
      <x:c r="Y82" s="35"/>
      <x:c r="Z82" s="35"/>
    </x:row>
    <x:row r="83" ht="15" hidden="0" customHeight="1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  <x:c r="L83" s="35"/>
      <x:c r="M83" s="35"/>
      <x:c r="N83" s="35"/>
      <x:c r="O83" s="35"/>
      <x:c r="P83" s="35"/>
      <x:c r="Q83" s="35"/>
      <x:c r="R83" s="35"/>
      <x:c r="S83" s="35"/>
      <x:c r="T83" s="35"/>
      <x:c r="U83" s="35"/>
      <x:c r="V83" s="35"/>
      <x:c r="W83" s="35"/>
      <x:c r="X83" s="35"/>
      <x:c r="Y83" s="35"/>
      <x:c r="Z83" s="35"/>
    </x:row>
    <x:row r="84" ht="15" hidden="0" customHeight="1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  <x:c r="L84" s="35"/>
      <x:c r="M84" s="35"/>
      <x:c r="N84" s="35"/>
      <x:c r="O84" s="35"/>
      <x:c r="P84" s="35"/>
      <x:c r="Q84" s="35"/>
      <x:c r="R84" s="35"/>
      <x:c r="S84" s="35"/>
      <x:c r="T84" s="35"/>
      <x:c r="U84" s="35"/>
      <x:c r="V84" s="35"/>
      <x:c r="W84" s="35"/>
      <x:c r="X84" s="35"/>
      <x:c r="Y84" s="35"/>
      <x:c r="Z84" s="35"/>
    </x:row>
    <x:row r="85" ht="15" hidden="0" customHeight="1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  <x:c r="L85" s="35"/>
      <x:c r="M85" s="35"/>
      <x:c r="N85" s="35"/>
      <x:c r="O85" s="35"/>
      <x:c r="P85" s="35"/>
      <x:c r="Q85" s="35"/>
      <x:c r="R85" s="35"/>
      <x:c r="S85" s="35"/>
      <x:c r="T85" s="35"/>
      <x:c r="U85" s="35"/>
      <x:c r="V85" s="35"/>
      <x:c r="W85" s="35"/>
      <x:c r="X85" s="35"/>
      <x:c r="Y85" s="35"/>
      <x:c r="Z85" s="35"/>
    </x:row>
    <x:row r="86" ht="15" hidden="0" customHeight="1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  <x:c r="L86" s="35"/>
      <x:c r="M86" s="35"/>
      <x:c r="N86" s="35"/>
      <x:c r="O86" s="35"/>
      <x:c r="P86" s="35"/>
      <x:c r="Q86" s="35"/>
      <x:c r="R86" s="35"/>
      <x:c r="S86" s="35"/>
      <x:c r="T86" s="35"/>
      <x:c r="U86" s="35"/>
      <x:c r="V86" s="35"/>
      <x:c r="W86" s="35"/>
      <x:c r="X86" s="35"/>
      <x:c r="Y86" s="35"/>
      <x:c r="Z86" s="35"/>
    </x:row>
    <x:row r="87" ht="15" hidden="0" customHeight="1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  <x:c r="L87" s="35"/>
      <x:c r="M87" s="35"/>
      <x:c r="N87" s="35"/>
      <x:c r="O87" s="35"/>
      <x:c r="P87" s="35"/>
      <x:c r="Q87" s="35"/>
      <x:c r="R87" s="35"/>
      <x:c r="S87" s="35"/>
      <x:c r="T87" s="35"/>
      <x:c r="U87" s="35"/>
      <x:c r="V87" s="35"/>
      <x:c r="W87" s="35"/>
      <x:c r="X87" s="35"/>
      <x:c r="Y87" s="35"/>
      <x:c r="Z87" s="35"/>
    </x:row>
    <x:row r="88" ht="15" hidden="0" customHeight="1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  <x:c r="L88" s="35"/>
      <x:c r="M88" s="35"/>
      <x:c r="N88" s="35"/>
      <x:c r="O88" s="35"/>
      <x:c r="P88" s="35"/>
      <x:c r="Q88" s="35"/>
      <x:c r="R88" s="35"/>
      <x:c r="S88" s="35"/>
      <x:c r="T88" s="35"/>
      <x:c r="U88" s="35"/>
      <x:c r="V88" s="35"/>
      <x:c r="W88" s="35"/>
      <x:c r="X88" s="35"/>
      <x:c r="Y88" s="35"/>
      <x:c r="Z88" s="35"/>
    </x:row>
    <x:row r="89" ht="15" hidden="0" customHeight="1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  <x:c r="L89" s="35"/>
      <x:c r="M89" s="35"/>
      <x:c r="N89" s="35"/>
      <x:c r="O89" s="35"/>
      <x:c r="P89" s="35"/>
      <x:c r="Q89" s="35"/>
      <x:c r="R89" s="35"/>
      <x:c r="S89" s="35"/>
      <x:c r="T89" s="35"/>
      <x:c r="U89" s="35"/>
      <x:c r="V89" s="35"/>
      <x:c r="W89" s="35"/>
      <x:c r="X89" s="35"/>
      <x:c r="Y89" s="35"/>
      <x:c r="Z89" s="35"/>
    </x:row>
    <x:row r="90" ht="15" hidden="0" customHeight="1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  <x:c r="L90" s="35"/>
      <x:c r="M90" s="35"/>
      <x:c r="N90" s="35"/>
      <x:c r="O90" s="35"/>
      <x:c r="P90" s="35"/>
      <x:c r="Q90" s="35"/>
      <x:c r="R90" s="35"/>
      <x:c r="S90" s="35"/>
      <x:c r="T90" s="35"/>
      <x:c r="U90" s="35"/>
      <x:c r="V90" s="35"/>
      <x:c r="W90" s="35"/>
      <x:c r="X90" s="35"/>
      <x:c r="Y90" s="35"/>
      <x:c r="Z90" s="35"/>
    </x:row>
    <x:row r="91" ht="15" hidden="0" customHeight="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  <x:c r="L91" s="35"/>
      <x:c r="M91" s="35"/>
      <x:c r="N91" s="35"/>
      <x:c r="O91" s="35"/>
      <x:c r="P91" s="35"/>
      <x:c r="Q91" s="35"/>
      <x:c r="R91" s="35"/>
      <x:c r="S91" s="35"/>
      <x:c r="T91" s="35"/>
      <x:c r="U91" s="35"/>
      <x:c r="V91" s="35"/>
      <x:c r="W91" s="35"/>
      <x:c r="X91" s="35"/>
      <x:c r="Y91" s="35"/>
      <x:c r="Z91" s="35"/>
    </x:row>
    <x:row r="92" ht="15" hidden="0" customHeight="1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  <x:c r="L92" s="35"/>
      <x:c r="M92" s="35"/>
      <x:c r="N92" s="35"/>
      <x:c r="O92" s="35"/>
      <x:c r="P92" s="35"/>
      <x:c r="Q92" s="35"/>
      <x:c r="R92" s="35"/>
      <x:c r="S92" s="35"/>
      <x:c r="T92" s="35"/>
      <x:c r="U92" s="35"/>
      <x:c r="V92" s="35"/>
      <x:c r="W92" s="35"/>
      <x:c r="X92" s="35"/>
      <x:c r="Y92" s="35"/>
      <x:c r="Z92" s="35"/>
    </x:row>
    <x:row r="93" ht="15" hidden="0" customHeight="1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  <x:c r="L93" s="35"/>
      <x:c r="M93" s="35"/>
      <x:c r="N93" s="35"/>
      <x:c r="O93" s="35"/>
      <x:c r="P93" s="35"/>
      <x:c r="Q93" s="35"/>
      <x:c r="R93" s="35"/>
      <x:c r="S93" s="35"/>
      <x:c r="T93" s="35"/>
      <x:c r="U93" s="35"/>
      <x:c r="V93" s="35"/>
      <x:c r="W93" s="35"/>
      <x:c r="X93" s="35"/>
      <x:c r="Y93" s="35"/>
      <x:c r="Z93" s="35"/>
    </x:row>
    <x:row r="94" ht="15" hidden="0" customHeight="1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  <x:c r="L94" s="35"/>
      <x:c r="M94" s="35"/>
      <x:c r="N94" s="35"/>
      <x:c r="O94" s="35"/>
      <x:c r="P94" s="35"/>
      <x:c r="Q94" s="35"/>
      <x:c r="R94" s="35"/>
      <x:c r="S94" s="35"/>
      <x:c r="T94" s="35"/>
      <x:c r="U94" s="35"/>
      <x:c r="V94" s="35"/>
      <x:c r="W94" s="35"/>
      <x:c r="X94" s="35"/>
      <x:c r="Y94" s="35"/>
      <x:c r="Z94" s="35"/>
    </x:row>
    <x:row r="95" ht="15" hidden="0" customHeight="1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  <x:c r="L95" s="35"/>
      <x:c r="M95" s="35"/>
      <x:c r="N95" s="35"/>
      <x:c r="O95" s="35"/>
      <x:c r="P95" s="35"/>
      <x:c r="Q95" s="35"/>
      <x:c r="R95" s="35"/>
      <x:c r="S95" s="35"/>
      <x:c r="T95" s="35"/>
      <x:c r="U95" s="35"/>
      <x:c r="V95" s="35"/>
      <x:c r="W95" s="35"/>
      <x:c r="X95" s="35"/>
      <x:c r="Y95" s="35"/>
      <x:c r="Z95" s="35"/>
    </x:row>
    <x:row r="96" ht="15" hidden="0" customHeight="1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  <x:c r="L96" s="35"/>
      <x:c r="M96" s="35"/>
      <x:c r="N96" s="35"/>
      <x:c r="O96" s="35"/>
      <x:c r="P96" s="35"/>
      <x:c r="Q96" s="35"/>
      <x:c r="R96" s="35"/>
      <x:c r="S96" s="35"/>
      <x:c r="T96" s="35"/>
      <x:c r="U96" s="35"/>
      <x:c r="V96" s="35"/>
      <x:c r="W96" s="35"/>
      <x:c r="X96" s="35"/>
      <x:c r="Y96" s="35"/>
      <x:c r="Z96" s="35"/>
    </x:row>
    <x:row r="97" ht="15" hidden="0" customHeight="1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  <x:c r="L97" s="35"/>
      <x:c r="M97" s="35"/>
      <x:c r="N97" s="35"/>
      <x:c r="O97" s="35"/>
      <x:c r="P97" s="35"/>
      <x:c r="Q97" s="35"/>
      <x:c r="R97" s="35"/>
      <x:c r="S97" s="35"/>
      <x:c r="T97" s="35"/>
      <x:c r="U97" s="35"/>
      <x:c r="V97" s="35"/>
      <x:c r="W97" s="35"/>
      <x:c r="X97" s="35"/>
      <x:c r="Y97" s="35"/>
      <x:c r="Z97" s="35"/>
    </x:row>
    <x:row r="98" ht="15" hidden="0" customHeight="1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  <x:c r="L98" s="35"/>
      <x:c r="M98" s="35"/>
      <x:c r="N98" s="35"/>
      <x:c r="O98" s="35"/>
      <x:c r="P98" s="35"/>
      <x:c r="Q98" s="35"/>
      <x:c r="R98" s="35"/>
      <x:c r="S98" s="35"/>
      <x:c r="T98" s="35"/>
      <x:c r="U98" s="35"/>
      <x:c r="V98" s="35"/>
      <x:c r="W98" s="35"/>
      <x:c r="X98" s="35"/>
      <x:c r="Y98" s="35"/>
      <x:c r="Z98" s="35"/>
    </x:row>
    <x:row r="99" ht="15" hidden="0" customHeight="1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  <x:c r="L99" s="35"/>
      <x:c r="M99" s="35"/>
      <x:c r="N99" s="35"/>
      <x:c r="O99" s="35"/>
      <x:c r="P99" s="35"/>
      <x:c r="Q99" s="35"/>
      <x:c r="R99" s="35"/>
      <x:c r="S99" s="35"/>
      <x:c r="T99" s="35"/>
      <x:c r="U99" s="35"/>
      <x:c r="V99" s="35"/>
      <x:c r="W99" s="35"/>
      <x:c r="X99" s="35"/>
      <x:c r="Y99" s="35"/>
      <x:c r="Z99" s="35"/>
    </x:row>
    <x:row r="100" ht="15" hidden="0" customHeight="1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  <x:c r="L100" s="35"/>
      <x:c r="M100" s="35"/>
      <x:c r="N100" s="35"/>
      <x:c r="O100" s="35"/>
      <x:c r="P100" s="35"/>
      <x:c r="Q100" s="35"/>
      <x:c r="R100" s="35"/>
      <x:c r="S100" s="35"/>
      <x:c r="T100" s="35"/>
      <x:c r="U100" s="35"/>
      <x:c r="V100" s="35"/>
      <x:c r="W100" s="35"/>
      <x:c r="X100" s="35"/>
      <x:c r="Y100" s="35"/>
      <x:c r="Z100" s="35"/>
    </x:row>
    <x:row r="101" ht="15" hidden="0" customHeight="1">
      <x:c r="A101" s="35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  <x:c r="L101" s="35"/>
      <x:c r="M101" s="35"/>
      <x:c r="N101" s="35"/>
      <x:c r="O101" s="35"/>
      <x:c r="P101" s="35"/>
      <x:c r="Q101" s="35"/>
      <x:c r="R101" s="35"/>
      <x:c r="S101" s="35"/>
      <x:c r="T101" s="35"/>
      <x:c r="U101" s="35"/>
      <x:c r="V101" s="35"/>
      <x:c r="W101" s="35"/>
      <x:c r="X101" s="35"/>
      <x:c r="Y101" s="35"/>
      <x:c r="Z101" s="35"/>
    </x:row>
    <x:row r="102" ht="15" hidden="0" customHeight="1">
      <x:c r="A102" s="35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  <x:c r="L102" s="35"/>
      <x:c r="M102" s="35"/>
      <x:c r="N102" s="35"/>
      <x:c r="O102" s="35"/>
      <x:c r="P102" s="35"/>
      <x:c r="Q102" s="35"/>
      <x:c r="R102" s="35"/>
      <x:c r="S102" s="35"/>
      <x:c r="T102" s="35"/>
      <x:c r="U102" s="35"/>
      <x:c r="V102" s="35"/>
      <x:c r="W102" s="35"/>
      <x:c r="X102" s="35"/>
      <x:c r="Y102" s="35"/>
      <x:c r="Z102" s="35"/>
    </x:row>
    <x:row r="103" ht="15" hidden="0" customHeight="1">
      <x:c r="A103" s="35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  <x:c r="L103" s="35"/>
      <x:c r="M103" s="35"/>
      <x:c r="N103" s="35"/>
      <x:c r="O103" s="35"/>
      <x:c r="P103" s="35"/>
      <x:c r="Q103" s="35"/>
      <x:c r="R103" s="35"/>
      <x:c r="S103" s="35"/>
      <x:c r="T103" s="35"/>
      <x:c r="U103" s="35"/>
      <x:c r="V103" s="35"/>
      <x:c r="W103" s="35"/>
      <x:c r="X103" s="35"/>
      <x:c r="Y103" s="35"/>
      <x:c r="Z103" s="35"/>
    </x:row>
    <x:row r="104" ht="15" hidden="0" customHeight="1">
      <x:c r="A104" s="35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  <x:c r="L104" s="35"/>
      <x:c r="M104" s="35"/>
      <x:c r="N104" s="35"/>
      <x:c r="O104" s="35"/>
      <x:c r="P104" s="35"/>
      <x:c r="Q104" s="35"/>
      <x:c r="R104" s="35"/>
      <x:c r="S104" s="35"/>
      <x:c r="T104" s="35"/>
      <x:c r="U104" s="35"/>
      <x:c r="V104" s="35"/>
      <x:c r="W104" s="35"/>
      <x:c r="X104" s="35"/>
      <x:c r="Y104" s="35"/>
      <x:c r="Z104" s="35"/>
    </x:row>
    <x:row r="105" ht="15" hidden="0" customHeight="1">
      <x:c r="A105" s="35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  <x:c r="L105" s="35"/>
      <x:c r="M105" s="35"/>
      <x:c r="N105" s="35"/>
      <x:c r="O105" s="35"/>
      <x:c r="P105" s="35"/>
      <x:c r="Q105" s="35"/>
      <x:c r="R105" s="35"/>
      <x:c r="S105" s="35"/>
      <x:c r="T105" s="35"/>
      <x:c r="U105" s="35"/>
      <x:c r="V105" s="35"/>
      <x:c r="W105" s="35"/>
      <x:c r="X105" s="35"/>
      <x:c r="Y105" s="35"/>
      <x:c r="Z105" s="35"/>
    </x:row>
    <x:row r="106" ht="15" hidden="0" customHeight="1">
      <x:c r="A106" s="35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  <x:c r="L106" s="35"/>
      <x:c r="M106" s="35"/>
      <x:c r="N106" s="35"/>
      <x:c r="O106" s="35"/>
      <x:c r="P106" s="35"/>
      <x:c r="Q106" s="35"/>
      <x:c r="R106" s="35"/>
      <x:c r="S106" s="35"/>
      <x:c r="T106" s="35"/>
      <x:c r="U106" s="35"/>
      <x:c r="V106" s="35"/>
      <x:c r="W106" s="35"/>
      <x:c r="X106" s="35"/>
      <x:c r="Y106" s="35"/>
      <x:c r="Z106" s="35"/>
    </x:row>
    <x:row r="107" ht="15" hidden="0" customHeight="1">
      <x:c r="A107" s="35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  <x:c r="L107" s="35"/>
      <x:c r="M107" s="35"/>
      <x:c r="N107" s="35"/>
      <x:c r="O107" s="35"/>
      <x:c r="P107" s="35"/>
      <x:c r="Q107" s="35"/>
      <x:c r="R107" s="35"/>
      <x:c r="S107" s="35"/>
      <x:c r="T107" s="35"/>
      <x:c r="U107" s="35"/>
      <x:c r="V107" s="35"/>
      <x:c r="W107" s="35"/>
      <x:c r="X107" s="35"/>
      <x:c r="Y107" s="35"/>
      <x:c r="Z107" s="35"/>
    </x:row>
    <x:row r="108" ht="15" hidden="0" customHeight="1">
      <x:c r="A108" s="35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  <x:c r="L108" s="35"/>
      <x:c r="M108" s="35"/>
      <x:c r="N108" s="35"/>
      <x:c r="O108" s="35"/>
      <x:c r="P108" s="35"/>
      <x:c r="Q108" s="35"/>
      <x:c r="R108" s="35"/>
      <x:c r="S108" s="35"/>
      <x:c r="T108" s="35"/>
      <x:c r="U108" s="35"/>
      <x:c r="V108" s="35"/>
      <x:c r="W108" s="35"/>
      <x:c r="X108" s="35"/>
      <x:c r="Y108" s="35"/>
      <x:c r="Z108" s="35"/>
    </x:row>
    <x:row r="109" ht="15" hidden="0" customHeight="1">
      <x:c r="A109" s="35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  <x:c r="L109" s="35"/>
      <x:c r="M109" s="35"/>
      <x:c r="N109" s="35"/>
      <x:c r="O109" s="35"/>
      <x:c r="P109" s="35"/>
      <x:c r="Q109" s="35"/>
      <x:c r="R109" s="35"/>
      <x:c r="S109" s="35"/>
      <x:c r="T109" s="35"/>
      <x:c r="U109" s="35"/>
      <x:c r="V109" s="35"/>
      <x:c r="W109" s="35"/>
      <x:c r="X109" s="35"/>
      <x:c r="Y109" s="35"/>
      <x:c r="Z109" s="35"/>
    </x:row>
    <x:row r="110" ht="15" hidden="0" customHeight="1">
      <x:c r="A110" s="35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  <x:c r="L110" s="35"/>
      <x:c r="M110" s="35"/>
      <x:c r="N110" s="35"/>
      <x:c r="O110" s="35"/>
      <x:c r="P110" s="35"/>
      <x:c r="Q110" s="35"/>
      <x:c r="R110" s="35"/>
      <x:c r="S110" s="35"/>
      <x:c r="T110" s="35"/>
      <x:c r="U110" s="35"/>
      <x:c r="V110" s="35"/>
      <x:c r="W110" s="35"/>
      <x:c r="X110" s="35"/>
      <x:c r="Y110" s="35"/>
      <x:c r="Z110" s="35"/>
    </x:row>
    <x:row r="111" ht="15" hidden="0" customHeight="1">
      <x:c r="A111" s="35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  <x:c r="L111" s="35"/>
      <x:c r="M111" s="35"/>
      <x:c r="N111" s="35"/>
      <x:c r="O111" s="35"/>
      <x:c r="P111" s="35"/>
      <x:c r="Q111" s="35"/>
      <x:c r="R111" s="35"/>
      <x:c r="S111" s="35"/>
      <x:c r="T111" s="35"/>
      <x:c r="U111" s="35"/>
      <x:c r="V111" s="35"/>
      <x:c r="W111" s="35"/>
      <x:c r="X111" s="35"/>
      <x:c r="Y111" s="35"/>
      <x:c r="Z111" s="35"/>
    </x:row>
    <x:row r="112" ht="15" hidden="0" customHeight="1">
      <x:c r="A112" s="35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  <x:c r="L112" s="35"/>
      <x:c r="M112" s="35"/>
      <x:c r="N112" s="35"/>
      <x:c r="O112" s="35"/>
      <x:c r="P112" s="35"/>
      <x:c r="Q112" s="35"/>
      <x:c r="R112" s="35"/>
      <x:c r="S112" s="35"/>
      <x:c r="T112" s="35"/>
      <x:c r="U112" s="35"/>
      <x:c r="V112" s="35"/>
      <x:c r="W112" s="35"/>
      <x:c r="X112" s="35"/>
      <x:c r="Y112" s="35"/>
      <x:c r="Z112" s="35"/>
    </x:row>
    <x:row r="113" ht="15" hidden="0" customHeight="1">
      <x:c r="A113" s="35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  <x:c r="L113" s="35"/>
      <x:c r="M113" s="35"/>
      <x:c r="N113" s="35"/>
      <x:c r="O113" s="35"/>
      <x:c r="P113" s="35"/>
      <x:c r="Q113" s="35"/>
      <x:c r="R113" s="35"/>
      <x:c r="S113" s="35"/>
      <x:c r="T113" s="35"/>
      <x:c r="U113" s="35"/>
      <x:c r="V113" s="35"/>
      <x:c r="W113" s="35"/>
      <x:c r="X113" s="35"/>
      <x:c r="Y113" s="35"/>
      <x:c r="Z113" s="35"/>
    </x:row>
    <x:row r="114" ht="15" hidden="0" customHeight="1">
      <x:c r="A114" s="35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  <x:c r="L114" s="35"/>
      <x:c r="M114" s="35"/>
      <x:c r="N114" s="35"/>
      <x:c r="O114" s="35"/>
      <x:c r="P114" s="35"/>
      <x:c r="Q114" s="35"/>
      <x:c r="R114" s="35"/>
      <x:c r="S114" s="35"/>
      <x:c r="T114" s="35"/>
      <x:c r="U114" s="35"/>
      <x:c r="V114" s="35"/>
      <x:c r="W114" s="35"/>
      <x:c r="X114" s="35"/>
      <x:c r="Y114" s="35"/>
      <x:c r="Z114" s="35"/>
    </x:row>
    <x:row r="115" ht="15" hidden="0" customHeight="1">
      <x:c r="A115" s="35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  <x:c r="L115" s="35"/>
      <x:c r="M115" s="35"/>
      <x:c r="N115" s="35"/>
      <x:c r="O115" s="35"/>
      <x:c r="P115" s="35"/>
      <x:c r="Q115" s="35"/>
      <x:c r="R115" s="35"/>
      <x:c r="S115" s="35"/>
      <x:c r="T115" s="35"/>
      <x:c r="U115" s="35"/>
      <x:c r="V115" s="35"/>
      <x:c r="W115" s="35"/>
      <x:c r="X115" s="35"/>
      <x:c r="Y115" s="35"/>
      <x:c r="Z115" s="35"/>
    </x:row>
    <x:row r="116" ht="15" hidden="0" customHeight="1">
      <x:c r="A116" s="35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  <x:c r="L116" s="35"/>
      <x:c r="M116" s="35"/>
      <x:c r="N116" s="35"/>
      <x:c r="O116" s="35"/>
      <x:c r="P116" s="35"/>
      <x:c r="Q116" s="35"/>
      <x:c r="R116" s="35"/>
      <x:c r="S116" s="35"/>
      <x:c r="T116" s="35"/>
      <x:c r="U116" s="35"/>
      <x:c r="V116" s="35"/>
      <x:c r="W116" s="35"/>
      <x:c r="X116" s="35"/>
      <x:c r="Y116" s="35"/>
      <x:c r="Z116" s="35"/>
    </x:row>
    <x:row r="117" ht="15" hidden="0" customHeight="1">
      <x:c r="A117" s="35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  <x:c r="L117" s="35"/>
      <x:c r="M117" s="35"/>
      <x:c r="N117" s="35"/>
      <x:c r="O117" s="35"/>
      <x:c r="P117" s="35"/>
      <x:c r="Q117" s="35"/>
      <x:c r="R117" s="35"/>
      <x:c r="S117" s="35"/>
      <x:c r="T117" s="35"/>
      <x:c r="U117" s="35"/>
      <x:c r="V117" s="35"/>
      <x:c r="W117" s="35"/>
      <x:c r="X117" s="35"/>
      <x:c r="Y117" s="35"/>
      <x:c r="Z117" s="35"/>
    </x:row>
    <x:row r="118" ht="15" hidden="0" customHeight="1">
      <x:c r="A118" s="35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  <x:c r="L118" s="35"/>
      <x:c r="M118" s="35"/>
      <x:c r="N118" s="35"/>
      <x:c r="O118" s="35"/>
      <x:c r="P118" s="35"/>
      <x:c r="Q118" s="35"/>
      <x:c r="R118" s="35"/>
      <x:c r="S118" s="35"/>
      <x:c r="T118" s="35"/>
      <x:c r="U118" s="35"/>
      <x:c r="V118" s="35"/>
      <x:c r="W118" s="35"/>
      <x:c r="X118" s="35"/>
      <x:c r="Y118" s="35"/>
      <x:c r="Z118" s="35"/>
    </x:row>
    <x:row r="119" ht="15" hidden="0" customHeight="1">
      <x:c r="A119" s="35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  <x:c r="L119" s="35"/>
      <x:c r="M119" s="35"/>
      <x:c r="N119" s="35"/>
      <x:c r="O119" s="35"/>
      <x:c r="P119" s="35"/>
      <x:c r="Q119" s="35"/>
      <x:c r="R119" s="35"/>
      <x:c r="S119" s="35"/>
      <x:c r="T119" s="35"/>
      <x:c r="U119" s="35"/>
      <x:c r="V119" s="35"/>
      <x:c r="W119" s="35"/>
      <x:c r="X119" s="35"/>
      <x:c r="Y119" s="35"/>
      <x:c r="Z119" s="35"/>
    </x:row>
    <x:row r="120" ht="15" hidden="0" customHeight="1">
      <x:c r="A120" s="35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  <x:c r="L120" s="35"/>
      <x:c r="M120" s="35"/>
      <x:c r="N120" s="35"/>
      <x:c r="O120" s="35"/>
      <x:c r="P120" s="35"/>
      <x:c r="Q120" s="35"/>
      <x:c r="R120" s="35"/>
      <x:c r="S120" s="35"/>
      <x:c r="T120" s="35"/>
      <x:c r="U120" s="35"/>
      <x:c r="V120" s="35"/>
      <x:c r="W120" s="35"/>
      <x:c r="X120" s="35"/>
      <x:c r="Y120" s="35"/>
      <x:c r="Z120" s="35"/>
    </x:row>
    <x:row r="121" ht="15" hidden="0" customHeight="1">
      <x:c r="A121" s="35"/>
      <x:c r="B121" s="35"/>
      <x:c r="C121" s="35"/>
      <x:c r="D121" s="35"/>
      <x:c r="E121" s="35"/>
      <x:c r="F121" s="35"/>
      <x:c r="G121" s="35"/>
      <x:c r="H121" s="35"/>
      <x:c r="I121" s="35"/>
      <x:c r="J121" s="35"/>
      <x:c r="K121" s="35"/>
      <x:c r="L121" s="35"/>
      <x:c r="M121" s="35"/>
      <x:c r="N121" s="35"/>
      <x:c r="O121" s="35"/>
      <x:c r="P121" s="35"/>
      <x:c r="Q121" s="35"/>
      <x:c r="R121" s="35"/>
      <x:c r="S121" s="35"/>
      <x:c r="T121" s="35"/>
      <x:c r="U121" s="35"/>
      <x:c r="V121" s="35"/>
      <x:c r="W121" s="35"/>
      <x:c r="X121" s="35"/>
      <x:c r="Y121" s="35"/>
      <x:c r="Z121" s="35"/>
    </x:row>
    <x:row r="122" ht="15" hidden="0" customHeight="1">
      <x:c r="A122" s="35"/>
      <x:c r="B122" s="35"/>
      <x:c r="C122" s="35"/>
      <x:c r="D122" s="35"/>
      <x:c r="E122" s="35"/>
      <x:c r="F122" s="35"/>
      <x:c r="G122" s="35"/>
      <x:c r="H122" s="35"/>
      <x:c r="I122" s="35"/>
      <x:c r="J122" s="35"/>
      <x:c r="K122" s="35"/>
      <x:c r="L122" s="35"/>
      <x:c r="M122" s="35"/>
      <x:c r="N122" s="35"/>
      <x:c r="O122" s="35"/>
      <x:c r="P122" s="35"/>
      <x:c r="Q122" s="35"/>
      <x:c r="R122" s="35"/>
      <x:c r="S122" s="35"/>
      <x:c r="T122" s="35"/>
      <x:c r="U122" s="35"/>
      <x:c r="V122" s="35"/>
      <x:c r="W122" s="35"/>
      <x:c r="X122" s="35"/>
      <x:c r="Y122" s="35"/>
      <x:c r="Z122" s="35"/>
    </x:row>
    <x:row r="123" ht="15" hidden="0" customHeight="1">
      <x:c r="A123" s="35"/>
      <x:c r="B123" s="35"/>
      <x:c r="C123" s="35"/>
      <x:c r="D123" s="35"/>
      <x:c r="E123" s="35"/>
      <x:c r="F123" s="35"/>
      <x:c r="G123" s="35"/>
      <x:c r="H123" s="35"/>
      <x:c r="I123" s="35"/>
      <x:c r="J123" s="35"/>
      <x:c r="K123" s="35"/>
      <x:c r="L123" s="35"/>
      <x:c r="M123" s="35"/>
      <x:c r="N123" s="35"/>
      <x:c r="O123" s="35"/>
      <x:c r="P123" s="35"/>
      <x:c r="Q123" s="35"/>
      <x:c r="R123" s="35"/>
      <x:c r="S123" s="35"/>
      <x:c r="T123" s="35"/>
      <x:c r="U123" s="35"/>
      <x:c r="V123" s="35"/>
      <x:c r="W123" s="35"/>
      <x:c r="X123" s="35"/>
      <x:c r="Y123" s="35"/>
      <x:c r="Z123" s="35"/>
    </x:row>
    <x:row r="124" ht="15" hidden="0" customHeight="1">
      <x:c r="A124" s="35"/>
      <x:c r="B124" s="35"/>
      <x:c r="C124" s="35"/>
      <x:c r="D124" s="35"/>
      <x:c r="E124" s="35"/>
      <x:c r="F124" s="35"/>
      <x:c r="G124" s="35"/>
      <x:c r="H124" s="35"/>
      <x:c r="I124" s="35"/>
      <x:c r="J124" s="35"/>
      <x:c r="K124" s="35"/>
      <x:c r="L124" s="35"/>
      <x:c r="M124" s="35"/>
      <x:c r="N124" s="35"/>
      <x:c r="O124" s="35"/>
      <x:c r="P124" s="35"/>
      <x:c r="Q124" s="35"/>
      <x:c r="R124" s="35"/>
      <x:c r="S124" s="35"/>
      <x:c r="T124" s="35"/>
      <x:c r="U124" s="35"/>
      <x:c r="V124" s="35"/>
      <x:c r="W124" s="35"/>
      <x:c r="X124" s="35"/>
      <x:c r="Y124" s="35"/>
      <x:c r="Z124" s="35"/>
    </x:row>
    <x:row r="125" ht="15" hidden="0" customHeight="1">
      <x:c r="A125" s="35"/>
      <x:c r="B125" s="35"/>
      <x:c r="C125" s="35"/>
      <x:c r="D125" s="35"/>
      <x:c r="E125" s="35"/>
      <x:c r="F125" s="35"/>
      <x:c r="G125" s="35"/>
      <x:c r="H125" s="35"/>
      <x:c r="I125" s="35"/>
      <x:c r="J125" s="35"/>
      <x:c r="K125" s="35"/>
      <x:c r="L125" s="35"/>
      <x:c r="M125" s="35"/>
      <x:c r="N125" s="35"/>
      <x:c r="O125" s="35"/>
      <x:c r="P125" s="35"/>
      <x:c r="Q125" s="35"/>
      <x:c r="R125" s="35"/>
      <x:c r="S125" s="35"/>
      <x:c r="T125" s="35"/>
      <x:c r="U125" s="35"/>
      <x:c r="V125" s="35"/>
      <x:c r="W125" s="35"/>
      <x:c r="X125" s="35"/>
      <x:c r="Y125" s="35"/>
      <x:c r="Z125" s="35"/>
    </x:row>
    <x:row r="126" ht="15" hidden="0" customHeight="1">
      <x:c r="A126" s="35"/>
      <x:c r="B126" s="35"/>
      <x:c r="C126" s="35"/>
      <x:c r="D126" s="35"/>
      <x:c r="E126" s="35"/>
      <x:c r="F126" s="35"/>
      <x:c r="G126" s="35"/>
      <x:c r="H126" s="35"/>
      <x:c r="I126" s="35"/>
      <x:c r="J126" s="35"/>
      <x:c r="K126" s="35"/>
      <x:c r="L126" s="35"/>
      <x:c r="M126" s="35"/>
      <x:c r="N126" s="35"/>
      <x:c r="O126" s="35"/>
      <x:c r="P126" s="35"/>
      <x:c r="Q126" s="35"/>
      <x:c r="R126" s="35"/>
      <x:c r="S126" s="35"/>
      <x:c r="T126" s="35"/>
      <x:c r="U126" s="35"/>
      <x:c r="V126" s="35"/>
      <x:c r="W126" s="35"/>
      <x:c r="X126" s="35"/>
      <x:c r="Y126" s="35"/>
      <x:c r="Z126" s="35"/>
    </x:row>
    <x:row r="127" ht="15" hidden="0" customHeight="1">
      <x:c r="A127" s="35"/>
      <x:c r="B127" s="35"/>
      <x:c r="C127" s="35"/>
      <x:c r="D127" s="35"/>
      <x:c r="E127" s="35"/>
      <x:c r="F127" s="35"/>
      <x:c r="G127" s="35"/>
      <x:c r="H127" s="35"/>
      <x:c r="I127" s="35"/>
      <x:c r="J127" s="35"/>
      <x:c r="K127" s="35"/>
      <x:c r="L127" s="35"/>
      <x:c r="M127" s="35"/>
      <x:c r="N127" s="35"/>
      <x:c r="O127" s="35"/>
      <x:c r="P127" s="35"/>
      <x:c r="Q127" s="35"/>
      <x:c r="R127" s="35"/>
      <x:c r="S127" s="35"/>
      <x:c r="T127" s="35"/>
      <x:c r="U127" s="35"/>
      <x:c r="V127" s="35"/>
      <x:c r="W127" s="35"/>
      <x:c r="X127" s="35"/>
      <x:c r="Y127" s="35"/>
      <x:c r="Z127" s="35"/>
    </x:row>
    <x:row r="128" ht="15" hidden="0" customHeight="1">
      <x:c r="A128" s="35"/>
      <x:c r="B128" s="35"/>
      <x:c r="C128" s="35"/>
      <x:c r="D128" s="35"/>
      <x:c r="E128" s="35"/>
      <x:c r="F128" s="35"/>
      <x:c r="G128" s="35"/>
      <x:c r="H128" s="35"/>
      <x:c r="I128" s="35"/>
      <x:c r="J128" s="35"/>
      <x:c r="K128" s="35"/>
      <x:c r="L128" s="35"/>
      <x:c r="M128" s="35"/>
      <x:c r="N128" s="35"/>
      <x:c r="O128" s="35"/>
      <x:c r="P128" s="35"/>
      <x:c r="Q128" s="35"/>
      <x:c r="R128" s="35"/>
      <x:c r="S128" s="35"/>
      <x:c r="T128" s="35"/>
      <x:c r="U128" s="35"/>
      <x:c r="V128" s="35"/>
      <x:c r="W128" s="35"/>
      <x:c r="X128" s="35"/>
      <x:c r="Y128" s="35"/>
      <x:c r="Z128" s="35"/>
    </x:row>
    <x:row r="129" ht="15" hidden="0" customHeight="1">
      <x:c r="A129" s="35"/>
      <x:c r="B129" s="35"/>
      <x:c r="C129" s="35"/>
      <x:c r="D129" s="35"/>
      <x:c r="E129" s="35"/>
      <x:c r="F129" s="35"/>
      <x:c r="G129" s="35"/>
      <x:c r="H129" s="35"/>
      <x:c r="I129" s="35"/>
      <x:c r="J129" s="35"/>
      <x:c r="K129" s="35"/>
      <x:c r="L129" s="35"/>
      <x:c r="M129" s="35"/>
      <x:c r="N129" s="35"/>
      <x:c r="O129" s="35"/>
      <x:c r="P129" s="35"/>
      <x:c r="Q129" s="35"/>
      <x:c r="R129" s="35"/>
      <x:c r="S129" s="35"/>
      <x:c r="T129" s="35"/>
      <x:c r="U129" s="35"/>
      <x:c r="V129" s="35"/>
      <x:c r="W129" s="35"/>
      <x:c r="X129" s="35"/>
      <x:c r="Y129" s="35"/>
      <x:c r="Z129" s="35"/>
    </x:row>
    <x:row r="130" ht="15" hidden="0" customHeight="1">
      <x:c r="A130" s="35"/>
      <x:c r="B130" s="35"/>
      <x:c r="C130" s="35"/>
      <x:c r="D130" s="35"/>
      <x:c r="E130" s="35"/>
      <x:c r="F130" s="35"/>
      <x:c r="G130" s="35"/>
      <x:c r="H130" s="35"/>
      <x:c r="I130" s="35"/>
      <x:c r="J130" s="35"/>
      <x:c r="K130" s="35"/>
      <x:c r="L130" s="35"/>
      <x:c r="M130" s="35"/>
      <x:c r="N130" s="35"/>
      <x:c r="O130" s="35"/>
      <x:c r="P130" s="35"/>
      <x:c r="Q130" s="35"/>
      <x:c r="R130" s="35"/>
      <x:c r="S130" s="35"/>
      <x:c r="T130" s="35"/>
      <x:c r="U130" s="35"/>
      <x:c r="V130" s="35"/>
      <x:c r="W130" s="35"/>
      <x:c r="X130" s="35"/>
      <x:c r="Y130" s="35"/>
      <x:c r="Z130" s="35"/>
    </x:row>
    <x:row r="131" ht="15" hidden="0" customHeight="1">
      <x:c r="A131" s="35"/>
      <x:c r="B131" s="35"/>
      <x:c r="C131" s="35"/>
      <x:c r="D131" s="35"/>
      <x:c r="E131" s="35"/>
      <x:c r="F131" s="35"/>
      <x:c r="G131" s="35"/>
      <x:c r="H131" s="35"/>
      <x:c r="I131" s="35"/>
      <x:c r="J131" s="35"/>
      <x:c r="K131" s="35"/>
      <x:c r="L131" s="35"/>
      <x:c r="M131" s="35"/>
      <x:c r="N131" s="35"/>
      <x:c r="O131" s="35"/>
      <x:c r="P131" s="35"/>
      <x:c r="Q131" s="35"/>
      <x:c r="R131" s="35"/>
      <x:c r="S131" s="35"/>
      <x:c r="T131" s="35"/>
      <x:c r="U131" s="35"/>
      <x:c r="V131" s="35"/>
      <x:c r="W131" s="35"/>
      <x:c r="X131" s="35"/>
      <x:c r="Y131" s="35"/>
      <x:c r="Z131" s="35"/>
    </x:row>
    <x:row r="132" ht="15" hidden="0" customHeight="1">
      <x:c r="A132" s="35"/>
      <x:c r="B132" s="35"/>
      <x:c r="C132" s="35"/>
      <x:c r="D132" s="35"/>
      <x:c r="E132" s="35"/>
      <x:c r="F132" s="35"/>
      <x:c r="G132" s="35"/>
      <x:c r="H132" s="35"/>
      <x:c r="I132" s="35"/>
      <x:c r="J132" s="35"/>
      <x:c r="K132" s="35"/>
      <x:c r="L132" s="35"/>
      <x:c r="M132" s="35"/>
      <x:c r="N132" s="35"/>
      <x:c r="O132" s="35"/>
      <x:c r="P132" s="35"/>
      <x:c r="Q132" s="35"/>
      <x:c r="R132" s="35"/>
      <x:c r="S132" s="35"/>
      <x:c r="T132" s="35"/>
      <x:c r="U132" s="35"/>
      <x:c r="V132" s="35"/>
      <x:c r="W132" s="35"/>
      <x:c r="X132" s="35"/>
      <x:c r="Y132" s="35"/>
      <x:c r="Z132" s="35"/>
    </x:row>
    <x:row r="133" ht="15" hidden="0" customHeight="1">
      <x:c r="A133" s="35"/>
      <x:c r="B133" s="35"/>
      <x:c r="C133" s="35"/>
      <x:c r="D133" s="35"/>
      <x:c r="E133" s="35"/>
      <x:c r="F133" s="35"/>
      <x:c r="G133" s="35"/>
      <x:c r="H133" s="35"/>
      <x:c r="I133" s="35"/>
      <x:c r="J133" s="35"/>
      <x:c r="K133" s="35"/>
      <x:c r="L133" s="35"/>
      <x:c r="M133" s="35"/>
      <x:c r="N133" s="35"/>
      <x:c r="O133" s="35"/>
      <x:c r="P133" s="35"/>
      <x:c r="Q133" s="35"/>
      <x:c r="R133" s="35"/>
      <x:c r="S133" s="35"/>
      <x:c r="T133" s="35"/>
      <x:c r="U133" s="35"/>
      <x:c r="V133" s="35"/>
      <x:c r="W133" s="35"/>
      <x:c r="X133" s="35"/>
      <x:c r="Y133" s="35"/>
      <x:c r="Z133" s="35"/>
    </x:row>
    <x:row r="134" ht="15" hidden="0" customHeight="1">
      <x:c r="A134" s="35"/>
      <x:c r="B134" s="35"/>
      <x:c r="C134" s="35"/>
      <x:c r="D134" s="35"/>
      <x:c r="E134" s="35"/>
      <x:c r="F134" s="35"/>
      <x:c r="G134" s="35"/>
      <x:c r="H134" s="35"/>
      <x:c r="I134" s="35"/>
      <x:c r="J134" s="35"/>
      <x:c r="K134" s="35"/>
      <x:c r="L134" s="35"/>
      <x:c r="M134" s="35"/>
      <x:c r="N134" s="35"/>
      <x:c r="O134" s="35"/>
      <x:c r="P134" s="35"/>
      <x:c r="Q134" s="35"/>
      <x:c r="R134" s="35"/>
      <x:c r="S134" s="35"/>
      <x:c r="T134" s="35"/>
      <x:c r="U134" s="35"/>
      <x:c r="V134" s="35"/>
      <x:c r="W134" s="35"/>
      <x:c r="X134" s="35"/>
      <x:c r="Y134" s="35"/>
      <x:c r="Z134" s="35"/>
    </x:row>
    <x:row r="135" ht="15" hidden="0" customHeight="1">
      <x:c r="A135" s="35"/>
      <x:c r="B135" s="35"/>
      <x:c r="C135" s="35"/>
      <x:c r="D135" s="35"/>
      <x:c r="E135" s="35"/>
      <x:c r="F135" s="35"/>
      <x:c r="G135" s="35"/>
      <x:c r="H135" s="35"/>
      <x:c r="I135" s="35"/>
      <x:c r="J135" s="35"/>
      <x:c r="K135" s="35"/>
      <x:c r="L135" s="35"/>
      <x:c r="M135" s="35"/>
      <x:c r="N135" s="35"/>
      <x:c r="O135" s="35"/>
      <x:c r="P135" s="35"/>
      <x:c r="Q135" s="35"/>
      <x:c r="R135" s="35"/>
      <x:c r="S135" s="35"/>
      <x:c r="T135" s="35"/>
      <x:c r="U135" s="35"/>
      <x:c r="V135" s="35"/>
      <x:c r="W135" s="35"/>
      <x:c r="X135" s="35"/>
      <x:c r="Y135" s="35"/>
      <x:c r="Z135" s="35"/>
    </x:row>
    <x:row r="136" ht="15" hidden="0" customHeight="1">
      <x:c r="A136" s="35"/>
      <x:c r="B136" s="35"/>
      <x:c r="C136" s="35"/>
      <x:c r="D136" s="35"/>
      <x:c r="E136" s="35"/>
      <x:c r="F136" s="35"/>
      <x:c r="G136" s="35"/>
      <x:c r="H136" s="35"/>
      <x:c r="I136" s="35"/>
      <x:c r="J136" s="35"/>
      <x:c r="K136" s="35"/>
      <x:c r="L136" s="35"/>
      <x:c r="M136" s="35"/>
      <x:c r="N136" s="35"/>
      <x:c r="O136" s="35"/>
      <x:c r="P136" s="35"/>
      <x:c r="Q136" s="35"/>
      <x:c r="R136" s="35"/>
      <x:c r="S136" s="35"/>
      <x:c r="T136" s="35"/>
      <x:c r="U136" s="35"/>
      <x:c r="V136" s="35"/>
      <x:c r="W136" s="35"/>
      <x:c r="X136" s="35"/>
      <x:c r="Y136" s="35"/>
      <x:c r="Z136" s="35"/>
    </x:row>
    <x:row r="137" ht="15" hidden="0" customHeight="1">
      <x:c r="A137" s="35"/>
      <x:c r="B137" s="35"/>
      <x:c r="C137" s="35"/>
      <x:c r="D137" s="35"/>
      <x:c r="E137" s="35"/>
      <x:c r="F137" s="35"/>
      <x:c r="G137" s="35"/>
      <x:c r="H137" s="35"/>
      <x:c r="I137" s="35"/>
      <x:c r="J137" s="35"/>
      <x:c r="K137" s="35"/>
      <x:c r="L137" s="35"/>
      <x:c r="M137" s="35"/>
      <x:c r="N137" s="35"/>
      <x:c r="O137" s="35"/>
      <x:c r="P137" s="35"/>
      <x:c r="Q137" s="35"/>
      <x:c r="R137" s="35"/>
      <x:c r="S137" s="35"/>
      <x:c r="T137" s="35"/>
      <x:c r="U137" s="35"/>
      <x:c r="V137" s="35"/>
      <x:c r="W137" s="35"/>
      <x:c r="X137" s="35"/>
      <x:c r="Y137" s="35"/>
      <x:c r="Z137" s="35"/>
    </x:row>
    <x:row r="138" ht="15" hidden="0" customHeight="1">
      <x:c r="A138" s="35"/>
      <x:c r="B138" s="35"/>
      <x:c r="C138" s="35"/>
      <x:c r="D138" s="35"/>
      <x:c r="E138" s="35"/>
      <x:c r="F138" s="35"/>
      <x:c r="G138" s="35"/>
      <x:c r="H138" s="35"/>
      <x:c r="I138" s="35"/>
      <x:c r="J138" s="35"/>
      <x:c r="K138" s="35"/>
      <x:c r="L138" s="35"/>
      <x:c r="M138" s="35"/>
      <x:c r="N138" s="35"/>
      <x:c r="O138" s="35"/>
      <x:c r="P138" s="35"/>
      <x:c r="Q138" s="35"/>
      <x:c r="R138" s="35"/>
      <x:c r="S138" s="35"/>
      <x:c r="T138" s="35"/>
      <x:c r="U138" s="35"/>
      <x:c r="V138" s="35"/>
      <x:c r="W138" s="35"/>
      <x:c r="X138" s="35"/>
      <x:c r="Y138" s="35"/>
      <x:c r="Z138" s="35"/>
    </x:row>
    <x:row r="139" ht="15" hidden="0" customHeight="1">
      <x:c r="A139" s="35"/>
      <x:c r="B139" s="35"/>
      <x:c r="C139" s="35"/>
      <x:c r="D139" s="35"/>
      <x:c r="E139" s="35"/>
      <x:c r="F139" s="35"/>
      <x:c r="G139" s="35"/>
      <x:c r="H139" s="35"/>
      <x:c r="I139" s="35"/>
      <x:c r="J139" s="35"/>
      <x:c r="K139" s="35"/>
      <x:c r="L139" s="35"/>
      <x:c r="M139" s="35"/>
      <x:c r="N139" s="35"/>
      <x:c r="O139" s="35"/>
      <x:c r="P139" s="35"/>
      <x:c r="Q139" s="35"/>
      <x:c r="R139" s="35"/>
      <x:c r="S139" s="35"/>
      <x:c r="T139" s="35"/>
      <x:c r="U139" s="35"/>
      <x:c r="V139" s="35"/>
      <x:c r="W139" s="35"/>
      <x:c r="X139" s="35"/>
      <x:c r="Y139" s="35"/>
      <x:c r="Z139" s="35"/>
    </x:row>
    <x:row r="140" ht="15" hidden="0" customHeight="1">
      <x:c r="A140" s="35"/>
      <x:c r="B140" s="35"/>
      <x:c r="C140" s="35"/>
      <x:c r="D140" s="35"/>
      <x:c r="E140" s="35"/>
      <x:c r="F140" s="35"/>
      <x:c r="G140" s="35"/>
      <x:c r="H140" s="35"/>
      <x:c r="I140" s="35"/>
      <x:c r="J140" s="35"/>
      <x:c r="K140" s="35"/>
      <x:c r="L140" s="35"/>
      <x:c r="M140" s="35"/>
      <x:c r="N140" s="35"/>
      <x:c r="O140" s="35"/>
      <x:c r="P140" s="35"/>
      <x:c r="Q140" s="35"/>
      <x:c r="R140" s="35"/>
      <x:c r="S140" s="35"/>
      <x:c r="T140" s="35"/>
      <x:c r="U140" s="35"/>
      <x:c r="V140" s="35"/>
      <x:c r="W140" s="35"/>
      <x:c r="X140" s="35"/>
      <x:c r="Y140" s="35"/>
      <x:c r="Z140" s="35"/>
    </x:row>
    <x:row r="141" ht="15" hidden="0" customHeight="1">
      <x:c r="A141" s="35"/>
      <x:c r="B141" s="35"/>
      <x:c r="C141" s="35"/>
      <x:c r="D141" s="35"/>
      <x:c r="E141" s="35"/>
      <x:c r="F141" s="35"/>
      <x:c r="G141" s="35"/>
      <x:c r="H141" s="35"/>
      <x:c r="I141" s="35"/>
      <x:c r="J141" s="35"/>
      <x:c r="K141" s="35"/>
      <x:c r="L141" s="35"/>
      <x:c r="M141" s="35"/>
      <x:c r="N141" s="35"/>
      <x:c r="O141" s="35"/>
      <x:c r="P141" s="35"/>
      <x:c r="Q141" s="35"/>
      <x:c r="R141" s="35"/>
      <x:c r="S141" s="35"/>
      <x:c r="T141" s="35"/>
      <x:c r="U141" s="35"/>
      <x:c r="V141" s="35"/>
      <x:c r="W141" s="35"/>
      <x:c r="X141" s="35"/>
      <x:c r="Y141" s="35"/>
      <x:c r="Z141" s="35"/>
    </x:row>
    <x:row r="142" ht="15" hidden="0" customHeight="1">
      <x:c r="A142" s="35"/>
      <x:c r="B142" s="35"/>
      <x:c r="C142" s="35"/>
      <x:c r="D142" s="35"/>
      <x:c r="E142" s="35"/>
      <x:c r="F142" s="35"/>
      <x:c r="G142" s="35"/>
      <x:c r="H142" s="35"/>
      <x:c r="I142" s="35"/>
      <x:c r="J142" s="35"/>
      <x:c r="K142" s="35"/>
      <x:c r="L142" s="35"/>
      <x:c r="M142" s="35"/>
      <x:c r="N142" s="35"/>
      <x:c r="O142" s="35"/>
      <x:c r="P142" s="35"/>
      <x:c r="Q142" s="35"/>
      <x:c r="R142" s="35"/>
      <x:c r="S142" s="35"/>
      <x:c r="T142" s="35"/>
      <x:c r="U142" s="35"/>
      <x:c r="V142" s="35"/>
      <x:c r="W142" s="35"/>
      <x:c r="X142" s="35"/>
      <x:c r="Y142" s="35"/>
      <x:c r="Z142" s="35"/>
    </x:row>
    <x:row r="143" ht="15" hidden="0" customHeight="1">
      <x:c r="A143" s="35"/>
      <x:c r="B143" s="35"/>
      <x:c r="C143" s="35"/>
      <x:c r="D143" s="35"/>
      <x:c r="E143" s="35"/>
      <x:c r="F143" s="35"/>
      <x:c r="G143" s="35"/>
      <x:c r="H143" s="35"/>
      <x:c r="I143" s="35"/>
      <x:c r="J143" s="35"/>
      <x:c r="K143" s="35"/>
      <x:c r="L143" s="35"/>
      <x:c r="M143" s="35"/>
      <x:c r="N143" s="35"/>
      <x:c r="O143" s="35"/>
      <x:c r="P143" s="35"/>
      <x:c r="Q143" s="35"/>
      <x:c r="R143" s="35"/>
      <x:c r="S143" s="35"/>
      <x:c r="T143" s="35"/>
      <x:c r="U143" s="35"/>
      <x:c r="V143" s="35"/>
      <x:c r="W143" s="35"/>
      <x:c r="X143" s="35"/>
      <x:c r="Y143" s="35"/>
      <x:c r="Z143" s="35"/>
    </x:row>
    <x:row r="144" ht="15" hidden="0" customHeight="1">
      <x:c r="A144" s="35"/>
      <x:c r="B144" s="35"/>
      <x:c r="C144" s="35"/>
      <x:c r="D144" s="35"/>
      <x:c r="E144" s="35"/>
      <x:c r="F144" s="35"/>
      <x:c r="G144" s="35"/>
      <x:c r="H144" s="35"/>
      <x:c r="I144" s="35"/>
      <x:c r="J144" s="35"/>
      <x:c r="K144" s="35"/>
      <x:c r="L144" s="35"/>
      <x:c r="M144" s="35"/>
      <x:c r="N144" s="35"/>
      <x:c r="O144" s="35"/>
      <x:c r="P144" s="35"/>
      <x:c r="Q144" s="35"/>
      <x:c r="R144" s="35"/>
      <x:c r="S144" s="35"/>
      <x:c r="T144" s="35"/>
      <x:c r="U144" s="35"/>
      <x:c r="V144" s="35"/>
      <x:c r="W144" s="35"/>
      <x:c r="X144" s="35"/>
      <x:c r="Y144" s="35"/>
      <x:c r="Z144" s="35"/>
    </x:row>
    <x:row r="145" ht="15" hidden="0" customHeight="1">
      <x:c r="A145" s="35"/>
      <x:c r="B145" s="35"/>
      <x:c r="C145" s="35"/>
      <x:c r="D145" s="35"/>
      <x:c r="E145" s="35"/>
      <x:c r="F145" s="35"/>
      <x:c r="G145" s="35"/>
      <x:c r="H145" s="35"/>
      <x:c r="I145" s="35"/>
      <x:c r="J145" s="35"/>
      <x:c r="K145" s="35"/>
      <x:c r="L145" s="35"/>
      <x:c r="M145" s="35"/>
      <x:c r="N145" s="35"/>
      <x:c r="O145" s="35"/>
      <x:c r="P145" s="35"/>
      <x:c r="Q145" s="35"/>
      <x:c r="R145" s="35"/>
      <x:c r="S145" s="35"/>
      <x:c r="T145" s="35"/>
      <x:c r="U145" s="35"/>
      <x:c r="V145" s="35"/>
      <x:c r="W145" s="35"/>
      <x:c r="X145" s="35"/>
      <x:c r="Y145" s="35"/>
      <x:c r="Z145" s="35"/>
    </x:row>
    <x:row r="146" ht="15" hidden="0" customHeight="1">
      <x:c r="A146" s="35"/>
      <x:c r="B146" s="35"/>
      <x:c r="C146" s="35"/>
      <x:c r="D146" s="35"/>
      <x:c r="E146" s="35"/>
      <x:c r="F146" s="35"/>
      <x:c r="G146" s="35"/>
      <x:c r="H146" s="35"/>
      <x:c r="I146" s="35"/>
      <x:c r="J146" s="35"/>
      <x:c r="K146" s="35"/>
      <x:c r="L146" s="35"/>
      <x:c r="M146" s="35"/>
      <x:c r="N146" s="35"/>
      <x:c r="O146" s="35"/>
      <x:c r="P146" s="35"/>
      <x:c r="Q146" s="35"/>
      <x:c r="R146" s="35"/>
      <x:c r="S146" s="35"/>
      <x:c r="T146" s="35"/>
      <x:c r="U146" s="35"/>
      <x:c r="V146" s="35"/>
      <x:c r="W146" s="35"/>
      <x:c r="X146" s="35"/>
      <x:c r="Y146" s="35"/>
      <x:c r="Z146" s="35"/>
    </x:row>
    <x:row r="147" ht="15" hidden="0" customHeight="1">
      <x:c r="A147" s="35"/>
      <x:c r="B147" s="35"/>
      <x:c r="C147" s="35"/>
      <x:c r="D147" s="35"/>
      <x:c r="E147" s="35"/>
      <x:c r="F147" s="35"/>
      <x:c r="G147" s="35"/>
      <x:c r="H147" s="35"/>
      <x:c r="I147" s="35"/>
      <x:c r="J147" s="35"/>
      <x:c r="K147" s="35"/>
      <x:c r="L147" s="35"/>
      <x:c r="M147" s="35"/>
      <x:c r="N147" s="35"/>
      <x:c r="O147" s="35"/>
      <x:c r="P147" s="35"/>
      <x:c r="Q147" s="35"/>
      <x:c r="R147" s="35"/>
      <x:c r="S147" s="35"/>
      <x:c r="T147" s="35"/>
      <x:c r="U147" s="35"/>
      <x:c r="V147" s="35"/>
      <x:c r="W147" s="35"/>
      <x:c r="X147" s="35"/>
      <x:c r="Y147" s="35"/>
      <x:c r="Z147" s="35"/>
    </x:row>
    <x:row r="148" ht="15" hidden="0" customHeight="1">
      <x:c r="A148" s="35"/>
      <x:c r="B148" s="35"/>
      <x:c r="C148" s="35"/>
      <x:c r="D148" s="35"/>
      <x:c r="E148" s="35"/>
      <x:c r="F148" s="35"/>
      <x:c r="G148" s="35"/>
      <x:c r="H148" s="35"/>
      <x:c r="I148" s="35"/>
      <x:c r="J148" s="35"/>
      <x:c r="K148" s="35"/>
      <x:c r="L148" s="35"/>
      <x:c r="M148" s="35"/>
      <x:c r="N148" s="35"/>
      <x:c r="O148" s="35"/>
      <x:c r="P148" s="35"/>
      <x:c r="Q148" s="35"/>
      <x:c r="R148" s="35"/>
      <x:c r="S148" s="35"/>
      <x:c r="T148" s="35"/>
      <x:c r="U148" s="35"/>
      <x:c r="V148" s="35"/>
      <x:c r="W148" s="35"/>
      <x:c r="X148" s="35"/>
      <x:c r="Y148" s="35"/>
      <x:c r="Z148" s="35"/>
    </x:row>
    <x:row r="149" ht="15" hidden="0" customHeight="1">
      <x:c r="A149" s="35"/>
      <x:c r="B149" s="35"/>
      <x:c r="C149" s="35"/>
      <x:c r="D149" s="35"/>
      <x:c r="E149" s="35"/>
      <x:c r="F149" s="35"/>
      <x:c r="G149" s="35"/>
      <x:c r="H149" s="35"/>
      <x:c r="I149" s="35"/>
      <x:c r="J149" s="35"/>
      <x:c r="K149" s="35"/>
      <x:c r="L149" s="35"/>
      <x:c r="M149" s="35"/>
      <x:c r="N149" s="35"/>
      <x:c r="O149" s="35"/>
      <x:c r="P149" s="35"/>
      <x:c r="Q149" s="35"/>
      <x:c r="R149" s="35"/>
      <x:c r="S149" s="35"/>
      <x:c r="T149" s="35"/>
      <x:c r="U149" s="35"/>
      <x:c r="V149" s="35"/>
      <x:c r="W149" s="35"/>
      <x:c r="X149" s="35"/>
      <x:c r="Y149" s="35"/>
      <x:c r="Z149" s="35"/>
    </x:row>
    <x:row r="150" ht="15" hidden="0" customHeight="1">
      <x:c r="A150" s="35"/>
      <x:c r="B150" s="35"/>
      <x:c r="C150" s="35"/>
      <x:c r="D150" s="35"/>
      <x:c r="E150" s="35"/>
      <x:c r="F150" s="35"/>
      <x:c r="G150" s="35"/>
      <x:c r="H150" s="35"/>
      <x:c r="I150" s="35"/>
      <x:c r="J150" s="35"/>
      <x:c r="K150" s="35"/>
      <x:c r="L150" s="35"/>
      <x:c r="M150" s="35"/>
      <x:c r="N150" s="35"/>
      <x:c r="O150" s="35"/>
      <x:c r="P150" s="35"/>
      <x:c r="Q150" s="35"/>
      <x:c r="R150" s="35"/>
      <x:c r="S150" s="35"/>
      <x:c r="T150" s="35"/>
      <x:c r="U150" s="35"/>
      <x:c r="V150" s="35"/>
      <x:c r="W150" s="35"/>
      <x:c r="X150" s="35"/>
      <x:c r="Y150" s="35"/>
      <x:c r="Z150" s="35"/>
    </x:row>
    <x:row r="151" ht="15" hidden="0" customHeight="1">
      <x:c r="A151" s="35"/>
      <x:c r="B151" s="35"/>
      <x:c r="C151" s="35"/>
      <x:c r="D151" s="35"/>
      <x:c r="E151" s="35"/>
      <x:c r="F151" s="35"/>
      <x:c r="G151" s="35"/>
      <x:c r="H151" s="35"/>
      <x:c r="I151" s="35"/>
      <x:c r="J151" s="35"/>
      <x:c r="K151" s="35"/>
      <x:c r="L151" s="35"/>
      <x:c r="M151" s="35"/>
      <x:c r="N151" s="35"/>
      <x:c r="O151" s="35"/>
      <x:c r="P151" s="35"/>
      <x:c r="Q151" s="35"/>
      <x:c r="R151" s="35"/>
      <x:c r="S151" s="35"/>
      <x:c r="T151" s="35"/>
      <x:c r="U151" s="35"/>
      <x:c r="V151" s="35"/>
      <x:c r="W151" s="35"/>
      <x:c r="X151" s="35"/>
      <x:c r="Y151" s="35"/>
      <x:c r="Z151" s="35"/>
    </x:row>
    <x:row r="152" ht="15" hidden="0" customHeight="1">
      <x:c r="A152" s="35"/>
      <x:c r="B152" s="35"/>
      <x:c r="C152" s="35"/>
      <x:c r="D152" s="35"/>
      <x:c r="E152" s="35"/>
      <x:c r="F152" s="35"/>
      <x:c r="G152" s="35"/>
      <x:c r="H152" s="35"/>
      <x:c r="I152" s="35"/>
      <x:c r="J152" s="35"/>
      <x:c r="K152" s="35"/>
      <x:c r="L152" s="35"/>
      <x:c r="M152" s="35"/>
      <x:c r="N152" s="35"/>
      <x:c r="O152" s="35"/>
      <x:c r="P152" s="35"/>
      <x:c r="Q152" s="35"/>
      <x:c r="R152" s="35"/>
      <x:c r="S152" s="35"/>
      <x:c r="T152" s="35"/>
      <x:c r="U152" s="35"/>
      <x:c r="V152" s="35"/>
      <x:c r="W152" s="35"/>
      <x:c r="X152" s="35"/>
      <x:c r="Y152" s="35"/>
      <x:c r="Z152" s="35"/>
    </x:row>
    <x:row r="153" ht="15" hidden="0" customHeight="1">
      <x:c r="A153" s="35"/>
      <x:c r="B153" s="35"/>
      <x:c r="C153" s="35"/>
      <x:c r="D153" s="35"/>
      <x:c r="E153" s="35"/>
      <x:c r="F153" s="35"/>
      <x:c r="G153" s="35"/>
      <x:c r="H153" s="35"/>
      <x:c r="I153" s="35"/>
      <x:c r="J153" s="35"/>
      <x:c r="K153" s="35"/>
      <x:c r="L153" s="35"/>
      <x:c r="M153" s="35"/>
      <x:c r="N153" s="35"/>
      <x:c r="O153" s="35"/>
      <x:c r="P153" s="35"/>
      <x:c r="Q153" s="35"/>
      <x:c r="R153" s="35"/>
      <x:c r="S153" s="35"/>
      <x:c r="T153" s="35"/>
      <x:c r="U153" s="35"/>
      <x:c r="V153" s="35"/>
      <x:c r="W153" s="35"/>
      <x:c r="X153" s="35"/>
      <x:c r="Y153" s="35"/>
      <x:c r="Z153" s="35"/>
    </x:row>
    <x:row r="154" ht="15" hidden="0" customHeight="1">
      <x:c r="A154" s="35"/>
      <x:c r="B154" s="35"/>
      <x:c r="C154" s="35"/>
      <x:c r="D154" s="35"/>
      <x:c r="E154" s="35"/>
      <x:c r="F154" s="35"/>
      <x:c r="G154" s="35"/>
      <x:c r="H154" s="35"/>
      <x:c r="I154" s="35"/>
      <x:c r="J154" s="35"/>
      <x:c r="K154" s="35"/>
      <x:c r="L154" s="35"/>
      <x:c r="M154" s="35"/>
      <x:c r="N154" s="35"/>
      <x:c r="O154" s="35"/>
      <x:c r="P154" s="35"/>
      <x:c r="Q154" s="35"/>
      <x:c r="R154" s="35"/>
      <x:c r="S154" s="35"/>
      <x:c r="T154" s="35"/>
      <x:c r="U154" s="35"/>
      <x:c r="V154" s="35"/>
      <x:c r="W154" s="35"/>
      <x:c r="X154" s="35"/>
      <x:c r="Y154" s="35"/>
      <x:c r="Z154" s="35"/>
    </x:row>
    <x:row r="155" ht="15" hidden="0" customHeight="1">
      <x:c r="A155" s="35"/>
      <x:c r="B155" s="35"/>
      <x:c r="C155" s="35"/>
      <x:c r="D155" s="35"/>
      <x:c r="E155" s="35"/>
      <x:c r="F155" s="35"/>
      <x:c r="G155" s="35"/>
      <x:c r="H155" s="35"/>
      <x:c r="I155" s="35"/>
      <x:c r="J155" s="35"/>
      <x:c r="K155" s="35"/>
      <x:c r="L155" s="35"/>
      <x:c r="M155" s="35"/>
      <x:c r="N155" s="35"/>
      <x:c r="O155" s="35"/>
      <x:c r="P155" s="35"/>
      <x:c r="Q155" s="35"/>
      <x:c r="R155" s="35"/>
      <x:c r="S155" s="35"/>
      <x:c r="T155" s="35"/>
      <x:c r="U155" s="35"/>
      <x:c r="V155" s="35"/>
      <x:c r="W155" s="35"/>
      <x:c r="X155" s="35"/>
      <x:c r="Y155" s="35"/>
      <x:c r="Z155" s="35"/>
    </x:row>
    <x:row r="156" ht="15" hidden="0" customHeight="1">
      <x:c r="A156" s="35"/>
      <x:c r="B156" s="35"/>
      <x:c r="C156" s="35"/>
      <x:c r="D156" s="35"/>
      <x:c r="E156" s="35"/>
      <x:c r="F156" s="35"/>
      <x:c r="G156" s="35"/>
      <x:c r="H156" s="35"/>
      <x:c r="I156" s="35"/>
      <x:c r="J156" s="35"/>
      <x:c r="K156" s="35"/>
      <x:c r="L156" s="35"/>
      <x:c r="M156" s="35"/>
      <x:c r="N156" s="35"/>
      <x:c r="O156" s="35"/>
      <x:c r="P156" s="35"/>
      <x:c r="Q156" s="35"/>
      <x:c r="R156" s="35"/>
      <x:c r="S156" s="35"/>
      <x:c r="T156" s="35"/>
      <x:c r="U156" s="35"/>
      <x:c r="V156" s="35"/>
      <x:c r="W156" s="35"/>
      <x:c r="X156" s="35"/>
      <x:c r="Y156" s="35"/>
      <x:c r="Z156" s="35"/>
    </x:row>
    <x:row r="157" ht="15" hidden="0" customHeight="1">
      <x:c r="A157" s="35"/>
      <x:c r="B157" s="35"/>
      <x:c r="C157" s="35"/>
      <x:c r="D157" s="35"/>
      <x:c r="E157" s="35"/>
      <x:c r="F157" s="35"/>
      <x:c r="G157" s="35"/>
      <x:c r="H157" s="35"/>
      <x:c r="I157" s="35"/>
      <x:c r="J157" s="35"/>
      <x:c r="K157" s="35"/>
      <x:c r="L157" s="35"/>
      <x:c r="M157" s="35"/>
      <x:c r="N157" s="35"/>
      <x:c r="O157" s="35"/>
      <x:c r="P157" s="35"/>
      <x:c r="Q157" s="35"/>
      <x:c r="R157" s="35"/>
      <x:c r="S157" s="35"/>
      <x:c r="T157" s="35"/>
      <x:c r="U157" s="35"/>
      <x:c r="V157" s="35"/>
      <x:c r="W157" s="35"/>
      <x:c r="X157" s="35"/>
      <x:c r="Y157" s="35"/>
      <x:c r="Z157" s="35"/>
    </x:row>
    <x:row r="158" ht="15" hidden="0" customHeight="1">
      <x:c r="A158" s="35"/>
      <x:c r="B158" s="35"/>
      <x:c r="C158" s="35"/>
      <x:c r="D158" s="35"/>
      <x:c r="E158" s="35"/>
      <x:c r="F158" s="35"/>
      <x:c r="G158" s="35"/>
      <x:c r="H158" s="35"/>
      <x:c r="I158" s="35"/>
      <x:c r="J158" s="35"/>
      <x:c r="K158" s="35"/>
      <x:c r="L158" s="35"/>
      <x:c r="M158" s="35"/>
      <x:c r="N158" s="35"/>
      <x:c r="O158" s="35"/>
      <x:c r="P158" s="35"/>
      <x:c r="Q158" s="35"/>
      <x:c r="R158" s="35"/>
      <x:c r="S158" s="35"/>
      <x:c r="T158" s="35"/>
      <x:c r="U158" s="35"/>
      <x:c r="V158" s="35"/>
      <x:c r="W158" s="35"/>
      <x:c r="X158" s="35"/>
      <x:c r="Y158" s="35"/>
      <x:c r="Z158" s="35"/>
    </x:row>
    <x:row r="159" ht="15" hidden="0" customHeight="1">
      <x:c r="A159" s="35"/>
      <x:c r="B159" s="35"/>
      <x:c r="C159" s="35"/>
      <x:c r="D159" s="35"/>
      <x:c r="E159" s="35"/>
      <x:c r="F159" s="35"/>
      <x:c r="G159" s="35"/>
      <x:c r="H159" s="35"/>
      <x:c r="I159" s="35"/>
      <x:c r="J159" s="35"/>
      <x:c r="K159" s="35"/>
      <x:c r="L159" s="35"/>
      <x:c r="M159" s="35"/>
      <x:c r="N159" s="35"/>
      <x:c r="O159" s="35"/>
      <x:c r="P159" s="35"/>
      <x:c r="Q159" s="35"/>
      <x:c r="R159" s="35"/>
      <x:c r="S159" s="35"/>
      <x:c r="T159" s="35"/>
      <x:c r="U159" s="35"/>
      <x:c r="V159" s="35"/>
      <x:c r="W159" s="35"/>
      <x:c r="X159" s="35"/>
      <x:c r="Y159" s="35"/>
      <x:c r="Z159" s="35"/>
    </x:row>
    <x:row r="160" ht="15" hidden="0" customHeight="1">
      <x:c r="A160" s="35"/>
      <x:c r="B160" s="35"/>
      <x:c r="C160" s="35"/>
      <x:c r="D160" s="35"/>
      <x:c r="E160" s="35"/>
      <x:c r="F160" s="35"/>
      <x:c r="G160" s="35"/>
      <x:c r="H160" s="35"/>
      <x:c r="I160" s="35"/>
      <x:c r="J160" s="35"/>
      <x:c r="K160" s="35"/>
      <x:c r="L160" s="35"/>
      <x:c r="M160" s="35"/>
      <x:c r="N160" s="35"/>
      <x:c r="O160" s="35"/>
      <x:c r="P160" s="35"/>
      <x:c r="Q160" s="35"/>
      <x:c r="R160" s="35"/>
      <x:c r="S160" s="35"/>
      <x:c r="T160" s="35"/>
      <x:c r="U160" s="35"/>
      <x:c r="V160" s="35"/>
      <x:c r="W160" s="35"/>
      <x:c r="X160" s="35"/>
      <x:c r="Y160" s="35"/>
      <x:c r="Z160" s="35"/>
    </x:row>
    <x:row r="161" ht="15" hidden="0" customHeight="1">
      <x:c r="A161" s="35"/>
      <x:c r="B161" s="35"/>
      <x:c r="C161" s="35"/>
      <x:c r="D161" s="35"/>
      <x:c r="E161" s="35"/>
      <x:c r="F161" s="35"/>
      <x:c r="G161" s="35"/>
      <x:c r="H161" s="35"/>
      <x:c r="I161" s="35"/>
      <x:c r="J161" s="35"/>
      <x:c r="K161" s="35"/>
      <x:c r="L161" s="35"/>
      <x:c r="M161" s="35"/>
      <x:c r="N161" s="35"/>
      <x:c r="O161" s="35"/>
      <x:c r="P161" s="35"/>
      <x:c r="Q161" s="35"/>
      <x:c r="R161" s="35"/>
      <x:c r="S161" s="35"/>
      <x:c r="T161" s="35"/>
      <x:c r="U161" s="35"/>
      <x:c r="V161" s="35"/>
      <x:c r="W161" s="35"/>
      <x:c r="X161" s="35"/>
      <x:c r="Y161" s="35"/>
      <x:c r="Z161" s="35"/>
    </x:row>
    <x:row r="162" ht="15" hidden="0" customHeight="1">
      <x:c r="A162" s="35"/>
      <x:c r="B162" s="35"/>
      <x:c r="C162" s="35"/>
      <x:c r="D162" s="35"/>
      <x:c r="E162" s="35"/>
      <x:c r="F162" s="35"/>
      <x:c r="G162" s="35"/>
      <x:c r="H162" s="35"/>
      <x:c r="I162" s="35"/>
      <x:c r="J162" s="35"/>
      <x:c r="K162" s="35"/>
      <x:c r="L162" s="35"/>
      <x:c r="M162" s="35"/>
      <x:c r="N162" s="35"/>
      <x:c r="O162" s="35"/>
      <x:c r="P162" s="35"/>
      <x:c r="Q162" s="35"/>
      <x:c r="R162" s="35"/>
      <x:c r="S162" s="35"/>
      <x:c r="T162" s="35"/>
      <x:c r="U162" s="35"/>
      <x:c r="V162" s="35"/>
      <x:c r="W162" s="35"/>
      <x:c r="X162" s="35"/>
      <x:c r="Y162" s="35"/>
      <x:c r="Z162" s="35"/>
    </x:row>
    <x:row r="163" ht="15" hidden="0" customHeight="1">
      <x:c r="A163" s="35"/>
      <x:c r="B163" s="35"/>
      <x:c r="C163" s="35"/>
      <x:c r="D163" s="35"/>
      <x:c r="E163" s="35"/>
      <x:c r="F163" s="35"/>
      <x:c r="G163" s="35"/>
      <x:c r="H163" s="35"/>
      <x:c r="I163" s="35"/>
      <x:c r="J163" s="35"/>
      <x:c r="K163" s="35"/>
      <x:c r="L163" s="35"/>
      <x:c r="M163" s="35"/>
      <x:c r="N163" s="35"/>
      <x:c r="O163" s="35"/>
      <x:c r="P163" s="35"/>
      <x:c r="Q163" s="35"/>
      <x:c r="R163" s="35"/>
      <x:c r="S163" s="35"/>
      <x:c r="T163" s="35"/>
      <x:c r="U163" s="35"/>
      <x:c r="V163" s="35"/>
      <x:c r="W163" s="35"/>
      <x:c r="X163" s="35"/>
      <x:c r="Y163" s="35"/>
      <x:c r="Z163" s="35"/>
    </x:row>
    <x:row r="164" ht="15" hidden="0" customHeight="1">
      <x:c r="A164" s="35"/>
      <x:c r="B164" s="35"/>
      <x:c r="C164" s="35"/>
      <x:c r="D164" s="35"/>
      <x:c r="E164" s="35"/>
      <x:c r="F164" s="35"/>
      <x:c r="G164" s="35"/>
      <x:c r="H164" s="35"/>
      <x:c r="I164" s="35"/>
      <x:c r="J164" s="35"/>
      <x:c r="K164" s="35"/>
      <x:c r="L164" s="35"/>
      <x:c r="M164" s="35"/>
      <x:c r="N164" s="35"/>
      <x:c r="O164" s="35"/>
      <x:c r="P164" s="35"/>
      <x:c r="Q164" s="35"/>
      <x:c r="R164" s="35"/>
      <x:c r="S164" s="35"/>
      <x:c r="T164" s="35"/>
      <x:c r="U164" s="35"/>
      <x:c r="V164" s="35"/>
      <x:c r="W164" s="35"/>
      <x:c r="X164" s="35"/>
      <x:c r="Y164" s="35"/>
      <x:c r="Z164" s="35"/>
    </x:row>
    <x:row r="165" ht="15" hidden="0" customHeight="1">
      <x:c r="A165" s="35"/>
      <x:c r="B165" s="35"/>
      <x:c r="C165" s="35"/>
      <x:c r="D165" s="35"/>
      <x:c r="E165" s="35"/>
      <x:c r="F165" s="35"/>
      <x:c r="G165" s="35"/>
      <x:c r="H165" s="35"/>
      <x:c r="I165" s="35"/>
      <x:c r="J165" s="35"/>
      <x:c r="K165" s="35"/>
      <x:c r="L165" s="35"/>
      <x:c r="M165" s="35"/>
      <x:c r="N165" s="35"/>
      <x:c r="O165" s="35"/>
      <x:c r="P165" s="35"/>
      <x:c r="Q165" s="35"/>
      <x:c r="R165" s="35"/>
      <x:c r="S165" s="35"/>
      <x:c r="T165" s="35"/>
      <x:c r="U165" s="35"/>
      <x:c r="V165" s="35"/>
      <x:c r="W165" s="35"/>
      <x:c r="X165" s="35"/>
      <x:c r="Y165" s="35"/>
      <x:c r="Z165" s="35"/>
    </x:row>
    <x:row r="166" ht="15" hidden="0" customHeight="1">
      <x:c r="A166" s="35"/>
      <x:c r="B166" s="35"/>
      <x:c r="C166" s="35"/>
      <x:c r="D166" s="35"/>
      <x:c r="E166" s="35"/>
      <x:c r="F166" s="35"/>
      <x:c r="G166" s="35"/>
      <x:c r="H166" s="35"/>
      <x:c r="I166" s="35"/>
      <x:c r="J166" s="35"/>
      <x:c r="K166" s="35"/>
      <x:c r="L166" s="35"/>
      <x:c r="M166" s="35"/>
      <x:c r="N166" s="35"/>
      <x:c r="O166" s="35"/>
      <x:c r="P166" s="35"/>
      <x:c r="Q166" s="35"/>
      <x:c r="R166" s="35"/>
      <x:c r="S166" s="35"/>
      <x:c r="T166" s="35"/>
      <x:c r="U166" s="35"/>
      <x:c r="V166" s="35"/>
      <x:c r="W166" s="35"/>
      <x:c r="X166" s="35"/>
      <x:c r="Y166" s="35"/>
      <x:c r="Z166" s="35"/>
    </x:row>
    <x:row r="167" ht="15" hidden="0" customHeight="1">
      <x:c r="A167" s="35"/>
      <x:c r="B167" s="35"/>
      <x:c r="C167" s="35"/>
      <x:c r="D167" s="35"/>
      <x:c r="E167" s="35"/>
      <x:c r="F167" s="35"/>
      <x:c r="G167" s="35"/>
      <x:c r="H167" s="35"/>
      <x:c r="I167" s="35"/>
      <x:c r="J167" s="35"/>
      <x:c r="K167" s="35"/>
      <x:c r="L167" s="35"/>
      <x:c r="M167" s="35"/>
      <x:c r="N167" s="35"/>
      <x:c r="O167" s="35"/>
      <x:c r="P167" s="35"/>
      <x:c r="Q167" s="35"/>
      <x:c r="R167" s="35"/>
      <x:c r="S167" s="35"/>
      <x:c r="T167" s="35"/>
      <x:c r="U167" s="35"/>
      <x:c r="V167" s="35"/>
      <x:c r="W167" s="35"/>
      <x:c r="X167" s="35"/>
      <x:c r="Y167" s="35"/>
      <x:c r="Z167" s="35"/>
    </x:row>
    <x:row r="168" ht="15" hidden="0" customHeight="1">
      <x:c r="A168" s="35"/>
      <x:c r="B168" s="35"/>
      <x:c r="C168" s="35"/>
      <x:c r="D168" s="35"/>
      <x:c r="E168" s="35"/>
      <x:c r="F168" s="35"/>
      <x:c r="G168" s="35"/>
      <x:c r="H168" s="35"/>
      <x:c r="I168" s="35"/>
      <x:c r="J168" s="35"/>
      <x:c r="K168" s="35"/>
      <x:c r="L168" s="35"/>
      <x:c r="M168" s="35"/>
      <x:c r="N168" s="35"/>
      <x:c r="O168" s="35"/>
      <x:c r="P168" s="35"/>
      <x:c r="Q168" s="35"/>
      <x:c r="R168" s="35"/>
      <x:c r="S168" s="35"/>
      <x:c r="T168" s="35"/>
      <x:c r="U168" s="35"/>
      <x:c r="V168" s="35"/>
      <x:c r="W168" s="35"/>
      <x:c r="X168" s="35"/>
      <x:c r="Y168" s="35"/>
      <x:c r="Z168" s="35"/>
    </x:row>
    <x:row r="169" ht="15" hidden="0" customHeight="1">
      <x:c r="A169" s="35"/>
      <x:c r="B169" s="35"/>
      <x:c r="C169" s="35"/>
      <x:c r="D169" s="35"/>
      <x:c r="E169" s="35"/>
      <x:c r="F169" s="35"/>
      <x:c r="G169" s="35"/>
      <x:c r="H169" s="35"/>
      <x:c r="I169" s="35"/>
      <x:c r="J169" s="35"/>
      <x:c r="K169" s="35"/>
      <x:c r="L169" s="35"/>
      <x:c r="M169" s="35"/>
      <x:c r="N169" s="35"/>
      <x:c r="O169" s="35"/>
      <x:c r="P169" s="35"/>
      <x:c r="Q169" s="35"/>
      <x:c r="R169" s="35"/>
      <x:c r="S169" s="35"/>
      <x:c r="T169" s="35"/>
      <x:c r="U169" s="35"/>
      <x:c r="V169" s="35"/>
      <x:c r="W169" s="35"/>
      <x:c r="X169" s="35"/>
      <x:c r="Y169" s="35"/>
      <x:c r="Z169" s="35"/>
    </x:row>
    <x:row r="170" ht="15" hidden="0" customHeight="1">
      <x:c r="A170" s="35"/>
      <x:c r="B170" s="35"/>
      <x:c r="C170" s="35"/>
      <x:c r="D170" s="35"/>
      <x:c r="E170" s="35"/>
      <x:c r="F170" s="35"/>
      <x:c r="G170" s="35"/>
      <x:c r="H170" s="35"/>
      <x:c r="I170" s="35"/>
      <x:c r="J170" s="35"/>
      <x:c r="K170" s="35"/>
      <x:c r="L170" s="35"/>
      <x:c r="M170" s="35"/>
      <x:c r="N170" s="35"/>
      <x:c r="O170" s="35"/>
      <x:c r="P170" s="35"/>
      <x:c r="Q170" s="35"/>
      <x:c r="R170" s="35"/>
      <x:c r="S170" s="35"/>
      <x:c r="T170" s="35"/>
      <x:c r="U170" s="35"/>
      <x:c r="V170" s="35"/>
      <x:c r="W170" s="35"/>
      <x:c r="X170" s="35"/>
      <x:c r="Y170" s="35"/>
      <x:c r="Z170" s="35"/>
    </x:row>
    <x:row r="171" ht="15" hidden="0" customHeight="1">
      <x:c r="A171" s="35"/>
      <x:c r="B171" s="35"/>
      <x:c r="C171" s="35"/>
      <x:c r="D171" s="35"/>
      <x:c r="E171" s="35"/>
      <x:c r="F171" s="35"/>
      <x:c r="G171" s="35"/>
      <x:c r="H171" s="35"/>
      <x:c r="I171" s="35"/>
      <x:c r="J171" s="35"/>
      <x:c r="K171" s="35"/>
      <x:c r="L171" s="35"/>
      <x:c r="M171" s="35"/>
      <x:c r="N171" s="35"/>
      <x:c r="O171" s="35"/>
      <x:c r="P171" s="35"/>
      <x:c r="Q171" s="35"/>
      <x:c r="R171" s="35"/>
      <x:c r="S171" s="35"/>
      <x:c r="T171" s="35"/>
      <x:c r="U171" s="35"/>
      <x:c r="V171" s="35"/>
      <x:c r="W171" s="35"/>
      <x:c r="X171" s="35"/>
      <x:c r="Y171" s="35"/>
      <x:c r="Z171" s="35"/>
    </x:row>
    <x:row r="172" ht="15" hidden="0" customHeight="1">
      <x:c r="A172" s="35"/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  <x:c r="L172" s="35"/>
      <x:c r="M172" s="35"/>
      <x:c r="N172" s="35"/>
      <x:c r="O172" s="35"/>
      <x:c r="P172" s="35"/>
      <x:c r="Q172" s="35"/>
      <x:c r="R172" s="35"/>
      <x:c r="S172" s="35"/>
      <x:c r="T172" s="35"/>
      <x:c r="U172" s="35"/>
      <x:c r="V172" s="35"/>
      <x:c r="W172" s="35"/>
      <x:c r="X172" s="35"/>
      <x:c r="Y172" s="35"/>
      <x:c r="Z172" s="35"/>
    </x:row>
    <x:row r="173" ht="15" hidden="0" customHeight="1">
      <x:c r="A173" s="35"/>
      <x:c r="B173" s="35"/>
      <x:c r="C173" s="35"/>
      <x:c r="D173" s="35"/>
      <x:c r="E173" s="35"/>
      <x:c r="F173" s="35"/>
      <x:c r="G173" s="35"/>
      <x:c r="H173" s="35"/>
      <x:c r="I173" s="35"/>
      <x:c r="J173" s="35"/>
      <x:c r="K173" s="35"/>
      <x:c r="L173" s="35"/>
      <x:c r="M173" s="35"/>
      <x:c r="N173" s="35"/>
      <x:c r="O173" s="35"/>
      <x:c r="P173" s="35"/>
      <x:c r="Q173" s="35"/>
      <x:c r="R173" s="35"/>
      <x:c r="S173" s="35"/>
      <x:c r="T173" s="35"/>
      <x:c r="U173" s="35"/>
      <x:c r="V173" s="35"/>
      <x:c r="W173" s="35"/>
      <x:c r="X173" s="35"/>
      <x:c r="Y173" s="35"/>
      <x:c r="Z173" s="35"/>
    </x:row>
    <x:row r="174" ht="15" hidden="0" customHeight="1">
      <x:c r="A174" s="35"/>
      <x:c r="B174" s="35"/>
      <x:c r="C174" s="35"/>
      <x:c r="D174" s="35"/>
      <x:c r="E174" s="35"/>
      <x:c r="F174" s="35"/>
      <x:c r="G174" s="35"/>
      <x:c r="H174" s="35"/>
      <x:c r="I174" s="35"/>
      <x:c r="J174" s="35"/>
      <x:c r="K174" s="35"/>
      <x:c r="L174" s="35"/>
      <x:c r="M174" s="35"/>
      <x:c r="N174" s="35"/>
      <x:c r="O174" s="35"/>
      <x:c r="P174" s="35"/>
      <x:c r="Q174" s="35"/>
      <x:c r="R174" s="35"/>
      <x:c r="S174" s="35"/>
      <x:c r="T174" s="35"/>
      <x:c r="U174" s="35"/>
      <x:c r="V174" s="35"/>
      <x:c r="W174" s="35"/>
      <x:c r="X174" s="35"/>
      <x:c r="Y174" s="35"/>
      <x:c r="Z174" s="35"/>
    </x:row>
    <x:row r="175" ht="15" hidden="0" customHeight="1">
      <x:c r="A175" s="35"/>
      <x:c r="B175" s="35"/>
      <x:c r="C175" s="35"/>
      <x:c r="D175" s="35"/>
      <x:c r="E175" s="35"/>
      <x:c r="F175" s="35"/>
      <x:c r="G175" s="35"/>
      <x:c r="H175" s="35"/>
      <x:c r="I175" s="35"/>
      <x:c r="J175" s="35"/>
      <x:c r="K175" s="35"/>
      <x:c r="L175" s="35"/>
      <x:c r="M175" s="35"/>
      <x:c r="N175" s="35"/>
      <x:c r="O175" s="35"/>
      <x:c r="P175" s="35"/>
      <x:c r="Q175" s="35"/>
      <x:c r="R175" s="35"/>
      <x:c r="S175" s="35"/>
      <x:c r="T175" s="35"/>
      <x:c r="U175" s="35"/>
      <x:c r="V175" s="35"/>
      <x:c r="W175" s="35"/>
      <x:c r="X175" s="35"/>
      <x:c r="Y175" s="35"/>
      <x:c r="Z175" s="35"/>
    </x:row>
    <x:row r="176" ht="15" hidden="0" customHeight="1">
      <x:c r="A176" s="35"/>
      <x:c r="B176" s="35"/>
      <x:c r="C176" s="35"/>
      <x:c r="D176" s="35"/>
      <x:c r="E176" s="35"/>
      <x:c r="F176" s="35"/>
      <x:c r="G176" s="35"/>
      <x:c r="H176" s="35"/>
      <x:c r="I176" s="35"/>
      <x:c r="J176" s="35"/>
      <x:c r="K176" s="35"/>
      <x:c r="L176" s="35"/>
      <x:c r="M176" s="35"/>
      <x:c r="N176" s="35"/>
      <x:c r="O176" s="35"/>
      <x:c r="P176" s="35"/>
      <x:c r="Q176" s="35"/>
      <x:c r="R176" s="35"/>
      <x:c r="S176" s="35"/>
      <x:c r="T176" s="35"/>
      <x:c r="U176" s="35"/>
      <x:c r="V176" s="35"/>
      <x:c r="W176" s="35"/>
      <x:c r="X176" s="35"/>
      <x:c r="Y176" s="35"/>
      <x:c r="Z176" s="35"/>
    </x:row>
    <x:row r="177" ht="15" hidden="0" customHeight="1">
      <x:c r="A177" s="35"/>
      <x:c r="B177" s="35"/>
      <x:c r="C177" s="35"/>
      <x:c r="D177" s="35"/>
      <x:c r="E177" s="35"/>
      <x:c r="F177" s="35"/>
      <x:c r="G177" s="35"/>
      <x:c r="H177" s="35"/>
      <x:c r="I177" s="35"/>
      <x:c r="J177" s="35"/>
      <x:c r="K177" s="35"/>
      <x:c r="L177" s="35"/>
      <x:c r="M177" s="35"/>
      <x:c r="N177" s="35"/>
      <x:c r="O177" s="35"/>
      <x:c r="P177" s="35"/>
      <x:c r="Q177" s="35"/>
      <x:c r="R177" s="35"/>
      <x:c r="S177" s="35"/>
      <x:c r="T177" s="35"/>
      <x:c r="U177" s="35"/>
      <x:c r="V177" s="35"/>
      <x:c r="W177" s="35"/>
      <x:c r="X177" s="35"/>
      <x:c r="Y177" s="35"/>
      <x:c r="Z177" s="35"/>
    </x:row>
    <x:row r="178" ht="15" hidden="0" customHeight="1">
      <x:c r="A178" s="35"/>
      <x:c r="B178" s="35"/>
      <x:c r="C178" s="35"/>
      <x:c r="D178" s="35"/>
      <x:c r="E178" s="35"/>
      <x:c r="F178" s="35"/>
      <x:c r="G178" s="35"/>
      <x:c r="H178" s="35"/>
      <x:c r="I178" s="35"/>
      <x:c r="J178" s="35"/>
      <x:c r="K178" s="35"/>
      <x:c r="L178" s="35"/>
      <x:c r="M178" s="35"/>
      <x:c r="N178" s="35"/>
      <x:c r="O178" s="35"/>
      <x:c r="P178" s="35"/>
      <x:c r="Q178" s="35"/>
      <x:c r="R178" s="35"/>
      <x:c r="S178" s="35"/>
      <x:c r="T178" s="35"/>
      <x:c r="U178" s="35"/>
      <x:c r="V178" s="35"/>
      <x:c r="W178" s="35"/>
      <x:c r="X178" s="35"/>
      <x:c r="Y178" s="35"/>
      <x:c r="Z178" s="35"/>
    </x:row>
    <x:row r="179" ht="15" hidden="0" customHeight="1">
      <x:c r="A179" s="35"/>
      <x:c r="B179" s="35"/>
      <x:c r="C179" s="35"/>
      <x:c r="D179" s="35"/>
      <x:c r="E179" s="35"/>
      <x:c r="F179" s="35"/>
      <x:c r="G179" s="35"/>
      <x:c r="H179" s="35"/>
      <x:c r="I179" s="35"/>
      <x:c r="J179" s="35"/>
      <x:c r="K179" s="35"/>
      <x:c r="L179" s="35"/>
      <x:c r="M179" s="35"/>
      <x:c r="N179" s="35"/>
      <x:c r="O179" s="35"/>
      <x:c r="P179" s="35"/>
      <x:c r="Q179" s="35"/>
      <x:c r="R179" s="35"/>
      <x:c r="S179" s="35"/>
      <x:c r="T179" s="35"/>
      <x:c r="U179" s="35"/>
      <x:c r="V179" s="35"/>
      <x:c r="W179" s="35"/>
      <x:c r="X179" s="35"/>
      <x:c r="Y179" s="35"/>
      <x:c r="Z179" s="35"/>
    </x:row>
    <x:row r="180" ht="15" hidden="0" customHeight="1">
      <x:c r="A180" s="35"/>
      <x:c r="B180" s="35"/>
      <x:c r="C180" s="35"/>
      <x:c r="D180" s="35"/>
      <x:c r="E180" s="35"/>
      <x:c r="F180" s="35"/>
      <x:c r="G180" s="35"/>
      <x:c r="H180" s="35"/>
      <x:c r="I180" s="35"/>
      <x:c r="J180" s="35"/>
      <x:c r="K180" s="35"/>
      <x:c r="L180" s="35"/>
      <x:c r="M180" s="35"/>
      <x:c r="N180" s="35"/>
      <x:c r="O180" s="35"/>
      <x:c r="P180" s="35"/>
      <x:c r="Q180" s="35"/>
      <x:c r="R180" s="35"/>
      <x:c r="S180" s="35"/>
      <x:c r="T180" s="35"/>
      <x:c r="U180" s="35"/>
      <x:c r="V180" s="35"/>
      <x:c r="W180" s="35"/>
      <x:c r="X180" s="35"/>
      <x:c r="Y180" s="35"/>
      <x:c r="Z180" s="35"/>
    </x:row>
    <x:row r="181" ht="15" hidden="0" customHeight="1">
      <x:c r="A181" s="35"/>
      <x:c r="B181" s="35"/>
      <x:c r="C181" s="35"/>
      <x:c r="D181" s="35"/>
      <x:c r="E181" s="35"/>
      <x:c r="F181" s="35"/>
      <x:c r="G181" s="35"/>
      <x:c r="H181" s="35"/>
      <x:c r="I181" s="35"/>
      <x:c r="J181" s="35"/>
      <x:c r="K181" s="35"/>
      <x:c r="L181" s="35"/>
      <x:c r="M181" s="35"/>
      <x:c r="N181" s="35"/>
      <x:c r="O181" s="35"/>
      <x:c r="P181" s="35"/>
      <x:c r="Q181" s="35"/>
      <x:c r="R181" s="35"/>
      <x:c r="S181" s="35"/>
      <x:c r="T181" s="35"/>
      <x:c r="U181" s="35"/>
      <x:c r="V181" s="35"/>
      <x:c r="W181" s="35"/>
      <x:c r="X181" s="35"/>
      <x:c r="Y181" s="35"/>
      <x:c r="Z181" s="35"/>
    </x:row>
    <x:row r="182" ht="15" hidden="0" customHeight="1">
      <x:c r="A182" s="35"/>
      <x:c r="B182" s="35"/>
      <x:c r="C182" s="35"/>
      <x:c r="D182" s="35"/>
      <x:c r="E182" s="35"/>
      <x:c r="F182" s="35"/>
      <x:c r="G182" s="35"/>
      <x:c r="H182" s="35"/>
      <x:c r="I182" s="35"/>
      <x:c r="J182" s="35"/>
      <x:c r="K182" s="35"/>
      <x:c r="L182" s="35"/>
      <x:c r="M182" s="35"/>
      <x:c r="N182" s="35"/>
      <x:c r="O182" s="35"/>
      <x:c r="P182" s="35"/>
      <x:c r="Q182" s="35"/>
      <x:c r="R182" s="35"/>
      <x:c r="S182" s="35"/>
      <x:c r="T182" s="35"/>
      <x:c r="U182" s="35"/>
      <x:c r="V182" s="35"/>
      <x:c r="W182" s="35"/>
      <x:c r="X182" s="35"/>
      <x:c r="Y182" s="35"/>
      <x:c r="Z182" s="35"/>
    </x:row>
    <x:row r="183" ht="15" hidden="0" customHeight="1">
      <x:c r="A183" s="35"/>
      <x:c r="B183" s="35"/>
      <x:c r="C183" s="35"/>
      <x:c r="D183" s="35"/>
      <x:c r="E183" s="35"/>
      <x:c r="F183" s="35"/>
      <x:c r="G183" s="35"/>
      <x:c r="H183" s="35"/>
      <x:c r="I183" s="35"/>
      <x:c r="J183" s="35"/>
      <x:c r="K183" s="35"/>
      <x:c r="L183" s="35"/>
      <x:c r="M183" s="35"/>
      <x:c r="N183" s="35"/>
      <x:c r="O183" s="35"/>
      <x:c r="P183" s="35"/>
      <x:c r="Q183" s="35"/>
      <x:c r="R183" s="35"/>
      <x:c r="S183" s="35"/>
      <x:c r="T183" s="35"/>
      <x:c r="U183" s="35"/>
      <x:c r="V183" s="35"/>
      <x:c r="W183" s="35"/>
      <x:c r="X183" s="35"/>
      <x:c r="Y183" s="35"/>
      <x:c r="Z183" s="35"/>
    </x:row>
    <x:row r="184" ht="15" hidden="0" customHeight="1">
      <x:c r="A184" s="35"/>
      <x:c r="B184" s="35"/>
      <x:c r="C184" s="35"/>
      <x:c r="D184" s="35"/>
      <x:c r="E184" s="35"/>
      <x:c r="F184" s="35"/>
      <x:c r="G184" s="35"/>
      <x:c r="H184" s="35"/>
      <x:c r="I184" s="35"/>
      <x:c r="J184" s="35"/>
      <x:c r="K184" s="35"/>
      <x:c r="L184" s="35"/>
      <x:c r="M184" s="35"/>
      <x:c r="N184" s="35"/>
      <x:c r="O184" s="35"/>
      <x:c r="P184" s="35"/>
      <x:c r="Q184" s="35"/>
      <x:c r="R184" s="35"/>
      <x:c r="S184" s="35"/>
      <x:c r="T184" s="35"/>
      <x:c r="U184" s="35"/>
      <x:c r="V184" s="35"/>
      <x:c r="W184" s="35"/>
      <x:c r="X184" s="35"/>
      <x:c r="Y184" s="35"/>
      <x:c r="Z184" s="35"/>
    </x:row>
    <x:row r="185" ht="15" hidden="0" customHeight="1">
      <x:c r="A185" s="35"/>
      <x:c r="B185" s="35"/>
      <x:c r="C185" s="35"/>
      <x:c r="D185" s="35"/>
      <x:c r="E185" s="35"/>
      <x:c r="F185" s="35"/>
      <x:c r="G185" s="35"/>
      <x:c r="H185" s="35"/>
      <x:c r="I185" s="35"/>
      <x:c r="J185" s="35"/>
      <x:c r="K185" s="35"/>
      <x:c r="L185" s="35"/>
      <x:c r="M185" s="35"/>
      <x:c r="N185" s="35"/>
      <x:c r="O185" s="35"/>
      <x:c r="P185" s="35"/>
      <x:c r="Q185" s="35"/>
      <x:c r="R185" s="35"/>
      <x:c r="S185" s="35"/>
      <x:c r="T185" s="35"/>
      <x:c r="U185" s="35"/>
      <x:c r="V185" s="35"/>
      <x:c r="W185" s="35"/>
      <x:c r="X185" s="35"/>
      <x:c r="Y185" s="35"/>
      <x:c r="Z185" s="35"/>
    </x:row>
    <x:row r="186" ht="15" hidden="0" customHeight="1">
      <x:c r="A186" s="35"/>
      <x:c r="B186" s="35"/>
      <x:c r="C186" s="35"/>
      <x:c r="D186" s="35"/>
      <x:c r="E186" s="35"/>
      <x:c r="F186" s="35"/>
      <x:c r="G186" s="35"/>
      <x:c r="H186" s="35"/>
      <x:c r="I186" s="35"/>
      <x:c r="J186" s="35"/>
      <x:c r="K186" s="35"/>
      <x:c r="L186" s="35"/>
      <x:c r="M186" s="35"/>
      <x:c r="N186" s="35"/>
      <x:c r="O186" s="35"/>
      <x:c r="P186" s="35"/>
      <x:c r="Q186" s="35"/>
      <x:c r="R186" s="35"/>
      <x:c r="S186" s="35"/>
      <x:c r="T186" s="35"/>
      <x:c r="U186" s="35"/>
      <x:c r="V186" s="35"/>
      <x:c r="W186" s="35"/>
      <x:c r="X186" s="35"/>
      <x:c r="Y186" s="35"/>
      <x:c r="Z186" s="35"/>
    </x:row>
    <x:row r="187" ht="15" hidden="0" customHeight="1">
      <x:c r="A187" s="35"/>
      <x:c r="B187" s="35"/>
      <x:c r="C187" s="35"/>
      <x:c r="D187" s="35"/>
      <x:c r="E187" s="35"/>
      <x:c r="F187" s="35"/>
      <x:c r="G187" s="35"/>
      <x:c r="H187" s="35"/>
      <x:c r="I187" s="35"/>
      <x:c r="J187" s="35"/>
      <x:c r="K187" s="35"/>
      <x:c r="L187" s="35"/>
      <x:c r="M187" s="35"/>
      <x:c r="N187" s="35"/>
      <x:c r="O187" s="35"/>
      <x:c r="P187" s="35"/>
      <x:c r="Q187" s="35"/>
      <x:c r="R187" s="35"/>
      <x:c r="S187" s="35"/>
      <x:c r="T187" s="35"/>
      <x:c r="U187" s="35"/>
      <x:c r="V187" s="35"/>
      <x:c r="W187" s="35"/>
      <x:c r="X187" s="35"/>
      <x:c r="Y187" s="35"/>
      <x:c r="Z187" s="35"/>
    </x:row>
    <x:row r="188" ht="15" hidden="0" customHeight="1">
      <x:c r="A188" s="35"/>
      <x:c r="B188" s="35"/>
      <x:c r="C188" s="35"/>
      <x:c r="D188" s="35"/>
      <x:c r="E188" s="35"/>
      <x:c r="F188" s="35"/>
      <x:c r="G188" s="35"/>
      <x:c r="H188" s="35"/>
      <x:c r="I188" s="35"/>
      <x:c r="J188" s="35"/>
      <x:c r="K188" s="35"/>
      <x:c r="L188" s="35"/>
      <x:c r="M188" s="35"/>
      <x:c r="N188" s="35"/>
      <x:c r="O188" s="35"/>
      <x:c r="P188" s="35"/>
      <x:c r="Q188" s="35"/>
      <x:c r="R188" s="35"/>
      <x:c r="S188" s="35"/>
      <x:c r="T188" s="35"/>
      <x:c r="U188" s="35"/>
      <x:c r="V188" s="35"/>
      <x:c r="W188" s="35"/>
      <x:c r="X188" s="35"/>
      <x:c r="Y188" s="35"/>
      <x:c r="Z188" s="35"/>
    </x:row>
    <x:row r="189" ht="15" hidden="0" customHeight="1">
      <x:c r="A189" s="35"/>
      <x:c r="B189" s="35"/>
      <x:c r="C189" s="35"/>
      <x:c r="D189" s="35"/>
      <x:c r="E189" s="35"/>
      <x:c r="F189" s="35"/>
      <x:c r="G189" s="35"/>
      <x:c r="H189" s="35"/>
      <x:c r="I189" s="35"/>
      <x:c r="J189" s="35"/>
      <x:c r="K189" s="35"/>
      <x:c r="L189" s="35"/>
      <x:c r="M189" s="35"/>
      <x:c r="N189" s="35"/>
      <x:c r="O189" s="35"/>
      <x:c r="P189" s="35"/>
      <x:c r="Q189" s="35"/>
      <x:c r="R189" s="35"/>
      <x:c r="S189" s="35"/>
      <x:c r="T189" s="35"/>
      <x:c r="U189" s="35"/>
      <x:c r="V189" s="35"/>
      <x:c r="W189" s="35"/>
      <x:c r="X189" s="35"/>
      <x:c r="Y189" s="35"/>
      <x:c r="Z189" s="35"/>
    </x:row>
    <x:row r="190" ht="15" hidden="0" customHeight="1">
      <x:c r="A190" s="35"/>
      <x:c r="B190" s="35"/>
      <x:c r="C190" s="35"/>
      <x:c r="D190" s="35"/>
      <x:c r="E190" s="35"/>
      <x:c r="F190" s="35"/>
      <x:c r="G190" s="35"/>
      <x:c r="H190" s="35"/>
      <x:c r="I190" s="35"/>
      <x:c r="J190" s="35"/>
      <x:c r="K190" s="35"/>
      <x:c r="L190" s="35"/>
      <x:c r="M190" s="35"/>
      <x:c r="N190" s="35"/>
      <x:c r="O190" s="35"/>
      <x:c r="P190" s="35"/>
      <x:c r="Q190" s="35"/>
      <x:c r="R190" s="35"/>
      <x:c r="S190" s="35"/>
      <x:c r="T190" s="35"/>
      <x:c r="U190" s="35"/>
      <x:c r="V190" s="35"/>
      <x:c r="W190" s="35"/>
      <x:c r="X190" s="35"/>
      <x:c r="Y190" s="35"/>
      <x:c r="Z190" s="35"/>
    </x:row>
    <x:row r="191" ht="15" hidden="0" customHeight="1">
      <x:c r="A191" s="35"/>
      <x:c r="B191" s="35"/>
      <x:c r="C191" s="35"/>
      <x:c r="D191" s="35"/>
      <x:c r="E191" s="35"/>
      <x:c r="F191" s="35"/>
      <x:c r="G191" s="35"/>
      <x:c r="H191" s="35"/>
      <x:c r="I191" s="35"/>
      <x:c r="J191" s="35"/>
      <x:c r="K191" s="35"/>
      <x:c r="L191" s="35"/>
      <x:c r="M191" s="35"/>
      <x:c r="N191" s="35"/>
      <x:c r="O191" s="35"/>
      <x:c r="P191" s="35"/>
      <x:c r="Q191" s="35"/>
      <x:c r="R191" s="35"/>
      <x:c r="S191" s="35"/>
      <x:c r="T191" s="35"/>
      <x:c r="U191" s="35"/>
      <x:c r="V191" s="35"/>
      <x:c r="W191" s="35"/>
      <x:c r="X191" s="35"/>
      <x:c r="Y191" s="35"/>
      <x:c r="Z191" s="35"/>
    </x:row>
    <x:row r="192" ht="15" hidden="0" customHeight="1">
      <x:c r="A192" s="35"/>
      <x:c r="B192" s="35"/>
      <x:c r="C192" s="35"/>
      <x:c r="D192" s="35"/>
      <x:c r="E192" s="35"/>
      <x:c r="F192" s="35"/>
      <x:c r="G192" s="35"/>
      <x:c r="H192" s="35"/>
      <x:c r="I192" s="35"/>
      <x:c r="J192" s="35"/>
      <x:c r="K192" s="35"/>
      <x:c r="L192" s="35"/>
      <x:c r="M192" s="35"/>
      <x:c r="N192" s="35"/>
      <x:c r="O192" s="35"/>
      <x:c r="P192" s="35"/>
      <x:c r="Q192" s="35"/>
      <x:c r="R192" s="35"/>
      <x:c r="S192" s="35"/>
      <x:c r="T192" s="35"/>
      <x:c r="U192" s="35"/>
      <x:c r="V192" s="35"/>
      <x:c r="W192" s="35"/>
      <x:c r="X192" s="35"/>
      <x:c r="Y192" s="35"/>
      <x:c r="Z192" s="35"/>
    </x:row>
    <x:row r="193" ht="15" hidden="0" customHeight="1">
      <x:c r="A193" s="35"/>
      <x:c r="B193" s="35"/>
      <x:c r="C193" s="35"/>
      <x:c r="D193" s="35"/>
      <x:c r="E193" s="35"/>
      <x:c r="F193" s="35"/>
      <x:c r="G193" s="35"/>
      <x:c r="H193" s="35"/>
      <x:c r="I193" s="35"/>
      <x:c r="J193" s="35"/>
      <x:c r="K193" s="35"/>
      <x:c r="L193" s="35"/>
      <x:c r="M193" s="35"/>
      <x:c r="N193" s="35"/>
      <x:c r="O193" s="35"/>
      <x:c r="P193" s="35"/>
      <x:c r="Q193" s="35"/>
      <x:c r="R193" s="35"/>
      <x:c r="S193" s="35"/>
      <x:c r="T193" s="35"/>
      <x:c r="U193" s="35"/>
      <x:c r="V193" s="35"/>
      <x:c r="W193" s="35"/>
      <x:c r="X193" s="35"/>
      <x:c r="Y193" s="35"/>
      <x:c r="Z193" s="35"/>
    </x:row>
    <x:row r="194" ht="15" hidden="0" customHeight="1">
      <x:c r="A194" s="35"/>
      <x:c r="B194" s="35"/>
      <x:c r="C194" s="35"/>
      <x:c r="D194" s="35"/>
      <x:c r="E194" s="35"/>
      <x:c r="F194" s="35"/>
      <x:c r="G194" s="35"/>
      <x:c r="H194" s="35"/>
      <x:c r="I194" s="35"/>
      <x:c r="J194" s="35"/>
      <x:c r="K194" s="35"/>
      <x:c r="L194" s="35"/>
      <x:c r="M194" s="35"/>
      <x:c r="N194" s="35"/>
      <x:c r="O194" s="35"/>
      <x:c r="P194" s="35"/>
      <x:c r="Q194" s="35"/>
      <x:c r="R194" s="35"/>
      <x:c r="S194" s="35"/>
      <x:c r="T194" s="35"/>
      <x:c r="U194" s="35"/>
      <x:c r="V194" s="35"/>
      <x:c r="W194" s="35"/>
      <x:c r="X194" s="35"/>
      <x:c r="Y194" s="35"/>
      <x:c r="Z194" s="35"/>
    </x:row>
    <x:row r="195" ht="15" hidden="0" customHeight="1">
      <x:c r="A195" s="35"/>
      <x:c r="B195" s="35"/>
      <x:c r="C195" s="35"/>
      <x:c r="D195" s="35"/>
      <x:c r="E195" s="35"/>
      <x:c r="F195" s="35"/>
      <x:c r="G195" s="35"/>
      <x:c r="H195" s="35"/>
      <x:c r="I195" s="35"/>
      <x:c r="J195" s="35"/>
      <x:c r="K195" s="35"/>
      <x:c r="L195" s="35"/>
      <x:c r="M195" s="35"/>
      <x:c r="N195" s="35"/>
      <x:c r="O195" s="35"/>
      <x:c r="P195" s="35"/>
      <x:c r="Q195" s="35"/>
      <x:c r="R195" s="35"/>
      <x:c r="S195" s="35"/>
      <x:c r="T195" s="35"/>
      <x:c r="U195" s="35"/>
      <x:c r="V195" s="35"/>
      <x:c r="W195" s="35"/>
      <x:c r="X195" s="35"/>
      <x:c r="Y195" s="35"/>
      <x:c r="Z195" s="35"/>
    </x:row>
    <x:row r="196" ht="15" hidden="0" customHeight="1">
      <x:c r="A196" s="35"/>
      <x:c r="B196" s="35"/>
      <x:c r="C196" s="35"/>
      <x:c r="D196" s="35"/>
      <x:c r="E196" s="35"/>
      <x:c r="F196" s="35"/>
      <x:c r="G196" s="35"/>
      <x:c r="H196" s="35"/>
      <x:c r="I196" s="35"/>
      <x:c r="J196" s="35"/>
      <x:c r="K196" s="35"/>
      <x:c r="L196" s="35"/>
      <x:c r="M196" s="35"/>
      <x:c r="N196" s="35"/>
      <x:c r="O196" s="35"/>
      <x:c r="P196" s="35"/>
      <x:c r="Q196" s="35"/>
      <x:c r="R196" s="35"/>
      <x:c r="S196" s="35"/>
      <x:c r="T196" s="35"/>
      <x:c r="U196" s="35"/>
      <x:c r="V196" s="35"/>
      <x:c r="W196" s="35"/>
      <x:c r="X196" s="35"/>
      <x:c r="Y196" s="35"/>
      <x:c r="Z196" s="35"/>
    </x:row>
    <x:row r="197" ht="15" hidden="0" customHeight="1">
      <x:c r="A197" s="35"/>
      <x:c r="B197" s="35"/>
      <x:c r="C197" s="35"/>
      <x:c r="D197" s="35"/>
      <x:c r="E197" s="35"/>
      <x:c r="F197" s="35"/>
      <x:c r="G197" s="35"/>
      <x:c r="H197" s="35"/>
      <x:c r="I197" s="35"/>
      <x:c r="J197" s="35"/>
      <x:c r="K197" s="35"/>
      <x:c r="L197" s="35"/>
      <x:c r="M197" s="35"/>
      <x:c r="N197" s="35"/>
      <x:c r="O197" s="35"/>
      <x:c r="P197" s="35"/>
      <x:c r="Q197" s="35"/>
      <x:c r="R197" s="35"/>
      <x:c r="S197" s="35"/>
      <x:c r="T197" s="35"/>
      <x:c r="U197" s="35"/>
      <x:c r="V197" s="35"/>
      <x:c r="W197" s="35"/>
      <x:c r="X197" s="35"/>
      <x:c r="Y197" s="35"/>
      <x:c r="Z197" s="35"/>
    </x:row>
    <x:row r="198" ht="15" hidden="0" customHeight="1">
      <x:c r="A198" s="35"/>
      <x:c r="B198" s="35"/>
      <x:c r="C198" s="35"/>
      <x:c r="D198" s="35"/>
      <x:c r="E198" s="35"/>
      <x:c r="F198" s="35"/>
      <x:c r="G198" s="35"/>
      <x:c r="H198" s="35"/>
      <x:c r="I198" s="35"/>
      <x:c r="J198" s="35"/>
      <x:c r="K198" s="35"/>
      <x:c r="L198" s="35"/>
      <x:c r="M198" s="35"/>
      <x:c r="N198" s="35"/>
      <x:c r="O198" s="35"/>
      <x:c r="P198" s="35"/>
      <x:c r="Q198" s="35"/>
      <x:c r="R198" s="35"/>
      <x:c r="S198" s="35"/>
      <x:c r="T198" s="35"/>
      <x:c r="U198" s="35"/>
      <x:c r="V198" s="35"/>
      <x:c r="W198" s="35"/>
      <x:c r="X198" s="35"/>
      <x:c r="Y198" s="35"/>
      <x:c r="Z198" s="35"/>
    </x:row>
    <x:row r="199" ht="15" hidden="0" customHeight="1">
      <x:c r="A199" s="35"/>
      <x:c r="B199" s="35"/>
      <x:c r="C199" s="35"/>
      <x:c r="D199" s="35"/>
      <x:c r="E199" s="35"/>
      <x:c r="F199" s="35"/>
      <x:c r="G199" s="35"/>
      <x:c r="H199" s="35"/>
      <x:c r="I199" s="35"/>
      <x:c r="J199" s="35"/>
      <x:c r="K199" s="35"/>
      <x:c r="L199" s="35"/>
      <x:c r="M199" s="35"/>
      <x:c r="N199" s="35"/>
      <x:c r="O199" s="35"/>
      <x:c r="P199" s="35"/>
      <x:c r="Q199" s="35"/>
      <x:c r="R199" s="35"/>
      <x:c r="S199" s="35"/>
      <x:c r="T199" s="35"/>
      <x:c r="U199" s="35"/>
      <x:c r="V199" s="35"/>
      <x:c r="W199" s="35"/>
      <x:c r="X199" s="35"/>
      <x:c r="Y199" s="35"/>
      <x:c r="Z199" s="35"/>
    </x:row>
    <x:row r="200" ht="15" hidden="0" customHeight="1">
      <x:c r="A200" s="35"/>
      <x:c r="B200" s="35"/>
      <x:c r="C200" s="35"/>
      <x:c r="D200" s="35"/>
      <x:c r="E200" s="35"/>
      <x:c r="F200" s="35"/>
      <x:c r="G200" s="35"/>
      <x:c r="H200" s="35"/>
      <x:c r="I200" s="35"/>
      <x:c r="J200" s="35"/>
      <x:c r="K200" s="35"/>
      <x:c r="L200" s="35"/>
      <x:c r="M200" s="35"/>
      <x:c r="N200" s="35"/>
      <x:c r="O200" s="35"/>
      <x:c r="P200" s="35"/>
      <x:c r="Q200" s="35"/>
      <x:c r="R200" s="35"/>
      <x:c r="S200" s="35"/>
      <x:c r="T200" s="35"/>
      <x:c r="U200" s="35"/>
      <x:c r="V200" s="35"/>
      <x:c r="W200" s="35"/>
      <x:c r="X200" s="35"/>
      <x:c r="Y200" s="35"/>
      <x:c r="Z200" s="35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80" hidden="0" customWidth="1"/>
    <x:col min="3" max="3" width="55" hidden="0" customWidth="1"/>
  </x:cols>
  <x:sheetData>
    <x:row r="1" ht="15" hidden="0" customHeight="1">
      <x:c r="A1" s="38" t="str">
        <x:v>Source</x:v>
      </x:c>
      <x:c r="B1" s="38" t="str">
        <x:v>URL</x:v>
      </x:c>
      <x:c r="C1" s="38" t="str">
        <x:v>Use</x:v>
      </x:c>
      <x:c r="D1" s="35"/>
      <x:c r="E1" s="35"/>
      <x:c r="F1" s="35"/>
      <x:c r="G1" s="35"/>
      <x:c r="H1" s="35"/>
      <x:c r="I1" s="35"/>
      <x:c r="J1" s="35"/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</x:row>
    <x:row r="2" ht="26.399999618530273" hidden="0" customHeight="1">
      <x:c r="A2" s="37" t="str">
        <x:v>Travel Leaders Vancouver Costa Rica search</x:v>
      </x:c>
      <x:c r="B2" s="37" t="str">
        <x:v>https://www.travelleaders.com/agents?destinationId=null&amp;slctDestination=Costa+Rica&amp;slctMetro=Vancouver&amp;slctState=BC</x:v>
      </x:c>
      <x:c r="C2" s="37" t="str">
        <x:v>Primary directory for Vancouver Costa Rica advisors.</x:v>
      </x:c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/>
    </x:row>
    <x:row r="3" ht="26.399999618530273" hidden="0" customHeight="1">
      <x:c r="A3" s="37" t="str">
        <x:v>Deb Howe Travel Leaders profile</x:v>
      </x:c>
      <x:c r="B3" s="37" t="str">
        <x:v>https://www.travelleaders.com/agent/221882/bio/0?destinationId=null&amp;ref=search&amp;slctDestination=Costa+Rica&amp;slctMetro=Vancouver&amp;slctState=BC</x:v>
      </x:c>
      <x:c r="C3" s="37" t="str">
        <x:v>High-priority lead evidence.</x:v>
      </x:c>
      <x:c r="D3" s="35"/>
      <x:c r="E3" s="35"/>
      <x:c r="F3" s="35"/>
      <x:c r="G3" s="35"/>
      <x:c r="H3" s="35"/>
      <x:c r="I3" s="35"/>
      <x:c r="J3" s="35"/>
      <x:c r="K3" s="35"/>
      <x:c r="L3" s="35"/>
      <x:c r="M3" s="35"/>
      <x:c r="N3" s="35"/>
      <x:c r="O3" s="35"/>
      <x:c r="P3" s="35"/>
      <x:c r="Q3" s="35"/>
      <x:c r="R3" s="35"/>
      <x:c r="S3" s="35"/>
      <x:c r="T3" s="35"/>
      <x:c r="U3" s="35"/>
      <x:c r="V3" s="35"/>
      <x:c r="W3" s="35"/>
      <x:c r="X3" s="35"/>
      <x:c r="Y3" s="35"/>
      <x:c r="Z3" s="35"/>
    </x:row>
    <x:row r="4" ht="15" hidden="0" customHeight="1">
      <x:c r="A4" s="37" t="str">
        <x:v>Qmooniti website/about</x:v>
      </x:c>
      <x:c r="B4" s="37" t="str">
        <x:v>https://www.qmooniti.com/about/</x:v>
      </x:c>
      <x:c r="C4" s="37" t="str">
        <x:v>Direct contact and positioning evidence.</x:v>
      </x:c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/>
    </x:row>
    <x:row r="5" ht="26.399999618530273" hidden="0" customHeight="1">
      <x:c r="A5" s="37" t="str">
        <x:v>Troy Knight Travel Leaders profile</x:v>
      </x:c>
      <x:c r="B5" s="37" t="str">
        <x:v>https://www.travelleaders.com/agent/269949?destinationId=null&amp;ref=search&amp;slctDestination=Costa+Rica&amp;slctMetro=Vancouver&amp;slctState=BC</x:v>
      </x:c>
      <x:c r="C5" s="37" t="str">
        <x:v>High-priority lead evidence.</x:v>
      </x:c>
      <x:c r="D5" s="35"/>
      <x:c r="E5" s="35"/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5"/>
    </x:row>
    <x:row r="6" ht="26.399999618530273" hidden="0" customHeight="1">
      <x:c r="A6" s="37" t="str">
        <x:v>Alison Ebbs Travel Leaders profile</x:v>
      </x:c>
      <x:c r="B6" s="37" t="str">
        <x:v>https://www.travelleaders.com/agent/218318?destinationId=null&amp;ref=search&amp;slctDestination=Costa+Rica&amp;slctMetro=Vancouver&amp;slctState=BC</x:v>
      </x:c>
      <x:c r="C6" s="37" t="str">
        <x:v>B lead evidence.</x:v>
      </x:c>
      <x:c r="D6" s="35"/>
      <x:c r="E6" s="35"/>
      <x:c r="F6" s="35"/>
      <x:c r="G6" s="35"/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5"/>
    </x:row>
    <x:row r="7" ht="39.599998474121094" hidden="0" customHeight="1">
      <x:c r="A7" s="37" t="str">
        <x:v>ACTA Member Directory</x:v>
      </x:c>
      <x:c r="B7" s="37" t="str">
        <x:v>https://www.acta.ca/member_directory.php</x:v>
      </x:c>
      <x:c r="C7" s="37" t="str">
        <x:v>Future Canadian source; filters include Eco-Lodges, Eco-Tourism and Sustainable Travel, Adventure Travel, Boutique Hotels, Group Tours, Central America.</x:v>
      </x:c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</x:row>
    <x:row r="8" ht="15" hidden="0" customHeight="1">
      <x:c r="A8" s="37" t="str">
        <x:v>Travel Best Bets contact</x:v>
      </x:c>
      <x:c r="B8" s="37" t="str">
        <x:v>https://www.travelbestbets.com/contact-us</x:v>
      </x:c>
      <x:c r="C8" s="37" t="str">
        <x:v>Agency-level contact source.</x:v>
      </x:c>
      <x:c r="D8" s="35"/>
      <x:c r="E8" s="35"/>
      <x:c r="F8" s="35"/>
      <x:c r="G8" s="35"/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5"/>
    </x:row>
    <x:row r="9" ht="15" hidden="0" customHeight="1">
      <x:c r="A9" s="37" t="str">
        <x:v>KVI Travel</x:v>
      </x:c>
      <x:c r="B9" s="37" t="str">
        <x:v>https://kvi.travel/</x:v>
      </x:c>
      <x:c r="C9" s="37" t="str">
        <x:v>Agency profile/contact source for KVI advisors.</x:v>
      </x:c>
      <x:c r="D9" s="35"/>
      <x:c r="E9" s="35"/>
      <x:c r="F9" s="35"/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5"/>
    </x:row>
    <x:row r="10" ht="15" hidden="0" customHeight="1">
      <x:c r="A10" s="37" t="str">
        <x:v>Kate Weiss / Direct Travel</x:v>
      </x:c>
      <x:c r="B10" s="37" t="str">
        <x:v>https://www.virtuoso.com/advisors/16905393/kate-weiss</x:v>
      </x:c>
      <x:c r="C10" s="37" t="str">
        <x:v>Soft adventure/luxury advisor source.</x:v>
      </x:c>
      <x:c r="D10" s="35"/>
      <x:c r="E10" s="35"/>
      <x:c r="F10" s="35"/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5"/>
    </x:row>
    <x:row r="11" ht="15" hidden="0" customHeight="1">
      <x:c r="A11" s="35"/>
      <x:c r="B11" s="35"/>
      <x:c r="C11" s="35"/>
      <x:c r="D11" s="35"/>
      <x:c r="E11" s="35"/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5"/>
    </x:row>
    <x:row r="12" ht="15" hidden="0" customHeight="1">
      <x:c r="A12" s="35"/>
      <x:c r="B12" s="35"/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5"/>
    </x:row>
    <x:row r="13" ht="15" hidden="0" customHeight="1">
      <x:c r="A13" s="35"/>
      <x:c r="B13" s="35"/>
      <x:c r="C13" s="35"/>
      <x:c r="D13" s="35"/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5"/>
    </x:row>
    <x:row r="14" ht="15" hidden="0" customHeight="1">
      <x:c r="A14" s="35"/>
      <x:c r="B14" s="35"/>
      <x:c r="C14" s="35"/>
      <x:c r="D14" s="35"/>
      <x:c r="E14" s="35"/>
      <x:c r="F14" s="35"/>
      <x:c r="G14" s="35"/>
      <x:c r="H14" s="35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5"/>
    </x:row>
    <x:row r="15" ht="15" hidden="0" customHeight="1">
      <x:c r="A15" s="35"/>
      <x:c r="B15" s="35"/>
      <x:c r="C15" s="35"/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5"/>
    </x:row>
    <x:row r="16" ht="15" hidden="0" customHeight="1">
      <x:c r="A16" s="35"/>
      <x:c r="B16" s="35"/>
      <x:c r="C16" s="35"/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5"/>
    </x:row>
    <x:row r="17" ht="15" hidden="0" customHeight="1">
      <x:c r="A17" s="35"/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  <x:c r="Z17" s="35"/>
    </x:row>
    <x:row r="18" ht="15" hidden="0" customHeight="1">
      <x:c r="A18" s="35"/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  <x:c r="Z18" s="35"/>
    </x:row>
    <x:row r="19" ht="15" hidden="0" customHeight="1">
      <x:c r="A19" s="35"/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  <x:c r="N19" s="35"/>
      <x:c r="O19" s="35"/>
      <x:c r="P19" s="35"/>
      <x:c r="Q19" s="35"/>
      <x:c r="R19" s="35"/>
      <x:c r="S19" s="35"/>
      <x:c r="T19" s="35"/>
      <x:c r="U19" s="35"/>
      <x:c r="V19" s="35"/>
      <x:c r="W19" s="35"/>
      <x:c r="X19" s="35"/>
      <x:c r="Y19" s="35"/>
      <x:c r="Z19" s="35"/>
    </x:row>
    <x:row r="20" ht="15" hidden="0" customHeight="1">
      <x:c r="A20" s="35"/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  <x:c r="N20" s="35"/>
      <x:c r="O20" s="35"/>
      <x:c r="P20" s="35"/>
      <x:c r="Q20" s="35"/>
      <x:c r="R20" s="35"/>
      <x:c r="S20" s="35"/>
      <x:c r="T20" s="35"/>
      <x:c r="U20" s="35"/>
      <x:c r="V20" s="35"/>
      <x:c r="W20" s="35"/>
      <x:c r="X20" s="35"/>
      <x:c r="Y20" s="35"/>
      <x:c r="Z20" s="35"/>
    </x:row>
    <x:row r="21" ht="15" hidden="0" customHeight="1">
      <x:c r="A21" s="35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  <x:c r="N21" s="35"/>
      <x:c r="O21" s="35"/>
      <x:c r="P21" s="35"/>
      <x:c r="Q21" s="35"/>
      <x:c r="R21" s="35"/>
      <x:c r="S21" s="35"/>
      <x:c r="T21" s="35"/>
      <x:c r="U21" s="35"/>
      <x:c r="V21" s="35"/>
      <x:c r="W21" s="35"/>
      <x:c r="X21" s="35"/>
      <x:c r="Y21" s="35"/>
      <x:c r="Z21" s="35"/>
    </x:row>
    <x:row r="22" ht="15" hidden="0" customHeight="1">
      <x:c r="A22" s="35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  <x:c r="L22" s="35"/>
      <x:c r="M22" s="35"/>
      <x:c r="N22" s="35"/>
      <x:c r="O22" s="35"/>
      <x:c r="P22" s="35"/>
      <x:c r="Q22" s="35"/>
      <x:c r="R22" s="35"/>
      <x:c r="S22" s="35"/>
      <x:c r="T22" s="35"/>
      <x:c r="U22" s="35"/>
      <x:c r="V22" s="35"/>
      <x:c r="W22" s="35"/>
      <x:c r="X22" s="35"/>
      <x:c r="Y22" s="35"/>
      <x:c r="Z22" s="35"/>
    </x:row>
    <x:row r="23" ht="15" hidden="0" customHeight="1">
      <x:c r="A23" s="35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  <x:c r="N23" s="35"/>
      <x:c r="O23" s="35"/>
      <x:c r="P23" s="35"/>
      <x:c r="Q23" s="35"/>
      <x:c r="R23" s="35"/>
      <x:c r="S23" s="35"/>
      <x:c r="T23" s="35"/>
      <x:c r="U23" s="35"/>
      <x:c r="V23" s="35"/>
      <x:c r="W23" s="35"/>
      <x:c r="X23" s="35"/>
      <x:c r="Y23" s="35"/>
      <x:c r="Z23" s="35"/>
    </x:row>
    <x:row r="24" ht="15" hidden="0" customHeight="1">
      <x:c r="A24" s="35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  <x:c r="N24" s="35"/>
      <x:c r="O24" s="35"/>
      <x:c r="P24" s="35"/>
      <x:c r="Q24" s="35"/>
      <x:c r="R24" s="35"/>
      <x:c r="S24" s="35"/>
      <x:c r="T24" s="35"/>
      <x:c r="U24" s="35"/>
      <x:c r="V24" s="35"/>
      <x:c r="W24" s="35"/>
      <x:c r="X24" s="35"/>
      <x:c r="Y24" s="35"/>
      <x:c r="Z24" s="35"/>
    </x:row>
    <x:row r="25" ht="15" hidden="0" customHeight="1">
      <x:c r="A25" s="35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  <x:c r="N25" s="35"/>
      <x:c r="O25" s="35"/>
      <x:c r="P25" s="35"/>
      <x:c r="Q25" s="35"/>
      <x:c r="R25" s="35"/>
      <x:c r="S25" s="35"/>
      <x:c r="T25" s="35"/>
      <x:c r="U25" s="35"/>
      <x:c r="V25" s="35"/>
      <x:c r="W25" s="35"/>
      <x:c r="X25" s="35"/>
      <x:c r="Y25" s="35"/>
      <x:c r="Z25" s="35"/>
    </x:row>
    <x:row r="26" ht="15" hidden="0" customHeight="1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  <x:c r="N26" s="35"/>
      <x:c r="O26" s="35"/>
      <x:c r="P26" s="35"/>
      <x:c r="Q26" s="35"/>
      <x:c r="R26" s="35"/>
      <x:c r="S26" s="35"/>
      <x:c r="T26" s="35"/>
      <x:c r="U26" s="35"/>
      <x:c r="V26" s="35"/>
      <x:c r="W26" s="35"/>
      <x:c r="X26" s="35"/>
      <x:c r="Y26" s="35"/>
      <x:c r="Z26" s="35"/>
    </x:row>
    <x:row r="27" ht="15" hidden="0" customHeight="1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  <x:c r="O27" s="35"/>
      <x:c r="P27" s="35"/>
      <x:c r="Q27" s="35"/>
      <x:c r="R27" s="35"/>
      <x:c r="S27" s="35"/>
      <x:c r="T27" s="35"/>
      <x:c r="U27" s="35"/>
      <x:c r="V27" s="35"/>
      <x:c r="W27" s="35"/>
      <x:c r="X27" s="35"/>
      <x:c r="Y27" s="35"/>
      <x:c r="Z27" s="35"/>
    </x:row>
    <x:row r="28" ht="15" hidden="0" customHeight="1">
      <x:c r="A28" s="35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  <x:c r="O28" s="35"/>
      <x:c r="P28" s="35"/>
      <x:c r="Q28" s="35"/>
      <x:c r="R28" s="35"/>
      <x:c r="S28" s="35"/>
      <x:c r="T28" s="35"/>
      <x:c r="U28" s="35"/>
      <x:c r="V28" s="35"/>
      <x:c r="W28" s="35"/>
      <x:c r="X28" s="35"/>
      <x:c r="Y28" s="35"/>
      <x:c r="Z28" s="35"/>
    </x:row>
    <x:row r="29" ht="15" hidden="0" customHeight="1">
      <x:c r="A29" s="35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  <x:c r="O29" s="35"/>
      <x:c r="P29" s="35"/>
      <x:c r="Q29" s="35"/>
      <x:c r="R29" s="35"/>
      <x:c r="S29" s="35"/>
      <x:c r="T29" s="35"/>
      <x:c r="U29" s="35"/>
      <x:c r="V29" s="35"/>
      <x:c r="W29" s="35"/>
      <x:c r="X29" s="35"/>
      <x:c r="Y29" s="35"/>
      <x:c r="Z29" s="35"/>
    </x:row>
    <x:row r="30" ht="15" hidden="0" customHeight="1">
      <x:c r="A30" s="35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  <x:c r="O30" s="35"/>
      <x:c r="P30" s="35"/>
      <x:c r="Q30" s="35"/>
      <x:c r="R30" s="35"/>
      <x:c r="S30" s="35"/>
      <x:c r="T30" s="35"/>
      <x:c r="U30" s="35"/>
      <x:c r="V30" s="35"/>
      <x:c r="W30" s="35"/>
      <x:c r="X30" s="35"/>
      <x:c r="Y30" s="35"/>
      <x:c r="Z30" s="35"/>
    </x:row>
    <x:row r="31" ht="15" hidden="0" customHeight="1">
      <x:c r="A31" s="35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5"/>
      <x:c r="Y31" s="35"/>
      <x:c r="Z31" s="35"/>
    </x:row>
    <x:row r="32" ht="15" hidden="0" customHeight="1">
      <x:c r="A32" s="35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5"/>
      <x:c r="Y32" s="35"/>
      <x:c r="Z32" s="35"/>
    </x:row>
    <x:row r="33" ht="15" hidden="0" customHeight="1">
      <x:c r="A33" s="35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  <x:c r="O33" s="35"/>
      <x:c r="P33" s="35"/>
      <x:c r="Q33" s="35"/>
      <x:c r="R33" s="35"/>
      <x:c r="S33" s="35"/>
      <x:c r="T33" s="35"/>
      <x:c r="U33" s="35"/>
      <x:c r="V33" s="35"/>
      <x:c r="W33" s="35"/>
      <x:c r="X33" s="35"/>
      <x:c r="Y33" s="35"/>
      <x:c r="Z33" s="35"/>
    </x:row>
    <x:row r="34" ht="15" hidden="0" customHeight="1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5"/>
      <x:c r="Y34" s="35"/>
      <x:c r="Z34" s="35"/>
    </x:row>
    <x:row r="35" ht="15" hidden="0" customHeight="1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35"/>
      <x:c r="X35" s="35"/>
      <x:c r="Y35" s="35"/>
      <x:c r="Z35" s="35"/>
    </x:row>
    <x:row r="36" ht="15" hidden="0" customHeight="1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  <x:c r="O36" s="35"/>
      <x:c r="P36" s="35"/>
      <x:c r="Q36" s="35"/>
      <x:c r="R36" s="35"/>
      <x:c r="S36" s="35"/>
      <x:c r="T36" s="35"/>
      <x:c r="U36" s="35"/>
      <x:c r="V36" s="35"/>
      <x:c r="W36" s="35"/>
      <x:c r="X36" s="35"/>
      <x:c r="Y36" s="35"/>
      <x:c r="Z36" s="35"/>
    </x:row>
    <x:row r="37" ht="15" hidden="0" customHeight="1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  <x:c r="O37" s="35"/>
      <x:c r="P37" s="35"/>
      <x:c r="Q37" s="35"/>
      <x:c r="R37" s="35"/>
      <x:c r="S37" s="35"/>
      <x:c r="T37" s="35"/>
      <x:c r="U37" s="35"/>
      <x:c r="V37" s="35"/>
      <x:c r="W37" s="35"/>
      <x:c r="X37" s="35"/>
      <x:c r="Y37" s="35"/>
      <x:c r="Z37" s="35"/>
    </x:row>
    <x:row r="38" ht="15" hidden="0" customHeight="1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  <x:c r="O38" s="35"/>
      <x:c r="P38" s="35"/>
      <x:c r="Q38" s="35"/>
      <x:c r="R38" s="35"/>
      <x:c r="S38" s="35"/>
      <x:c r="T38" s="35"/>
      <x:c r="U38" s="35"/>
      <x:c r="V38" s="35"/>
      <x:c r="W38" s="35"/>
      <x:c r="X38" s="35"/>
      <x:c r="Y38" s="35"/>
      <x:c r="Z38" s="35"/>
    </x:row>
    <x:row r="39" ht="15" hidden="0" customHeight="1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  <x:c r="O39" s="35"/>
      <x:c r="P39" s="35"/>
      <x:c r="Q39" s="35"/>
      <x:c r="R39" s="35"/>
      <x:c r="S39" s="35"/>
      <x:c r="T39" s="35"/>
      <x:c r="U39" s="35"/>
      <x:c r="V39" s="35"/>
      <x:c r="W39" s="35"/>
      <x:c r="X39" s="35"/>
      <x:c r="Y39" s="35"/>
      <x:c r="Z39" s="35"/>
    </x:row>
    <x:row r="40" ht="15" hidden="0" customHeight="1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  <x:c r="N40" s="35"/>
      <x:c r="O40" s="35"/>
      <x:c r="P40" s="35"/>
      <x:c r="Q40" s="35"/>
      <x:c r="R40" s="35"/>
      <x:c r="S40" s="35"/>
      <x:c r="T40" s="35"/>
      <x:c r="U40" s="35"/>
      <x:c r="V40" s="35"/>
      <x:c r="W40" s="35"/>
      <x:c r="X40" s="35"/>
      <x:c r="Y40" s="35"/>
      <x:c r="Z40" s="35"/>
    </x:row>
    <x:row r="41" ht="15" hidden="0" customHeight="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5"/>
      <x:c r="P41" s="35"/>
      <x:c r="Q41" s="35"/>
      <x:c r="R41" s="35"/>
      <x:c r="S41" s="35"/>
      <x:c r="T41" s="35"/>
      <x:c r="U41" s="35"/>
      <x:c r="V41" s="35"/>
      <x:c r="W41" s="35"/>
      <x:c r="X41" s="35"/>
      <x:c r="Y41" s="35"/>
      <x:c r="Z41" s="35"/>
    </x:row>
    <x:row r="42" ht="15" hidden="0" customHeight="1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  <x:c r="W42" s="35"/>
      <x:c r="X42" s="35"/>
      <x:c r="Y42" s="35"/>
      <x:c r="Z42" s="35"/>
    </x:row>
    <x:row r="43" ht="15" hidden="0" customHeight="1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  <x:c r="W43" s="35"/>
      <x:c r="X43" s="35"/>
      <x:c r="Y43" s="35"/>
      <x:c r="Z43" s="35"/>
    </x:row>
    <x:row r="44" ht="15" hidden="0" customHeight="1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  <x:c r="W44" s="35"/>
      <x:c r="X44" s="35"/>
      <x:c r="Y44" s="35"/>
      <x:c r="Z44" s="35"/>
    </x:row>
    <x:row r="45" ht="15" hidden="0" customHeight="1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  <x:c r="W45" s="35"/>
      <x:c r="X45" s="35"/>
      <x:c r="Y45" s="35"/>
      <x:c r="Z45" s="35"/>
    </x:row>
    <x:row r="46" ht="15" hidden="0" customHeight="1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  <x:c r="W46" s="35"/>
      <x:c r="X46" s="35"/>
      <x:c r="Y46" s="35"/>
      <x:c r="Z46" s="35"/>
    </x:row>
    <x:row r="47" ht="15" hidden="0" customHeight="1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  <x:c r="W47" s="35"/>
      <x:c r="X47" s="35"/>
      <x:c r="Y47" s="35"/>
      <x:c r="Z47" s="35"/>
    </x:row>
    <x:row r="48" ht="15" hidden="0" customHeight="1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  <x:c r="W48" s="35"/>
      <x:c r="X48" s="35"/>
      <x:c r="Y48" s="35"/>
      <x:c r="Z48" s="35"/>
    </x:row>
    <x:row r="49" ht="15" hidden="0" customHeight="1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  <x:c r="W49" s="35"/>
      <x:c r="X49" s="35"/>
      <x:c r="Y49" s="35"/>
      <x:c r="Z49" s="35"/>
    </x:row>
    <x:row r="50" ht="15" hidden="0" customHeight="1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  <x:c r="W50" s="35"/>
      <x:c r="X50" s="35"/>
      <x:c r="Y50" s="35"/>
      <x:c r="Z50" s="35"/>
    </x:row>
    <x:row r="51" ht="15" hidden="0" customHeight="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  <x:c r="W51" s="35"/>
      <x:c r="X51" s="35"/>
      <x:c r="Y51" s="35"/>
      <x:c r="Z51" s="35"/>
    </x:row>
    <x:row r="52" ht="15" hidden="0" customHeight="1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  <x:c r="O52" s="35"/>
      <x:c r="P52" s="35"/>
      <x:c r="Q52" s="35"/>
      <x:c r="R52" s="35"/>
      <x:c r="S52" s="35"/>
      <x:c r="T52" s="35"/>
      <x:c r="U52" s="35"/>
      <x:c r="V52" s="35"/>
      <x:c r="W52" s="35"/>
      <x:c r="X52" s="35"/>
      <x:c r="Y52" s="35"/>
      <x:c r="Z52" s="35"/>
    </x:row>
    <x:row r="53" ht="15" hidden="0" customHeight="1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  <x:c r="O53" s="35"/>
      <x:c r="P53" s="35"/>
      <x:c r="Q53" s="35"/>
      <x:c r="R53" s="35"/>
      <x:c r="S53" s="35"/>
      <x:c r="T53" s="35"/>
      <x:c r="U53" s="35"/>
      <x:c r="V53" s="35"/>
      <x:c r="W53" s="35"/>
      <x:c r="X53" s="35"/>
      <x:c r="Y53" s="35"/>
      <x:c r="Z53" s="35"/>
    </x:row>
    <x:row r="54" ht="15" hidden="0" customHeight="1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  <x:c r="O54" s="35"/>
      <x:c r="P54" s="35"/>
      <x:c r="Q54" s="35"/>
      <x:c r="R54" s="35"/>
      <x:c r="S54" s="35"/>
      <x:c r="T54" s="35"/>
      <x:c r="U54" s="35"/>
      <x:c r="V54" s="35"/>
      <x:c r="W54" s="35"/>
      <x:c r="X54" s="35"/>
      <x:c r="Y54" s="35"/>
      <x:c r="Z54" s="35"/>
    </x:row>
    <x:row r="55" ht="15" hidden="0" customHeight="1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  <x:c r="O55" s="35"/>
      <x:c r="P55" s="35"/>
      <x:c r="Q55" s="35"/>
      <x:c r="R55" s="35"/>
      <x:c r="S55" s="35"/>
      <x:c r="T55" s="35"/>
      <x:c r="U55" s="35"/>
      <x:c r="V55" s="35"/>
      <x:c r="W55" s="35"/>
      <x:c r="X55" s="35"/>
      <x:c r="Y55" s="35"/>
      <x:c r="Z55" s="35"/>
    </x:row>
    <x:row r="56" ht="15" hidden="0" customHeight="1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  <x:c r="P56" s="35"/>
      <x:c r="Q56" s="35"/>
      <x:c r="R56" s="35"/>
      <x:c r="S56" s="35"/>
      <x:c r="T56" s="35"/>
      <x:c r="U56" s="35"/>
      <x:c r="V56" s="35"/>
      <x:c r="W56" s="35"/>
      <x:c r="X56" s="35"/>
      <x:c r="Y56" s="35"/>
      <x:c r="Z56" s="35"/>
    </x:row>
    <x:row r="57" ht="15" hidden="0" customHeight="1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  <x:c r="O57" s="35"/>
      <x:c r="P57" s="35"/>
      <x:c r="Q57" s="35"/>
      <x:c r="R57" s="35"/>
      <x:c r="S57" s="35"/>
      <x:c r="T57" s="35"/>
      <x:c r="U57" s="35"/>
      <x:c r="V57" s="35"/>
      <x:c r="W57" s="35"/>
      <x:c r="X57" s="35"/>
      <x:c r="Y57" s="35"/>
      <x:c r="Z57" s="35"/>
    </x:row>
    <x:row r="58" ht="15" hidden="0" customHeight="1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  <x:c r="O58" s="35"/>
      <x:c r="P58" s="35"/>
      <x:c r="Q58" s="35"/>
      <x:c r="R58" s="35"/>
      <x:c r="S58" s="35"/>
      <x:c r="T58" s="35"/>
      <x:c r="U58" s="35"/>
      <x:c r="V58" s="35"/>
      <x:c r="W58" s="35"/>
      <x:c r="X58" s="35"/>
      <x:c r="Y58" s="35"/>
      <x:c r="Z58" s="35"/>
    </x:row>
    <x:row r="59" ht="15" hidden="0" customHeight="1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  <x:c r="O59" s="35"/>
      <x:c r="P59" s="35"/>
      <x:c r="Q59" s="35"/>
      <x:c r="R59" s="35"/>
      <x:c r="S59" s="35"/>
      <x:c r="T59" s="35"/>
      <x:c r="U59" s="35"/>
      <x:c r="V59" s="35"/>
      <x:c r="W59" s="35"/>
      <x:c r="X59" s="35"/>
      <x:c r="Y59" s="35"/>
      <x:c r="Z59" s="35"/>
    </x:row>
    <x:row r="60" ht="15" hidden="0" customHeight="1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  <x:c r="O60" s="35"/>
      <x:c r="P60" s="35"/>
      <x:c r="Q60" s="35"/>
      <x:c r="R60" s="35"/>
      <x:c r="S60" s="35"/>
      <x:c r="T60" s="35"/>
      <x:c r="U60" s="35"/>
      <x:c r="V60" s="35"/>
      <x:c r="W60" s="35"/>
      <x:c r="X60" s="35"/>
      <x:c r="Y60" s="35"/>
      <x:c r="Z60" s="35"/>
    </x:row>
    <x:row r="61" ht="15" hidden="0" customHeight="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  <x:c r="O61" s="35"/>
      <x:c r="P61" s="35"/>
      <x:c r="Q61" s="35"/>
      <x:c r="R61" s="35"/>
      <x:c r="S61" s="35"/>
      <x:c r="T61" s="35"/>
      <x:c r="U61" s="35"/>
      <x:c r="V61" s="35"/>
      <x:c r="W61" s="35"/>
      <x:c r="X61" s="35"/>
      <x:c r="Y61" s="35"/>
      <x:c r="Z61" s="35"/>
    </x:row>
    <x:row r="62" ht="15" hidden="0" customHeight="1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  <x:c r="O62" s="35"/>
      <x:c r="P62" s="35"/>
      <x:c r="Q62" s="35"/>
      <x:c r="R62" s="35"/>
      <x:c r="S62" s="35"/>
      <x:c r="T62" s="35"/>
      <x:c r="U62" s="35"/>
      <x:c r="V62" s="35"/>
      <x:c r="W62" s="35"/>
      <x:c r="X62" s="35"/>
      <x:c r="Y62" s="35"/>
      <x:c r="Z62" s="35"/>
    </x:row>
    <x:row r="63" ht="15" hidden="0" customHeight="1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  <x:c r="O63" s="35"/>
      <x:c r="P63" s="35"/>
      <x:c r="Q63" s="35"/>
      <x:c r="R63" s="35"/>
      <x:c r="S63" s="35"/>
      <x:c r="T63" s="35"/>
      <x:c r="U63" s="35"/>
      <x:c r="V63" s="35"/>
      <x:c r="W63" s="35"/>
      <x:c r="X63" s="35"/>
      <x:c r="Y63" s="35"/>
      <x:c r="Z63" s="35"/>
    </x:row>
    <x:row r="64" ht="15" hidden="0" customHeight="1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  <x:c r="O64" s="35"/>
      <x:c r="P64" s="35"/>
      <x:c r="Q64" s="35"/>
      <x:c r="R64" s="35"/>
      <x:c r="S64" s="35"/>
      <x:c r="T64" s="35"/>
      <x:c r="U64" s="35"/>
      <x:c r="V64" s="35"/>
      <x:c r="W64" s="35"/>
      <x:c r="X64" s="35"/>
      <x:c r="Y64" s="35"/>
      <x:c r="Z64" s="35"/>
    </x:row>
    <x:row r="65" ht="15" hidden="0" customHeight="1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  <x:c r="O65" s="35"/>
      <x:c r="P65" s="35"/>
      <x:c r="Q65" s="35"/>
      <x:c r="R65" s="35"/>
      <x:c r="S65" s="35"/>
      <x:c r="T65" s="35"/>
      <x:c r="U65" s="35"/>
      <x:c r="V65" s="35"/>
      <x:c r="W65" s="35"/>
      <x:c r="X65" s="35"/>
      <x:c r="Y65" s="35"/>
      <x:c r="Z65" s="35"/>
    </x:row>
    <x:row r="66" ht="15" hidden="0" customHeight="1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  <x:c r="O66" s="35"/>
      <x:c r="P66" s="35"/>
      <x:c r="Q66" s="35"/>
      <x:c r="R66" s="35"/>
      <x:c r="S66" s="35"/>
      <x:c r="T66" s="35"/>
      <x:c r="U66" s="35"/>
      <x:c r="V66" s="35"/>
      <x:c r="W66" s="35"/>
      <x:c r="X66" s="35"/>
      <x:c r="Y66" s="35"/>
      <x:c r="Z66" s="35"/>
    </x:row>
    <x:row r="67" ht="15" hidden="0" customHeight="1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  <x:c r="O67" s="35"/>
      <x:c r="P67" s="35"/>
      <x:c r="Q67" s="35"/>
      <x:c r="R67" s="35"/>
      <x:c r="S67" s="35"/>
      <x:c r="T67" s="35"/>
      <x:c r="U67" s="35"/>
      <x:c r="V67" s="35"/>
      <x:c r="W67" s="35"/>
      <x:c r="X67" s="35"/>
      <x:c r="Y67" s="35"/>
      <x:c r="Z67" s="35"/>
    </x:row>
    <x:row r="68" ht="15" hidden="0" customHeight="1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  <x:c r="N68" s="35"/>
      <x:c r="O68" s="35"/>
      <x:c r="P68" s="35"/>
      <x:c r="Q68" s="35"/>
      <x:c r="R68" s="35"/>
      <x:c r="S68" s="35"/>
      <x:c r="T68" s="35"/>
      <x:c r="U68" s="35"/>
      <x:c r="V68" s="35"/>
      <x:c r="W68" s="35"/>
      <x:c r="X68" s="35"/>
      <x:c r="Y68" s="35"/>
      <x:c r="Z68" s="35"/>
    </x:row>
    <x:row r="69" ht="15" hidden="0" customHeight="1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  <x:c r="N69" s="35"/>
      <x:c r="O69" s="35"/>
      <x:c r="P69" s="35"/>
      <x:c r="Q69" s="35"/>
      <x:c r="R69" s="35"/>
      <x:c r="S69" s="35"/>
      <x:c r="T69" s="35"/>
      <x:c r="U69" s="35"/>
      <x:c r="V69" s="35"/>
      <x:c r="W69" s="35"/>
      <x:c r="X69" s="35"/>
      <x:c r="Y69" s="35"/>
      <x:c r="Z69" s="35"/>
    </x:row>
    <x:row r="70" ht="15" hidden="0" customHeight="1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  <x:c r="N70" s="35"/>
      <x:c r="O70" s="35"/>
      <x:c r="P70" s="35"/>
      <x:c r="Q70" s="35"/>
      <x:c r="R70" s="35"/>
      <x:c r="S70" s="35"/>
      <x:c r="T70" s="35"/>
      <x:c r="U70" s="35"/>
      <x:c r="V70" s="35"/>
      <x:c r="W70" s="35"/>
      <x:c r="X70" s="35"/>
      <x:c r="Y70" s="35"/>
      <x:c r="Z70" s="35"/>
    </x:row>
    <x:row r="71" ht="15" hidden="0" customHeight="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  <x:c r="N71" s="35"/>
      <x:c r="O71" s="35"/>
      <x:c r="P71" s="35"/>
      <x:c r="Q71" s="35"/>
      <x:c r="R71" s="35"/>
      <x:c r="S71" s="35"/>
      <x:c r="T71" s="35"/>
      <x:c r="U71" s="35"/>
      <x:c r="V71" s="35"/>
      <x:c r="W71" s="35"/>
      <x:c r="X71" s="35"/>
      <x:c r="Y71" s="35"/>
      <x:c r="Z71" s="35"/>
    </x:row>
    <x:row r="72" ht="15" hidden="0" customHeight="1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  <x:c r="N72" s="35"/>
      <x:c r="O72" s="35"/>
      <x:c r="P72" s="35"/>
      <x:c r="Q72" s="35"/>
      <x:c r="R72" s="35"/>
      <x:c r="S72" s="35"/>
      <x:c r="T72" s="35"/>
      <x:c r="U72" s="35"/>
      <x:c r="V72" s="35"/>
      <x:c r="W72" s="35"/>
      <x:c r="X72" s="35"/>
      <x:c r="Y72" s="35"/>
      <x:c r="Z72" s="35"/>
    </x:row>
    <x:row r="73" ht="15" hidden="0" customHeight="1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  <x:c r="O73" s="35"/>
      <x:c r="P73" s="35"/>
      <x:c r="Q73" s="35"/>
      <x:c r="R73" s="35"/>
      <x:c r="S73" s="35"/>
      <x:c r="T73" s="35"/>
      <x:c r="U73" s="35"/>
      <x:c r="V73" s="35"/>
      <x:c r="W73" s="35"/>
      <x:c r="X73" s="35"/>
      <x:c r="Y73" s="35"/>
      <x:c r="Z73" s="35"/>
    </x:row>
    <x:row r="74" ht="15" hidden="0" customHeight="1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  <x:c r="N74" s="35"/>
      <x:c r="O74" s="35"/>
      <x:c r="P74" s="35"/>
      <x:c r="Q74" s="35"/>
      <x:c r="R74" s="35"/>
      <x:c r="S74" s="35"/>
      <x:c r="T74" s="35"/>
      <x:c r="U74" s="35"/>
      <x:c r="V74" s="35"/>
      <x:c r="W74" s="35"/>
      <x:c r="X74" s="35"/>
      <x:c r="Y74" s="35"/>
      <x:c r="Z74" s="35"/>
    </x:row>
    <x:row r="75" ht="15" hidden="0" customHeight="1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  <x:c r="N75" s="35"/>
      <x:c r="O75" s="35"/>
      <x:c r="P75" s="35"/>
      <x:c r="Q75" s="35"/>
      <x:c r="R75" s="35"/>
      <x:c r="S75" s="35"/>
      <x:c r="T75" s="35"/>
      <x:c r="U75" s="35"/>
      <x:c r="V75" s="35"/>
      <x:c r="W75" s="35"/>
      <x:c r="X75" s="35"/>
      <x:c r="Y75" s="35"/>
      <x:c r="Z75" s="35"/>
    </x:row>
    <x:row r="76" ht="15" hidden="0" customHeight="1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  <x:c r="N76" s="35"/>
      <x:c r="O76" s="35"/>
      <x:c r="P76" s="35"/>
      <x:c r="Q76" s="35"/>
      <x:c r="R76" s="35"/>
      <x:c r="S76" s="35"/>
      <x:c r="T76" s="35"/>
      <x:c r="U76" s="35"/>
      <x:c r="V76" s="35"/>
      <x:c r="W76" s="35"/>
      <x:c r="X76" s="35"/>
      <x:c r="Y76" s="35"/>
      <x:c r="Z76" s="35"/>
    </x:row>
    <x:row r="77" ht="15" hidden="0" customHeight="1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  <x:c r="N77" s="35"/>
      <x:c r="O77" s="35"/>
      <x:c r="P77" s="35"/>
      <x:c r="Q77" s="35"/>
      <x:c r="R77" s="35"/>
      <x:c r="S77" s="35"/>
      <x:c r="T77" s="35"/>
      <x:c r="U77" s="35"/>
      <x:c r="V77" s="35"/>
      <x:c r="W77" s="35"/>
      <x:c r="X77" s="35"/>
      <x:c r="Y77" s="35"/>
      <x:c r="Z77" s="35"/>
    </x:row>
    <x:row r="78" ht="15" hidden="0" customHeight="1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  <x:c r="N78" s="35"/>
      <x:c r="O78" s="35"/>
      <x:c r="P78" s="35"/>
      <x:c r="Q78" s="35"/>
      <x:c r="R78" s="35"/>
      <x:c r="S78" s="35"/>
      <x:c r="T78" s="35"/>
      <x:c r="U78" s="35"/>
      <x:c r="V78" s="35"/>
      <x:c r="W78" s="35"/>
      <x:c r="X78" s="35"/>
      <x:c r="Y78" s="35"/>
      <x:c r="Z78" s="35"/>
    </x:row>
    <x:row r="79" ht="15" hidden="0" customHeight="1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  <x:c r="N79" s="35"/>
      <x:c r="O79" s="35"/>
      <x:c r="P79" s="35"/>
      <x:c r="Q79" s="35"/>
      <x:c r="R79" s="35"/>
      <x:c r="S79" s="35"/>
      <x:c r="T79" s="35"/>
      <x:c r="U79" s="35"/>
      <x:c r="V79" s="35"/>
      <x:c r="W79" s="35"/>
      <x:c r="X79" s="35"/>
      <x:c r="Y79" s="35"/>
      <x:c r="Z79" s="35"/>
    </x:row>
    <x:row r="80" ht="15" hidden="0" customHeight="1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  <x:c r="L80" s="35"/>
      <x:c r="M80" s="35"/>
      <x:c r="N80" s="35"/>
      <x:c r="O80" s="35"/>
      <x:c r="P80" s="35"/>
      <x:c r="Q80" s="35"/>
      <x:c r="R80" s="35"/>
      <x:c r="S80" s="35"/>
      <x:c r="T80" s="35"/>
      <x:c r="U80" s="35"/>
      <x:c r="V80" s="35"/>
      <x:c r="W80" s="35"/>
      <x:c r="X80" s="35"/>
      <x:c r="Y80" s="35"/>
      <x:c r="Z80" s="35"/>
    </x:row>
    <x:row r="81" ht="15" hidden="0" customHeight="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  <x:c r="L81" s="35"/>
      <x:c r="M81" s="35"/>
      <x:c r="N81" s="35"/>
      <x:c r="O81" s="35"/>
      <x:c r="P81" s="35"/>
      <x:c r="Q81" s="35"/>
      <x:c r="R81" s="35"/>
      <x:c r="S81" s="35"/>
      <x:c r="T81" s="35"/>
      <x:c r="U81" s="35"/>
      <x:c r="V81" s="35"/>
      <x:c r="W81" s="35"/>
      <x:c r="X81" s="35"/>
      <x:c r="Y81" s="35"/>
      <x:c r="Z81" s="35"/>
    </x:row>
    <x:row r="82" ht="15" hidden="0" customHeight="1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  <x:c r="L82" s="35"/>
      <x:c r="M82" s="35"/>
      <x:c r="N82" s="35"/>
      <x:c r="O82" s="35"/>
      <x:c r="P82" s="35"/>
      <x:c r="Q82" s="35"/>
      <x:c r="R82" s="35"/>
      <x:c r="S82" s="35"/>
      <x:c r="T82" s="35"/>
      <x:c r="U82" s="35"/>
      <x:c r="V82" s="35"/>
      <x:c r="W82" s="35"/>
      <x:c r="X82" s="35"/>
      <x:c r="Y82" s="35"/>
      <x:c r="Z82" s="35"/>
    </x:row>
    <x:row r="83" ht="15" hidden="0" customHeight="1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  <x:c r="L83" s="35"/>
      <x:c r="M83" s="35"/>
      <x:c r="N83" s="35"/>
      <x:c r="O83" s="35"/>
      <x:c r="P83" s="35"/>
      <x:c r="Q83" s="35"/>
      <x:c r="R83" s="35"/>
      <x:c r="S83" s="35"/>
      <x:c r="T83" s="35"/>
      <x:c r="U83" s="35"/>
      <x:c r="V83" s="35"/>
      <x:c r="W83" s="35"/>
      <x:c r="X83" s="35"/>
      <x:c r="Y83" s="35"/>
      <x:c r="Z83" s="35"/>
    </x:row>
    <x:row r="84" ht="15" hidden="0" customHeight="1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  <x:c r="L84" s="35"/>
      <x:c r="M84" s="35"/>
      <x:c r="N84" s="35"/>
      <x:c r="O84" s="35"/>
      <x:c r="P84" s="35"/>
      <x:c r="Q84" s="35"/>
      <x:c r="R84" s="35"/>
      <x:c r="S84" s="35"/>
      <x:c r="T84" s="35"/>
      <x:c r="U84" s="35"/>
      <x:c r="V84" s="35"/>
      <x:c r="W84" s="35"/>
      <x:c r="X84" s="35"/>
      <x:c r="Y84" s="35"/>
      <x:c r="Z84" s="35"/>
    </x:row>
    <x:row r="85" ht="15" hidden="0" customHeight="1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  <x:c r="L85" s="35"/>
      <x:c r="M85" s="35"/>
      <x:c r="N85" s="35"/>
      <x:c r="O85" s="35"/>
      <x:c r="P85" s="35"/>
      <x:c r="Q85" s="35"/>
      <x:c r="R85" s="35"/>
      <x:c r="S85" s="35"/>
      <x:c r="T85" s="35"/>
      <x:c r="U85" s="35"/>
      <x:c r="V85" s="35"/>
      <x:c r="W85" s="35"/>
      <x:c r="X85" s="35"/>
      <x:c r="Y85" s="35"/>
      <x:c r="Z85" s="35"/>
    </x:row>
    <x:row r="86" ht="15" hidden="0" customHeight="1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  <x:c r="L86" s="35"/>
      <x:c r="M86" s="35"/>
      <x:c r="N86" s="35"/>
      <x:c r="O86" s="35"/>
      <x:c r="P86" s="35"/>
      <x:c r="Q86" s="35"/>
      <x:c r="R86" s="35"/>
      <x:c r="S86" s="35"/>
      <x:c r="T86" s="35"/>
      <x:c r="U86" s="35"/>
      <x:c r="V86" s="35"/>
      <x:c r="W86" s="35"/>
      <x:c r="X86" s="35"/>
      <x:c r="Y86" s="35"/>
      <x:c r="Z86" s="35"/>
    </x:row>
    <x:row r="87" ht="15" hidden="0" customHeight="1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  <x:c r="L87" s="35"/>
      <x:c r="M87" s="35"/>
      <x:c r="N87" s="35"/>
      <x:c r="O87" s="35"/>
      <x:c r="P87" s="35"/>
      <x:c r="Q87" s="35"/>
      <x:c r="R87" s="35"/>
      <x:c r="S87" s="35"/>
      <x:c r="T87" s="35"/>
      <x:c r="U87" s="35"/>
      <x:c r="V87" s="35"/>
      <x:c r="W87" s="35"/>
      <x:c r="X87" s="35"/>
      <x:c r="Y87" s="35"/>
      <x:c r="Z87" s="35"/>
    </x:row>
    <x:row r="88" ht="15" hidden="0" customHeight="1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  <x:c r="L88" s="35"/>
      <x:c r="M88" s="35"/>
      <x:c r="N88" s="35"/>
      <x:c r="O88" s="35"/>
      <x:c r="P88" s="35"/>
      <x:c r="Q88" s="35"/>
      <x:c r="R88" s="35"/>
      <x:c r="S88" s="35"/>
      <x:c r="T88" s="35"/>
      <x:c r="U88" s="35"/>
      <x:c r="V88" s="35"/>
      <x:c r="W88" s="35"/>
      <x:c r="X88" s="35"/>
      <x:c r="Y88" s="35"/>
      <x:c r="Z88" s="35"/>
    </x:row>
    <x:row r="89" ht="15" hidden="0" customHeight="1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  <x:c r="L89" s="35"/>
      <x:c r="M89" s="35"/>
      <x:c r="N89" s="35"/>
      <x:c r="O89" s="35"/>
      <x:c r="P89" s="35"/>
      <x:c r="Q89" s="35"/>
      <x:c r="R89" s="35"/>
      <x:c r="S89" s="35"/>
      <x:c r="T89" s="35"/>
      <x:c r="U89" s="35"/>
      <x:c r="V89" s="35"/>
      <x:c r="W89" s="35"/>
      <x:c r="X89" s="35"/>
      <x:c r="Y89" s="35"/>
      <x:c r="Z89" s="35"/>
    </x:row>
    <x:row r="90" ht="15" hidden="0" customHeight="1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  <x:c r="L90" s="35"/>
      <x:c r="M90" s="35"/>
      <x:c r="N90" s="35"/>
      <x:c r="O90" s="35"/>
      <x:c r="P90" s="35"/>
      <x:c r="Q90" s="35"/>
      <x:c r="R90" s="35"/>
      <x:c r="S90" s="35"/>
      <x:c r="T90" s="35"/>
      <x:c r="U90" s="35"/>
      <x:c r="V90" s="35"/>
      <x:c r="W90" s="35"/>
      <x:c r="X90" s="35"/>
      <x:c r="Y90" s="35"/>
      <x:c r="Z90" s="35"/>
    </x:row>
    <x:row r="91" ht="15" hidden="0" customHeight="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  <x:c r="L91" s="35"/>
      <x:c r="M91" s="35"/>
      <x:c r="N91" s="35"/>
      <x:c r="O91" s="35"/>
      <x:c r="P91" s="35"/>
      <x:c r="Q91" s="35"/>
      <x:c r="R91" s="35"/>
      <x:c r="S91" s="35"/>
      <x:c r="T91" s="35"/>
      <x:c r="U91" s="35"/>
      <x:c r="V91" s="35"/>
      <x:c r="W91" s="35"/>
      <x:c r="X91" s="35"/>
      <x:c r="Y91" s="35"/>
      <x:c r="Z91" s="35"/>
    </x:row>
    <x:row r="92" ht="15" hidden="0" customHeight="1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  <x:c r="L92" s="35"/>
      <x:c r="M92" s="35"/>
      <x:c r="N92" s="35"/>
      <x:c r="O92" s="35"/>
      <x:c r="P92" s="35"/>
      <x:c r="Q92" s="35"/>
      <x:c r="R92" s="35"/>
      <x:c r="S92" s="35"/>
      <x:c r="T92" s="35"/>
      <x:c r="U92" s="35"/>
      <x:c r="V92" s="35"/>
      <x:c r="W92" s="35"/>
      <x:c r="X92" s="35"/>
      <x:c r="Y92" s="35"/>
      <x:c r="Z92" s="35"/>
    </x:row>
    <x:row r="93" ht="15" hidden="0" customHeight="1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  <x:c r="L93" s="35"/>
      <x:c r="M93" s="35"/>
      <x:c r="N93" s="35"/>
      <x:c r="O93" s="35"/>
      <x:c r="P93" s="35"/>
      <x:c r="Q93" s="35"/>
      <x:c r="R93" s="35"/>
      <x:c r="S93" s="35"/>
      <x:c r="T93" s="35"/>
      <x:c r="U93" s="35"/>
      <x:c r="V93" s="35"/>
      <x:c r="W93" s="35"/>
      <x:c r="X93" s="35"/>
      <x:c r="Y93" s="35"/>
      <x:c r="Z93" s="35"/>
    </x:row>
    <x:row r="94" ht="15" hidden="0" customHeight="1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  <x:c r="L94" s="35"/>
      <x:c r="M94" s="35"/>
      <x:c r="N94" s="35"/>
      <x:c r="O94" s="35"/>
      <x:c r="P94" s="35"/>
      <x:c r="Q94" s="35"/>
      <x:c r="R94" s="35"/>
      <x:c r="S94" s="35"/>
      <x:c r="T94" s="35"/>
      <x:c r="U94" s="35"/>
      <x:c r="V94" s="35"/>
      <x:c r="W94" s="35"/>
      <x:c r="X94" s="35"/>
      <x:c r="Y94" s="35"/>
      <x:c r="Z94" s="35"/>
    </x:row>
    <x:row r="95" ht="15" hidden="0" customHeight="1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  <x:c r="L95" s="35"/>
      <x:c r="M95" s="35"/>
      <x:c r="N95" s="35"/>
      <x:c r="O95" s="35"/>
      <x:c r="P95" s="35"/>
      <x:c r="Q95" s="35"/>
      <x:c r="R95" s="35"/>
      <x:c r="S95" s="35"/>
      <x:c r="T95" s="35"/>
      <x:c r="U95" s="35"/>
      <x:c r="V95" s="35"/>
      <x:c r="W95" s="35"/>
      <x:c r="X95" s="35"/>
      <x:c r="Y95" s="35"/>
      <x:c r="Z95" s="35"/>
    </x:row>
    <x:row r="96" ht="15" hidden="0" customHeight="1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  <x:c r="L96" s="35"/>
      <x:c r="M96" s="35"/>
      <x:c r="N96" s="35"/>
      <x:c r="O96" s="35"/>
      <x:c r="P96" s="35"/>
      <x:c r="Q96" s="35"/>
      <x:c r="R96" s="35"/>
      <x:c r="S96" s="35"/>
      <x:c r="T96" s="35"/>
      <x:c r="U96" s="35"/>
      <x:c r="V96" s="35"/>
      <x:c r="W96" s="35"/>
      <x:c r="X96" s="35"/>
      <x:c r="Y96" s="35"/>
      <x:c r="Z96" s="35"/>
    </x:row>
    <x:row r="97" ht="15" hidden="0" customHeight="1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  <x:c r="L97" s="35"/>
      <x:c r="M97" s="35"/>
      <x:c r="N97" s="35"/>
      <x:c r="O97" s="35"/>
      <x:c r="P97" s="35"/>
      <x:c r="Q97" s="35"/>
      <x:c r="R97" s="35"/>
      <x:c r="S97" s="35"/>
      <x:c r="T97" s="35"/>
      <x:c r="U97" s="35"/>
      <x:c r="V97" s="35"/>
      <x:c r="W97" s="35"/>
      <x:c r="X97" s="35"/>
      <x:c r="Y97" s="35"/>
      <x:c r="Z97" s="35"/>
    </x:row>
    <x:row r="98" ht="15" hidden="0" customHeight="1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  <x:c r="L98" s="35"/>
      <x:c r="M98" s="35"/>
      <x:c r="N98" s="35"/>
      <x:c r="O98" s="35"/>
      <x:c r="P98" s="35"/>
      <x:c r="Q98" s="35"/>
      <x:c r="R98" s="35"/>
      <x:c r="S98" s="35"/>
      <x:c r="T98" s="35"/>
      <x:c r="U98" s="35"/>
      <x:c r="V98" s="35"/>
      <x:c r="W98" s="35"/>
      <x:c r="X98" s="35"/>
      <x:c r="Y98" s="35"/>
      <x:c r="Z98" s="35"/>
    </x:row>
    <x:row r="99" ht="15" hidden="0" customHeight="1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  <x:c r="L99" s="35"/>
      <x:c r="M99" s="35"/>
      <x:c r="N99" s="35"/>
      <x:c r="O99" s="35"/>
      <x:c r="P99" s="35"/>
      <x:c r="Q99" s="35"/>
      <x:c r="R99" s="35"/>
      <x:c r="S99" s="35"/>
      <x:c r="T99" s="35"/>
      <x:c r="U99" s="35"/>
      <x:c r="V99" s="35"/>
      <x:c r="W99" s="35"/>
      <x:c r="X99" s="35"/>
      <x:c r="Y99" s="35"/>
      <x:c r="Z99" s="35"/>
    </x:row>
    <x:row r="100" ht="15" hidden="0" customHeight="1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  <x:c r="L100" s="35"/>
      <x:c r="M100" s="35"/>
      <x:c r="N100" s="35"/>
      <x:c r="O100" s="35"/>
      <x:c r="P100" s="35"/>
      <x:c r="Q100" s="35"/>
      <x:c r="R100" s="35"/>
      <x:c r="S100" s="35"/>
      <x:c r="T100" s="35"/>
      <x:c r="U100" s="35"/>
      <x:c r="V100" s="35"/>
      <x:c r="W100" s="35"/>
      <x:c r="X100" s="35"/>
      <x:c r="Y100" s="35"/>
      <x:c r="Z100" s="35"/>
    </x:row>
    <x:row r="101" ht="15" hidden="0" customHeight="1">
      <x:c r="A101" s="35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  <x:c r="L101" s="35"/>
      <x:c r="M101" s="35"/>
      <x:c r="N101" s="35"/>
      <x:c r="O101" s="35"/>
      <x:c r="P101" s="35"/>
      <x:c r="Q101" s="35"/>
      <x:c r="R101" s="35"/>
      <x:c r="S101" s="35"/>
      <x:c r="T101" s="35"/>
      <x:c r="U101" s="35"/>
      <x:c r="V101" s="35"/>
      <x:c r="W101" s="35"/>
      <x:c r="X101" s="35"/>
      <x:c r="Y101" s="35"/>
      <x:c r="Z101" s="35"/>
    </x:row>
    <x:row r="102" ht="15" hidden="0" customHeight="1">
      <x:c r="A102" s="35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  <x:c r="L102" s="35"/>
      <x:c r="M102" s="35"/>
      <x:c r="N102" s="35"/>
      <x:c r="O102" s="35"/>
      <x:c r="P102" s="35"/>
      <x:c r="Q102" s="35"/>
      <x:c r="R102" s="35"/>
      <x:c r="S102" s="35"/>
      <x:c r="T102" s="35"/>
      <x:c r="U102" s="35"/>
      <x:c r="V102" s="35"/>
      <x:c r="W102" s="35"/>
      <x:c r="X102" s="35"/>
      <x:c r="Y102" s="35"/>
      <x:c r="Z102" s="35"/>
    </x:row>
    <x:row r="103" ht="15" hidden="0" customHeight="1">
      <x:c r="A103" s="35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  <x:c r="L103" s="35"/>
      <x:c r="M103" s="35"/>
      <x:c r="N103" s="35"/>
      <x:c r="O103" s="35"/>
      <x:c r="P103" s="35"/>
      <x:c r="Q103" s="35"/>
      <x:c r="R103" s="35"/>
      <x:c r="S103" s="35"/>
      <x:c r="T103" s="35"/>
      <x:c r="U103" s="35"/>
      <x:c r="V103" s="35"/>
      <x:c r="W103" s="35"/>
      <x:c r="X103" s="35"/>
      <x:c r="Y103" s="35"/>
      <x:c r="Z103" s="35"/>
    </x:row>
    <x:row r="104" ht="15" hidden="0" customHeight="1">
      <x:c r="A104" s="35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  <x:c r="L104" s="35"/>
      <x:c r="M104" s="35"/>
      <x:c r="N104" s="35"/>
      <x:c r="O104" s="35"/>
      <x:c r="P104" s="35"/>
      <x:c r="Q104" s="35"/>
      <x:c r="R104" s="35"/>
      <x:c r="S104" s="35"/>
      <x:c r="T104" s="35"/>
      <x:c r="U104" s="35"/>
      <x:c r="V104" s="35"/>
      <x:c r="W104" s="35"/>
      <x:c r="X104" s="35"/>
      <x:c r="Y104" s="35"/>
      <x:c r="Z104" s="35"/>
    </x:row>
    <x:row r="105" ht="15" hidden="0" customHeight="1">
      <x:c r="A105" s="35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  <x:c r="L105" s="35"/>
      <x:c r="M105" s="35"/>
      <x:c r="N105" s="35"/>
      <x:c r="O105" s="35"/>
      <x:c r="P105" s="35"/>
      <x:c r="Q105" s="35"/>
      <x:c r="R105" s="35"/>
      <x:c r="S105" s="35"/>
      <x:c r="T105" s="35"/>
      <x:c r="U105" s="35"/>
      <x:c r="V105" s="35"/>
      <x:c r="W105" s="35"/>
      <x:c r="X105" s="35"/>
      <x:c r="Y105" s="35"/>
      <x:c r="Z105" s="35"/>
    </x:row>
    <x:row r="106" ht="15" hidden="0" customHeight="1">
      <x:c r="A106" s="35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  <x:c r="L106" s="35"/>
      <x:c r="M106" s="35"/>
      <x:c r="N106" s="35"/>
      <x:c r="O106" s="35"/>
      <x:c r="P106" s="35"/>
      <x:c r="Q106" s="35"/>
      <x:c r="R106" s="35"/>
      <x:c r="S106" s="35"/>
      <x:c r="T106" s="35"/>
      <x:c r="U106" s="35"/>
      <x:c r="V106" s="35"/>
      <x:c r="W106" s="35"/>
      <x:c r="X106" s="35"/>
      <x:c r="Y106" s="35"/>
      <x:c r="Z106" s="35"/>
    </x:row>
    <x:row r="107" ht="15" hidden="0" customHeight="1">
      <x:c r="A107" s="35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  <x:c r="L107" s="35"/>
      <x:c r="M107" s="35"/>
      <x:c r="N107" s="35"/>
      <x:c r="O107" s="35"/>
      <x:c r="P107" s="35"/>
      <x:c r="Q107" s="35"/>
      <x:c r="R107" s="35"/>
      <x:c r="S107" s="35"/>
      <x:c r="T107" s="35"/>
      <x:c r="U107" s="35"/>
      <x:c r="V107" s="35"/>
      <x:c r="W107" s="35"/>
      <x:c r="X107" s="35"/>
      <x:c r="Y107" s="35"/>
      <x:c r="Z107" s="35"/>
    </x:row>
    <x:row r="108" ht="15" hidden="0" customHeight="1">
      <x:c r="A108" s="35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  <x:c r="L108" s="35"/>
      <x:c r="M108" s="35"/>
      <x:c r="N108" s="35"/>
      <x:c r="O108" s="35"/>
      <x:c r="P108" s="35"/>
      <x:c r="Q108" s="35"/>
      <x:c r="R108" s="35"/>
      <x:c r="S108" s="35"/>
      <x:c r="T108" s="35"/>
      <x:c r="U108" s="35"/>
      <x:c r="V108" s="35"/>
      <x:c r="W108" s="35"/>
      <x:c r="X108" s="35"/>
      <x:c r="Y108" s="35"/>
      <x:c r="Z108" s="35"/>
    </x:row>
    <x:row r="109" ht="15" hidden="0" customHeight="1">
      <x:c r="A109" s="35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  <x:c r="L109" s="35"/>
      <x:c r="M109" s="35"/>
      <x:c r="N109" s="35"/>
      <x:c r="O109" s="35"/>
      <x:c r="P109" s="35"/>
      <x:c r="Q109" s="35"/>
      <x:c r="R109" s="35"/>
      <x:c r="S109" s="35"/>
      <x:c r="T109" s="35"/>
      <x:c r="U109" s="35"/>
      <x:c r="V109" s="35"/>
      <x:c r="W109" s="35"/>
      <x:c r="X109" s="35"/>
      <x:c r="Y109" s="35"/>
      <x:c r="Z109" s="35"/>
    </x:row>
    <x:row r="110" ht="15" hidden="0" customHeight="1">
      <x:c r="A110" s="35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  <x:c r="L110" s="35"/>
      <x:c r="M110" s="35"/>
      <x:c r="N110" s="35"/>
      <x:c r="O110" s="35"/>
      <x:c r="P110" s="35"/>
      <x:c r="Q110" s="35"/>
      <x:c r="R110" s="35"/>
      <x:c r="S110" s="35"/>
      <x:c r="T110" s="35"/>
      <x:c r="U110" s="35"/>
      <x:c r="V110" s="35"/>
      <x:c r="W110" s="35"/>
      <x:c r="X110" s="35"/>
      <x:c r="Y110" s="35"/>
      <x:c r="Z110" s="35"/>
    </x:row>
    <x:row r="111" ht="15" hidden="0" customHeight="1">
      <x:c r="A111" s="35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  <x:c r="L111" s="35"/>
      <x:c r="M111" s="35"/>
      <x:c r="N111" s="35"/>
      <x:c r="O111" s="35"/>
      <x:c r="P111" s="35"/>
      <x:c r="Q111" s="35"/>
      <x:c r="R111" s="35"/>
      <x:c r="S111" s="35"/>
      <x:c r="T111" s="35"/>
      <x:c r="U111" s="35"/>
      <x:c r="V111" s="35"/>
      <x:c r="W111" s="35"/>
      <x:c r="X111" s="35"/>
      <x:c r="Y111" s="35"/>
      <x:c r="Z111" s="35"/>
    </x:row>
    <x:row r="112" ht="15" hidden="0" customHeight="1">
      <x:c r="A112" s="35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  <x:c r="L112" s="35"/>
      <x:c r="M112" s="35"/>
      <x:c r="N112" s="35"/>
      <x:c r="O112" s="35"/>
      <x:c r="P112" s="35"/>
      <x:c r="Q112" s="35"/>
      <x:c r="R112" s="35"/>
      <x:c r="S112" s="35"/>
      <x:c r="T112" s="35"/>
      <x:c r="U112" s="35"/>
      <x:c r="V112" s="35"/>
      <x:c r="W112" s="35"/>
      <x:c r="X112" s="35"/>
      <x:c r="Y112" s="35"/>
      <x:c r="Z112" s="35"/>
    </x:row>
    <x:row r="113" ht="15" hidden="0" customHeight="1">
      <x:c r="A113" s="35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  <x:c r="L113" s="35"/>
      <x:c r="M113" s="35"/>
      <x:c r="N113" s="35"/>
      <x:c r="O113" s="35"/>
      <x:c r="P113" s="35"/>
      <x:c r="Q113" s="35"/>
      <x:c r="R113" s="35"/>
      <x:c r="S113" s="35"/>
      <x:c r="T113" s="35"/>
      <x:c r="U113" s="35"/>
      <x:c r="V113" s="35"/>
      <x:c r="W113" s="35"/>
      <x:c r="X113" s="35"/>
      <x:c r="Y113" s="35"/>
      <x:c r="Z113" s="35"/>
    </x:row>
    <x:row r="114" ht="15" hidden="0" customHeight="1">
      <x:c r="A114" s="35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  <x:c r="L114" s="35"/>
      <x:c r="M114" s="35"/>
      <x:c r="N114" s="35"/>
      <x:c r="O114" s="35"/>
      <x:c r="P114" s="35"/>
      <x:c r="Q114" s="35"/>
      <x:c r="R114" s="35"/>
      <x:c r="S114" s="35"/>
      <x:c r="T114" s="35"/>
      <x:c r="U114" s="35"/>
      <x:c r="V114" s="35"/>
      <x:c r="W114" s="35"/>
      <x:c r="X114" s="35"/>
      <x:c r="Y114" s="35"/>
      <x:c r="Z114" s="35"/>
    </x:row>
    <x:row r="115" ht="15" hidden="0" customHeight="1">
      <x:c r="A115" s="35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  <x:c r="L115" s="35"/>
      <x:c r="M115" s="35"/>
      <x:c r="N115" s="35"/>
      <x:c r="O115" s="35"/>
      <x:c r="P115" s="35"/>
      <x:c r="Q115" s="35"/>
      <x:c r="R115" s="35"/>
      <x:c r="S115" s="35"/>
      <x:c r="T115" s="35"/>
      <x:c r="U115" s="35"/>
      <x:c r="V115" s="35"/>
      <x:c r="W115" s="35"/>
      <x:c r="X115" s="35"/>
      <x:c r="Y115" s="35"/>
      <x:c r="Z115" s="35"/>
    </x:row>
    <x:row r="116" ht="15" hidden="0" customHeight="1">
      <x:c r="A116" s="35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  <x:c r="L116" s="35"/>
      <x:c r="M116" s="35"/>
      <x:c r="N116" s="35"/>
      <x:c r="O116" s="35"/>
      <x:c r="P116" s="35"/>
      <x:c r="Q116" s="35"/>
      <x:c r="R116" s="35"/>
      <x:c r="S116" s="35"/>
      <x:c r="T116" s="35"/>
      <x:c r="U116" s="35"/>
      <x:c r="V116" s="35"/>
      <x:c r="W116" s="35"/>
      <x:c r="X116" s="35"/>
      <x:c r="Y116" s="35"/>
      <x:c r="Z116" s="35"/>
    </x:row>
    <x:row r="117" ht="15" hidden="0" customHeight="1">
      <x:c r="A117" s="35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  <x:c r="L117" s="35"/>
      <x:c r="M117" s="35"/>
      <x:c r="N117" s="35"/>
      <x:c r="O117" s="35"/>
      <x:c r="P117" s="35"/>
      <x:c r="Q117" s="35"/>
      <x:c r="R117" s="35"/>
      <x:c r="S117" s="35"/>
      <x:c r="T117" s="35"/>
      <x:c r="U117" s="35"/>
      <x:c r="V117" s="35"/>
      <x:c r="W117" s="35"/>
      <x:c r="X117" s="35"/>
      <x:c r="Y117" s="35"/>
      <x:c r="Z117" s="35"/>
    </x:row>
    <x:row r="118" ht="15" hidden="0" customHeight="1">
      <x:c r="A118" s="35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  <x:c r="L118" s="35"/>
      <x:c r="M118" s="35"/>
      <x:c r="N118" s="35"/>
      <x:c r="O118" s="35"/>
      <x:c r="P118" s="35"/>
      <x:c r="Q118" s="35"/>
      <x:c r="R118" s="35"/>
      <x:c r="S118" s="35"/>
      <x:c r="T118" s="35"/>
      <x:c r="U118" s="35"/>
      <x:c r="V118" s="35"/>
      <x:c r="W118" s="35"/>
      <x:c r="X118" s="35"/>
      <x:c r="Y118" s="35"/>
      <x:c r="Z118" s="35"/>
    </x:row>
    <x:row r="119" ht="15" hidden="0" customHeight="1">
      <x:c r="A119" s="35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  <x:c r="L119" s="35"/>
      <x:c r="M119" s="35"/>
      <x:c r="N119" s="35"/>
      <x:c r="O119" s="35"/>
      <x:c r="P119" s="35"/>
      <x:c r="Q119" s="35"/>
      <x:c r="R119" s="35"/>
      <x:c r="S119" s="35"/>
      <x:c r="T119" s="35"/>
      <x:c r="U119" s="35"/>
      <x:c r="V119" s="35"/>
      <x:c r="W119" s="35"/>
      <x:c r="X119" s="35"/>
      <x:c r="Y119" s="35"/>
      <x:c r="Z119" s="35"/>
    </x:row>
    <x:row r="120" ht="15" hidden="0" customHeight="1">
      <x:c r="A120" s="35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  <x:c r="L120" s="35"/>
      <x:c r="M120" s="35"/>
      <x:c r="N120" s="35"/>
      <x:c r="O120" s="35"/>
      <x:c r="P120" s="35"/>
      <x:c r="Q120" s="35"/>
      <x:c r="R120" s="35"/>
      <x:c r="S120" s="35"/>
      <x:c r="T120" s="35"/>
      <x:c r="U120" s="35"/>
      <x:c r="V120" s="35"/>
      <x:c r="W120" s="35"/>
      <x:c r="X120" s="35"/>
      <x:c r="Y120" s="35"/>
      <x:c r="Z120" s="35"/>
    </x:row>
    <x:row r="121" ht="15" hidden="0" customHeight="1">
      <x:c r="A121" s="35"/>
      <x:c r="B121" s="35"/>
      <x:c r="C121" s="35"/>
      <x:c r="D121" s="35"/>
      <x:c r="E121" s="35"/>
      <x:c r="F121" s="35"/>
      <x:c r="G121" s="35"/>
      <x:c r="H121" s="35"/>
      <x:c r="I121" s="35"/>
      <x:c r="J121" s="35"/>
      <x:c r="K121" s="35"/>
      <x:c r="L121" s="35"/>
      <x:c r="M121" s="35"/>
      <x:c r="N121" s="35"/>
      <x:c r="O121" s="35"/>
      <x:c r="P121" s="35"/>
      <x:c r="Q121" s="35"/>
      <x:c r="R121" s="35"/>
      <x:c r="S121" s="35"/>
      <x:c r="T121" s="35"/>
      <x:c r="U121" s="35"/>
      <x:c r="V121" s="35"/>
      <x:c r="W121" s="35"/>
      <x:c r="X121" s="35"/>
      <x:c r="Y121" s="35"/>
      <x:c r="Z121" s="35"/>
    </x:row>
    <x:row r="122" ht="15" hidden="0" customHeight="1">
      <x:c r="A122" s="35"/>
      <x:c r="B122" s="35"/>
      <x:c r="C122" s="35"/>
      <x:c r="D122" s="35"/>
      <x:c r="E122" s="35"/>
      <x:c r="F122" s="35"/>
      <x:c r="G122" s="35"/>
      <x:c r="H122" s="35"/>
      <x:c r="I122" s="35"/>
      <x:c r="J122" s="35"/>
      <x:c r="K122" s="35"/>
      <x:c r="L122" s="35"/>
      <x:c r="M122" s="35"/>
      <x:c r="N122" s="35"/>
      <x:c r="O122" s="35"/>
      <x:c r="P122" s="35"/>
      <x:c r="Q122" s="35"/>
      <x:c r="R122" s="35"/>
      <x:c r="S122" s="35"/>
      <x:c r="T122" s="35"/>
      <x:c r="U122" s="35"/>
      <x:c r="V122" s="35"/>
      <x:c r="W122" s="35"/>
      <x:c r="X122" s="35"/>
      <x:c r="Y122" s="35"/>
      <x:c r="Z122" s="35"/>
    </x:row>
    <x:row r="123" ht="15" hidden="0" customHeight="1">
      <x:c r="A123" s="35"/>
      <x:c r="B123" s="35"/>
      <x:c r="C123" s="35"/>
      <x:c r="D123" s="35"/>
      <x:c r="E123" s="35"/>
      <x:c r="F123" s="35"/>
      <x:c r="G123" s="35"/>
      <x:c r="H123" s="35"/>
      <x:c r="I123" s="35"/>
      <x:c r="J123" s="35"/>
      <x:c r="K123" s="35"/>
      <x:c r="L123" s="35"/>
      <x:c r="M123" s="35"/>
      <x:c r="N123" s="35"/>
      <x:c r="O123" s="35"/>
      <x:c r="P123" s="35"/>
      <x:c r="Q123" s="35"/>
      <x:c r="R123" s="35"/>
      <x:c r="S123" s="35"/>
      <x:c r="T123" s="35"/>
      <x:c r="U123" s="35"/>
      <x:c r="V123" s="35"/>
      <x:c r="W123" s="35"/>
      <x:c r="X123" s="35"/>
      <x:c r="Y123" s="35"/>
      <x:c r="Z123" s="35"/>
    </x:row>
    <x:row r="124" ht="15" hidden="0" customHeight="1">
      <x:c r="A124" s="35"/>
      <x:c r="B124" s="35"/>
      <x:c r="C124" s="35"/>
      <x:c r="D124" s="35"/>
      <x:c r="E124" s="35"/>
      <x:c r="F124" s="35"/>
      <x:c r="G124" s="35"/>
      <x:c r="H124" s="35"/>
      <x:c r="I124" s="35"/>
      <x:c r="J124" s="35"/>
      <x:c r="K124" s="35"/>
      <x:c r="L124" s="35"/>
      <x:c r="M124" s="35"/>
      <x:c r="N124" s="35"/>
      <x:c r="O124" s="35"/>
      <x:c r="P124" s="35"/>
      <x:c r="Q124" s="35"/>
      <x:c r="R124" s="35"/>
      <x:c r="S124" s="35"/>
      <x:c r="T124" s="35"/>
      <x:c r="U124" s="35"/>
      <x:c r="V124" s="35"/>
      <x:c r="W124" s="35"/>
      <x:c r="X124" s="35"/>
      <x:c r="Y124" s="35"/>
      <x:c r="Z124" s="35"/>
    </x:row>
    <x:row r="125" ht="15" hidden="0" customHeight="1">
      <x:c r="A125" s="35"/>
      <x:c r="B125" s="35"/>
      <x:c r="C125" s="35"/>
      <x:c r="D125" s="35"/>
      <x:c r="E125" s="35"/>
      <x:c r="F125" s="35"/>
      <x:c r="G125" s="35"/>
      <x:c r="H125" s="35"/>
      <x:c r="I125" s="35"/>
      <x:c r="J125" s="35"/>
      <x:c r="K125" s="35"/>
      <x:c r="L125" s="35"/>
      <x:c r="M125" s="35"/>
      <x:c r="N125" s="35"/>
      <x:c r="O125" s="35"/>
      <x:c r="P125" s="35"/>
      <x:c r="Q125" s="35"/>
      <x:c r="R125" s="35"/>
      <x:c r="S125" s="35"/>
      <x:c r="T125" s="35"/>
      <x:c r="U125" s="35"/>
      <x:c r="V125" s="35"/>
      <x:c r="W125" s="35"/>
      <x:c r="X125" s="35"/>
      <x:c r="Y125" s="35"/>
      <x:c r="Z125" s="35"/>
    </x:row>
    <x:row r="126" ht="15" hidden="0" customHeight="1">
      <x:c r="A126" s="35"/>
      <x:c r="B126" s="35"/>
      <x:c r="C126" s="35"/>
      <x:c r="D126" s="35"/>
      <x:c r="E126" s="35"/>
      <x:c r="F126" s="35"/>
      <x:c r="G126" s="35"/>
      <x:c r="H126" s="35"/>
      <x:c r="I126" s="35"/>
      <x:c r="J126" s="35"/>
      <x:c r="K126" s="35"/>
      <x:c r="L126" s="35"/>
      <x:c r="M126" s="35"/>
      <x:c r="N126" s="35"/>
      <x:c r="O126" s="35"/>
      <x:c r="P126" s="35"/>
      <x:c r="Q126" s="35"/>
      <x:c r="R126" s="35"/>
      <x:c r="S126" s="35"/>
      <x:c r="T126" s="35"/>
      <x:c r="U126" s="35"/>
      <x:c r="V126" s="35"/>
      <x:c r="W126" s="35"/>
      <x:c r="X126" s="35"/>
      <x:c r="Y126" s="35"/>
      <x:c r="Z126" s="35"/>
    </x:row>
    <x:row r="127" ht="15" hidden="0" customHeight="1">
      <x:c r="A127" s="35"/>
      <x:c r="B127" s="35"/>
      <x:c r="C127" s="35"/>
      <x:c r="D127" s="35"/>
      <x:c r="E127" s="35"/>
      <x:c r="F127" s="35"/>
      <x:c r="G127" s="35"/>
      <x:c r="H127" s="35"/>
      <x:c r="I127" s="35"/>
      <x:c r="J127" s="35"/>
      <x:c r="K127" s="35"/>
      <x:c r="L127" s="35"/>
      <x:c r="M127" s="35"/>
      <x:c r="N127" s="35"/>
      <x:c r="O127" s="35"/>
      <x:c r="P127" s="35"/>
      <x:c r="Q127" s="35"/>
      <x:c r="R127" s="35"/>
      <x:c r="S127" s="35"/>
      <x:c r="T127" s="35"/>
      <x:c r="U127" s="35"/>
      <x:c r="V127" s="35"/>
      <x:c r="W127" s="35"/>
      <x:c r="X127" s="35"/>
      <x:c r="Y127" s="35"/>
      <x:c r="Z127" s="35"/>
    </x:row>
    <x:row r="128" ht="15" hidden="0" customHeight="1">
      <x:c r="A128" s="35"/>
      <x:c r="B128" s="35"/>
      <x:c r="C128" s="35"/>
      <x:c r="D128" s="35"/>
      <x:c r="E128" s="35"/>
      <x:c r="F128" s="35"/>
      <x:c r="G128" s="35"/>
      <x:c r="H128" s="35"/>
      <x:c r="I128" s="35"/>
      <x:c r="J128" s="35"/>
      <x:c r="K128" s="35"/>
      <x:c r="L128" s="35"/>
      <x:c r="M128" s="35"/>
      <x:c r="N128" s="35"/>
      <x:c r="O128" s="35"/>
      <x:c r="P128" s="35"/>
      <x:c r="Q128" s="35"/>
      <x:c r="R128" s="35"/>
      <x:c r="S128" s="35"/>
      <x:c r="T128" s="35"/>
      <x:c r="U128" s="35"/>
      <x:c r="V128" s="35"/>
      <x:c r="W128" s="35"/>
      <x:c r="X128" s="35"/>
      <x:c r="Y128" s="35"/>
      <x:c r="Z128" s="35"/>
    </x:row>
    <x:row r="129" ht="15" hidden="0" customHeight="1">
      <x:c r="A129" s="35"/>
      <x:c r="B129" s="35"/>
      <x:c r="C129" s="35"/>
      <x:c r="D129" s="35"/>
      <x:c r="E129" s="35"/>
      <x:c r="F129" s="35"/>
      <x:c r="G129" s="35"/>
      <x:c r="H129" s="35"/>
      <x:c r="I129" s="35"/>
      <x:c r="J129" s="35"/>
      <x:c r="K129" s="35"/>
      <x:c r="L129" s="35"/>
      <x:c r="M129" s="35"/>
      <x:c r="N129" s="35"/>
      <x:c r="O129" s="35"/>
      <x:c r="P129" s="35"/>
      <x:c r="Q129" s="35"/>
      <x:c r="R129" s="35"/>
      <x:c r="S129" s="35"/>
      <x:c r="T129" s="35"/>
      <x:c r="U129" s="35"/>
      <x:c r="V129" s="35"/>
      <x:c r="W129" s="35"/>
      <x:c r="X129" s="35"/>
      <x:c r="Y129" s="35"/>
      <x:c r="Z129" s="35"/>
    </x:row>
    <x:row r="130" ht="15" hidden="0" customHeight="1">
      <x:c r="A130" s="35"/>
      <x:c r="B130" s="35"/>
      <x:c r="C130" s="35"/>
      <x:c r="D130" s="35"/>
      <x:c r="E130" s="35"/>
      <x:c r="F130" s="35"/>
      <x:c r="G130" s="35"/>
      <x:c r="H130" s="35"/>
      <x:c r="I130" s="35"/>
      <x:c r="J130" s="35"/>
      <x:c r="K130" s="35"/>
      <x:c r="L130" s="35"/>
      <x:c r="M130" s="35"/>
      <x:c r="N130" s="35"/>
      <x:c r="O130" s="35"/>
      <x:c r="P130" s="35"/>
      <x:c r="Q130" s="35"/>
      <x:c r="R130" s="35"/>
      <x:c r="S130" s="35"/>
      <x:c r="T130" s="35"/>
      <x:c r="U130" s="35"/>
      <x:c r="V130" s="35"/>
      <x:c r="W130" s="35"/>
      <x:c r="X130" s="35"/>
      <x:c r="Y130" s="35"/>
      <x:c r="Z130" s="35"/>
    </x:row>
    <x:row r="131" ht="15" hidden="0" customHeight="1">
      <x:c r="A131" s="35"/>
      <x:c r="B131" s="35"/>
      <x:c r="C131" s="35"/>
      <x:c r="D131" s="35"/>
      <x:c r="E131" s="35"/>
      <x:c r="F131" s="35"/>
      <x:c r="G131" s="35"/>
      <x:c r="H131" s="35"/>
      <x:c r="I131" s="35"/>
      <x:c r="J131" s="35"/>
      <x:c r="K131" s="35"/>
      <x:c r="L131" s="35"/>
      <x:c r="M131" s="35"/>
      <x:c r="N131" s="35"/>
      <x:c r="O131" s="35"/>
      <x:c r="P131" s="35"/>
      <x:c r="Q131" s="35"/>
      <x:c r="R131" s="35"/>
      <x:c r="S131" s="35"/>
      <x:c r="T131" s="35"/>
      <x:c r="U131" s="35"/>
      <x:c r="V131" s="35"/>
      <x:c r="W131" s="35"/>
      <x:c r="X131" s="35"/>
      <x:c r="Y131" s="35"/>
      <x:c r="Z131" s="35"/>
    </x:row>
    <x:row r="132" ht="15" hidden="0" customHeight="1">
      <x:c r="A132" s="35"/>
      <x:c r="B132" s="35"/>
      <x:c r="C132" s="35"/>
      <x:c r="D132" s="35"/>
      <x:c r="E132" s="35"/>
      <x:c r="F132" s="35"/>
      <x:c r="G132" s="35"/>
      <x:c r="H132" s="35"/>
      <x:c r="I132" s="35"/>
      <x:c r="J132" s="35"/>
      <x:c r="K132" s="35"/>
      <x:c r="L132" s="35"/>
      <x:c r="M132" s="35"/>
      <x:c r="N132" s="35"/>
      <x:c r="O132" s="35"/>
      <x:c r="P132" s="35"/>
      <x:c r="Q132" s="35"/>
      <x:c r="R132" s="35"/>
      <x:c r="S132" s="35"/>
      <x:c r="T132" s="35"/>
      <x:c r="U132" s="35"/>
      <x:c r="V132" s="35"/>
      <x:c r="W132" s="35"/>
      <x:c r="X132" s="35"/>
      <x:c r="Y132" s="35"/>
      <x:c r="Z132" s="35"/>
    </x:row>
    <x:row r="133" ht="15" hidden="0" customHeight="1">
      <x:c r="A133" s="35"/>
      <x:c r="B133" s="35"/>
      <x:c r="C133" s="35"/>
      <x:c r="D133" s="35"/>
      <x:c r="E133" s="35"/>
      <x:c r="F133" s="35"/>
      <x:c r="G133" s="35"/>
      <x:c r="H133" s="35"/>
      <x:c r="I133" s="35"/>
      <x:c r="J133" s="35"/>
      <x:c r="K133" s="35"/>
      <x:c r="L133" s="35"/>
      <x:c r="M133" s="35"/>
      <x:c r="N133" s="35"/>
      <x:c r="O133" s="35"/>
      <x:c r="P133" s="35"/>
      <x:c r="Q133" s="35"/>
      <x:c r="R133" s="35"/>
      <x:c r="S133" s="35"/>
      <x:c r="T133" s="35"/>
      <x:c r="U133" s="35"/>
      <x:c r="V133" s="35"/>
      <x:c r="W133" s="35"/>
      <x:c r="X133" s="35"/>
      <x:c r="Y133" s="35"/>
      <x:c r="Z133" s="35"/>
    </x:row>
    <x:row r="134" ht="15" hidden="0" customHeight="1">
      <x:c r="A134" s="35"/>
      <x:c r="B134" s="35"/>
      <x:c r="C134" s="35"/>
      <x:c r="D134" s="35"/>
      <x:c r="E134" s="35"/>
      <x:c r="F134" s="35"/>
      <x:c r="G134" s="35"/>
      <x:c r="H134" s="35"/>
      <x:c r="I134" s="35"/>
      <x:c r="J134" s="35"/>
      <x:c r="K134" s="35"/>
      <x:c r="L134" s="35"/>
      <x:c r="M134" s="35"/>
      <x:c r="N134" s="35"/>
      <x:c r="O134" s="35"/>
      <x:c r="P134" s="35"/>
      <x:c r="Q134" s="35"/>
      <x:c r="R134" s="35"/>
      <x:c r="S134" s="35"/>
      <x:c r="T134" s="35"/>
      <x:c r="U134" s="35"/>
      <x:c r="V134" s="35"/>
      <x:c r="W134" s="35"/>
      <x:c r="X134" s="35"/>
      <x:c r="Y134" s="35"/>
      <x:c r="Z134" s="35"/>
    </x:row>
    <x:row r="135" ht="15" hidden="0" customHeight="1">
      <x:c r="A135" s="35"/>
      <x:c r="B135" s="35"/>
      <x:c r="C135" s="35"/>
      <x:c r="D135" s="35"/>
      <x:c r="E135" s="35"/>
      <x:c r="F135" s="35"/>
      <x:c r="G135" s="35"/>
      <x:c r="H135" s="35"/>
      <x:c r="I135" s="35"/>
      <x:c r="J135" s="35"/>
      <x:c r="K135" s="35"/>
      <x:c r="L135" s="35"/>
      <x:c r="M135" s="35"/>
      <x:c r="N135" s="35"/>
      <x:c r="O135" s="35"/>
      <x:c r="P135" s="35"/>
      <x:c r="Q135" s="35"/>
      <x:c r="R135" s="35"/>
      <x:c r="S135" s="35"/>
      <x:c r="T135" s="35"/>
      <x:c r="U135" s="35"/>
      <x:c r="V135" s="35"/>
      <x:c r="W135" s="35"/>
      <x:c r="X135" s="35"/>
      <x:c r="Y135" s="35"/>
      <x:c r="Z135" s="35"/>
    </x:row>
    <x:row r="136" ht="15" hidden="0" customHeight="1">
      <x:c r="A136" s="35"/>
      <x:c r="B136" s="35"/>
      <x:c r="C136" s="35"/>
      <x:c r="D136" s="35"/>
      <x:c r="E136" s="35"/>
      <x:c r="F136" s="35"/>
      <x:c r="G136" s="35"/>
      <x:c r="H136" s="35"/>
      <x:c r="I136" s="35"/>
      <x:c r="J136" s="35"/>
      <x:c r="K136" s="35"/>
      <x:c r="L136" s="35"/>
      <x:c r="M136" s="35"/>
      <x:c r="N136" s="35"/>
      <x:c r="O136" s="35"/>
      <x:c r="P136" s="35"/>
      <x:c r="Q136" s="35"/>
      <x:c r="R136" s="35"/>
      <x:c r="S136" s="35"/>
      <x:c r="T136" s="35"/>
      <x:c r="U136" s="35"/>
      <x:c r="V136" s="35"/>
      <x:c r="W136" s="35"/>
      <x:c r="X136" s="35"/>
      <x:c r="Y136" s="35"/>
      <x:c r="Z136" s="35"/>
    </x:row>
    <x:row r="137" ht="15" hidden="0" customHeight="1">
      <x:c r="A137" s="35"/>
      <x:c r="B137" s="35"/>
      <x:c r="C137" s="35"/>
      <x:c r="D137" s="35"/>
      <x:c r="E137" s="35"/>
      <x:c r="F137" s="35"/>
      <x:c r="G137" s="35"/>
      <x:c r="H137" s="35"/>
      <x:c r="I137" s="35"/>
      <x:c r="J137" s="35"/>
      <x:c r="K137" s="35"/>
      <x:c r="L137" s="35"/>
      <x:c r="M137" s="35"/>
      <x:c r="N137" s="35"/>
      <x:c r="O137" s="35"/>
      <x:c r="P137" s="35"/>
      <x:c r="Q137" s="35"/>
      <x:c r="R137" s="35"/>
      <x:c r="S137" s="35"/>
      <x:c r="T137" s="35"/>
      <x:c r="U137" s="35"/>
      <x:c r="V137" s="35"/>
      <x:c r="W137" s="35"/>
      <x:c r="X137" s="35"/>
      <x:c r="Y137" s="35"/>
      <x:c r="Z137" s="35"/>
    </x:row>
    <x:row r="138" ht="15" hidden="0" customHeight="1">
      <x:c r="A138" s="35"/>
      <x:c r="B138" s="35"/>
      <x:c r="C138" s="35"/>
      <x:c r="D138" s="35"/>
      <x:c r="E138" s="35"/>
      <x:c r="F138" s="35"/>
      <x:c r="G138" s="35"/>
      <x:c r="H138" s="35"/>
      <x:c r="I138" s="35"/>
      <x:c r="J138" s="35"/>
      <x:c r="K138" s="35"/>
      <x:c r="L138" s="35"/>
      <x:c r="M138" s="35"/>
      <x:c r="N138" s="35"/>
      <x:c r="O138" s="35"/>
      <x:c r="P138" s="35"/>
      <x:c r="Q138" s="35"/>
      <x:c r="R138" s="35"/>
      <x:c r="S138" s="35"/>
      <x:c r="T138" s="35"/>
      <x:c r="U138" s="35"/>
      <x:c r="V138" s="35"/>
      <x:c r="W138" s="35"/>
      <x:c r="X138" s="35"/>
      <x:c r="Y138" s="35"/>
      <x:c r="Z138" s="35"/>
    </x:row>
    <x:row r="139" ht="15" hidden="0" customHeight="1">
      <x:c r="A139" s="35"/>
      <x:c r="B139" s="35"/>
      <x:c r="C139" s="35"/>
      <x:c r="D139" s="35"/>
      <x:c r="E139" s="35"/>
      <x:c r="F139" s="35"/>
      <x:c r="G139" s="35"/>
      <x:c r="H139" s="35"/>
      <x:c r="I139" s="35"/>
      <x:c r="J139" s="35"/>
      <x:c r="K139" s="35"/>
      <x:c r="L139" s="35"/>
      <x:c r="M139" s="35"/>
      <x:c r="N139" s="35"/>
      <x:c r="O139" s="35"/>
      <x:c r="P139" s="35"/>
      <x:c r="Q139" s="35"/>
      <x:c r="R139" s="35"/>
      <x:c r="S139" s="35"/>
      <x:c r="T139" s="35"/>
      <x:c r="U139" s="35"/>
      <x:c r="V139" s="35"/>
      <x:c r="W139" s="35"/>
      <x:c r="X139" s="35"/>
      <x:c r="Y139" s="35"/>
      <x:c r="Z139" s="35"/>
    </x:row>
    <x:row r="140" ht="15" hidden="0" customHeight="1">
      <x:c r="A140" s="35"/>
      <x:c r="B140" s="35"/>
      <x:c r="C140" s="35"/>
      <x:c r="D140" s="35"/>
      <x:c r="E140" s="35"/>
      <x:c r="F140" s="35"/>
      <x:c r="G140" s="35"/>
      <x:c r="H140" s="35"/>
      <x:c r="I140" s="35"/>
      <x:c r="J140" s="35"/>
      <x:c r="K140" s="35"/>
      <x:c r="L140" s="35"/>
      <x:c r="M140" s="35"/>
      <x:c r="N140" s="35"/>
      <x:c r="O140" s="35"/>
      <x:c r="P140" s="35"/>
      <x:c r="Q140" s="35"/>
      <x:c r="R140" s="35"/>
      <x:c r="S140" s="35"/>
      <x:c r="T140" s="35"/>
      <x:c r="U140" s="35"/>
      <x:c r="V140" s="35"/>
      <x:c r="W140" s="35"/>
      <x:c r="X140" s="35"/>
      <x:c r="Y140" s="35"/>
      <x:c r="Z140" s="35"/>
    </x:row>
    <x:row r="141" ht="15" hidden="0" customHeight="1">
      <x:c r="A141" s="35"/>
      <x:c r="B141" s="35"/>
      <x:c r="C141" s="35"/>
      <x:c r="D141" s="35"/>
      <x:c r="E141" s="35"/>
      <x:c r="F141" s="35"/>
      <x:c r="G141" s="35"/>
      <x:c r="H141" s="35"/>
      <x:c r="I141" s="35"/>
      <x:c r="J141" s="35"/>
      <x:c r="K141" s="35"/>
      <x:c r="L141" s="35"/>
      <x:c r="M141" s="35"/>
      <x:c r="N141" s="35"/>
      <x:c r="O141" s="35"/>
      <x:c r="P141" s="35"/>
      <x:c r="Q141" s="35"/>
      <x:c r="R141" s="35"/>
      <x:c r="S141" s="35"/>
      <x:c r="T141" s="35"/>
      <x:c r="U141" s="35"/>
      <x:c r="V141" s="35"/>
      <x:c r="W141" s="35"/>
      <x:c r="X141" s="35"/>
      <x:c r="Y141" s="35"/>
      <x:c r="Z141" s="35"/>
    </x:row>
    <x:row r="142" ht="15" hidden="0" customHeight="1">
      <x:c r="A142" s="35"/>
      <x:c r="B142" s="35"/>
      <x:c r="C142" s="35"/>
      <x:c r="D142" s="35"/>
      <x:c r="E142" s="35"/>
      <x:c r="F142" s="35"/>
      <x:c r="G142" s="35"/>
      <x:c r="H142" s="35"/>
      <x:c r="I142" s="35"/>
      <x:c r="J142" s="35"/>
      <x:c r="K142" s="35"/>
      <x:c r="L142" s="35"/>
      <x:c r="M142" s="35"/>
      <x:c r="N142" s="35"/>
      <x:c r="O142" s="35"/>
      <x:c r="P142" s="35"/>
      <x:c r="Q142" s="35"/>
      <x:c r="R142" s="35"/>
      <x:c r="S142" s="35"/>
      <x:c r="T142" s="35"/>
      <x:c r="U142" s="35"/>
      <x:c r="V142" s="35"/>
      <x:c r="W142" s="35"/>
      <x:c r="X142" s="35"/>
      <x:c r="Y142" s="35"/>
      <x:c r="Z142" s="35"/>
    </x:row>
    <x:row r="143" ht="15" hidden="0" customHeight="1">
      <x:c r="A143" s="35"/>
      <x:c r="B143" s="35"/>
      <x:c r="C143" s="35"/>
      <x:c r="D143" s="35"/>
      <x:c r="E143" s="35"/>
      <x:c r="F143" s="35"/>
      <x:c r="G143" s="35"/>
      <x:c r="H143" s="35"/>
      <x:c r="I143" s="35"/>
      <x:c r="J143" s="35"/>
      <x:c r="K143" s="35"/>
      <x:c r="L143" s="35"/>
      <x:c r="M143" s="35"/>
      <x:c r="N143" s="35"/>
      <x:c r="O143" s="35"/>
      <x:c r="P143" s="35"/>
      <x:c r="Q143" s="35"/>
      <x:c r="R143" s="35"/>
      <x:c r="S143" s="35"/>
      <x:c r="T143" s="35"/>
      <x:c r="U143" s="35"/>
      <x:c r="V143" s="35"/>
      <x:c r="W143" s="35"/>
      <x:c r="X143" s="35"/>
      <x:c r="Y143" s="35"/>
      <x:c r="Z143" s="35"/>
    </x:row>
    <x:row r="144" ht="15" hidden="0" customHeight="1">
      <x:c r="A144" s="35"/>
      <x:c r="B144" s="35"/>
      <x:c r="C144" s="35"/>
      <x:c r="D144" s="35"/>
      <x:c r="E144" s="35"/>
      <x:c r="F144" s="35"/>
      <x:c r="G144" s="35"/>
      <x:c r="H144" s="35"/>
      <x:c r="I144" s="35"/>
      <x:c r="J144" s="35"/>
      <x:c r="K144" s="35"/>
      <x:c r="L144" s="35"/>
      <x:c r="M144" s="35"/>
      <x:c r="N144" s="35"/>
      <x:c r="O144" s="35"/>
      <x:c r="P144" s="35"/>
      <x:c r="Q144" s="35"/>
      <x:c r="R144" s="35"/>
      <x:c r="S144" s="35"/>
      <x:c r="T144" s="35"/>
      <x:c r="U144" s="35"/>
      <x:c r="V144" s="35"/>
      <x:c r="W144" s="35"/>
      <x:c r="X144" s="35"/>
      <x:c r="Y144" s="35"/>
      <x:c r="Z144" s="35"/>
    </x:row>
    <x:row r="145" ht="15" hidden="0" customHeight="1">
      <x:c r="A145" s="35"/>
      <x:c r="B145" s="35"/>
      <x:c r="C145" s="35"/>
      <x:c r="D145" s="35"/>
      <x:c r="E145" s="35"/>
      <x:c r="F145" s="35"/>
      <x:c r="G145" s="35"/>
      <x:c r="H145" s="35"/>
      <x:c r="I145" s="35"/>
      <x:c r="J145" s="35"/>
      <x:c r="K145" s="35"/>
      <x:c r="L145" s="35"/>
      <x:c r="M145" s="35"/>
      <x:c r="N145" s="35"/>
      <x:c r="O145" s="35"/>
      <x:c r="P145" s="35"/>
      <x:c r="Q145" s="35"/>
      <x:c r="R145" s="35"/>
      <x:c r="S145" s="35"/>
      <x:c r="T145" s="35"/>
      <x:c r="U145" s="35"/>
      <x:c r="V145" s="35"/>
      <x:c r="W145" s="35"/>
      <x:c r="X145" s="35"/>
      <x:c r="Y145" s="35"/>
      <x:c r="Z145" s="35"/>
    </x:row>
    <x:row r="146" ht="15" hidden="0" customHeight="1">
      <x:c r="A146" s="35"/>
      <x:c r="B146" s="35"/>
      <x:c r="C146" s="35"/>
      <x:c r="D146" s="35"/>
      <x:c r="E146" s="35"/>
      <x:c r="F146" s="35"/>
      <x:c r="G146" s="35"/>
      <x:c r="H146" s="35"/>
      <x:c r="I146" s="35"/>
      <x:c r="J146" s="35"/>
      <x:c r="K146" s="35"/>
      <x:c r="L146" s="35"/>
      <x:c r="M146" s="35"/>
      <x:c r="N146" s="35"/>
      <x:c r="O146" s="35"/>
      <x:c r="P146" s="35"/>
      <x:c r="Q146" s="35"/>
      <x:c r="R146" s="35"/>
      <x:c r="S146" s="35"/>
      <x:c r="T146" s="35"/>
      <x:c r="U146" s="35"/>
      <x:c r="V146" s="35"/>
      <x:c r="W146" s="35"/>
      <x:c r="X146" s="35"/>
      <x:c r="Y146" s="35"/>
      <x:c r="Z146" s="35"/>
    </x:row>
    <x:row r="147" ht="15" hidden="0" customHeight="1">
      <x:c r="A147" s="35"/>
      <x:c r="B147" s="35"/>
      <x:c r="C147" s="35"/>
      <x:c r="D147" s="35"/>
      <x:c r="E147" s="35"/>
      <x:c r="F147" s="35"/>
      <x:c r="G147" s="35"/>
      <x:c r="H147" s="35"/>
      <x:c r="I147" s="35"/>
      <x:c r="J147" s="35"/>
      <x:c r="K147" s="35"/>
      <x:c r="L147" s="35"/>
      <x:c r="M147" s="35"/>
      <x:c r="N147" s="35"/>
      <x:c r="O147" s="35"/>
      <x:c r="P147" s="35"/>
      <x:c r="Q147" s="35"/>
      <x:c r="R147" s="35"/>
      <x:c r="S147" s="35"/>
      <x:c r="T147" s="35"/>
      <x:c r="U147" s="35"/>
      <x:c r="V147" s="35"/>
      <x:c r="W147" s="35"/>
      <x:c r="X147" s="35"/>
      <x:c r="Y147" s="35"/>
      <x:c r="Z147" s="35"/>
    </x:row>
    <x:row r="148" ht="15" hidden="0" customHeight="1">
      <x:c r="A148" s="35"/>
      <x:c r="B148" s="35"/>
      <x:c r="C148" s="35"/>
      <x:c r="D148" s="35"/>
      <x:c r="E148" s="35"/>
      <x:c r="F148" s="35"/>
      <x:c r="G148" s="35"/>
      <x:c r="H148" s="35"/>
      <x:c r="I148" s="35"/>
      <x:c r="J148" s="35"/>
      <x:c r="K148" s="35"/>
      <x:c r="L148" s="35"/>
      <x:c r="M148" s="35"/>
      <x:c r="N148" s="35"/>
      <x:c r="O148" s="35"/>
      <x:c r="P148" s="35"/>
      <x:c r="Q148" s="35"/>
      <x:c r="R148" s="35"/>
      <x:c r="S148" s="35"/>
      <x:c r="T148" s="35"/>
      <x:c r="U148" s="35"/>
      <x:c r="V148" s="35"/>
      <x:c r="W148" s="35"/>
      <x:c r="X148" s="35"/>
      <x:c r="Y148" s="35"/>
      <x:c r="Z148" s="35"/>
    </x:row>
    <x:row r="149" ht="15" hidden="0" customHeight="1">
      <x:c r="A149" s="35"/>
      <x:c r="B149" s="35"/>
      <x:c r="C149" s="35"/>
      <x:c r="D149" s="35"/>
      <x:c r="E149" s="35"/>
      <x:c r="F149" s="35"/>
      <x:c r="G149" s="35"/>
      <x:c r="H149" s="35"/>
      <x:c r="I149" s="35"/>
      <x:c r="J149" s="35"/>
      <x:c r="K149" s="35"/>
      <x:c r="L149" s="35"/>
      <x:c r="M149" s="35"/>
      <x:c r="N149" s="35"/>
      <x:c r="O149" s="35"/>
      <x:c r="P149" s="35"/>
      <x:c r="Q149" s="35"/>
      <x:c r="R149" s="35"/>
      <x:c r="S149" s="35"/>
      <x:c r="T149" s="35"/>
      <x:c r="U149" s="35"/>
      <x:c r="V149" s="35"/>
      <x:c r="W149" s="35"/>
      <x:c r="X149" s="35"/>
      <x:c r="Y149" s="35"/>
      <x:c r="Z149" s="35"/>
    </x:row>
    <x:row r="150" ht="15" hidden="0" customHeight="1">
      <x:c r="A150" s="35"/>
      <x:c r="B150" s="35"/>
      <x:c r="C150" s="35"/>
      <x:c r="D150" s="35"/>
      <x:c r="E150" s="35"/>
      <x:c r="F150" s="35"/>
      <x:c r="G150" s="35"/>
      <x:c r="H150" s="35"/>
      <x:c r="I150" s="35"/>
      <x:c r="J150" s="35"/>
      <x:c r="K150" s="35"/>
      <x:c r="L150" s="35"/>
      <x:c r="M150" s="35"/>
      <x:c r="N150" s="35"/>
      <x:c r="O150" s="35"/>
      <x:c r="P150" s="35"/>
      <x:c r="Q150" s="35"/>
      <x:c r="R150" s="35"/>
      <x:c r="S150" s="35"/>
      <x:c r="T150" s="35"/>
      <x:c r="U150" s="35"/>
      <x:c r="V150" s="35"/>
      <x:c r="W150" s="35"/>
      <x:c r="X150" s="35"/>
      <x:c r="Y150" s="35"/>
      <x:c r="Z150" s="35"/>
    </x:row>
    <x:row r="151" ht="15" hidden="0" customHeight="1">
      <x:c r="A151" s="35"/>
      <x:c r="B151" s="35"/>
      <x:c r="C151" s="35"/>
      <x:c r="D151" s="35"/>
      <x:c r="E151" s="35"/>
      <x:c r="F151" s="35"/>
      <x:c r="G151" s="35"/>
      <x:c r="H151" s="35"/>
      <x:c r="I151" s="35"/>
      <x:c r="J151" s="35"/>
      <x:c r="K151" s="35"/>
      <x:c r="L151" s="35"/>
      <x:c r="M151" s="35"/>
      <x:c r="N151" s="35"/>
      <x:c r="O151" s="35"/>
      <x:c r="P151" s="35"/>
      <x:c r="Q151" s="35"/>
      <x:c r="R151" s="35"/>
      <x:c r="S151" s="35"/>
      <x:c r="T151" s="35"/>
      <x:c r="U151" s="35"/>
      <x:c r="V151" s="35"/>
      <x:c r="W151" s="35"/>
      <x:c r="X151" s="35"/>
      <x:c r="Y151" s="35"/>
      <x:c r="Z151" s="35"/>
    </x:row>
    <x:row r="152" ht="15" hidden="0" customHeight="1">
      <x:c r="A152" s="35"/>
      <x:c r="B152" s="35"/>
      <x:c r="C152" s="35"/>
      <x:c r="D152" s="35"/>
      <x:c r="E152" s="35"/>
      <x:c r="F152" s="35"/>
      <x:c r="G152" s="35"/>
      <x:c r="H152" s="35"/>
      <x:c r="I152" s="35"/>
      <x:c r="J152" s="35"/>
      <x:c r="K152" s="35"/>
      <x:c r="L152" s="35"/>
      <x:c r="M152" s="35"/>
      <x:c r="N152" s="35"/>
      <x:c r="O152" s="35"/>
      <x:c r="P152" s="35"/>
      <x:c r="Q152" s="35"/>
      <x:c r="R152" s="35"/>
      <x:c r="S152" s="35"/>
      <x:c r="T152" s="35"/>
      <x:c r="U152" s="35"/>
      <x:c r="V152" s="35"/>
      <x:c r="W152" s="35"/>
      <x:c r="X152" s="35"/>
      <x:c r="Y152" s="35"/>
      <x:c r="Z152" s="35"/>
    </x:row>
    <x:row r="153" ht="15" hidden="0" customHeight="1">
      <x:c r="A153" s="35"/>
      <x:c r="B153" s="35"/>
      <x:c r="C153" s="35"/>
      <x:c r="D153" s="35"/>
      <x:c r="E153" s="35"/>
      <x:c r="F153" s="35"/>
      <x:c r="G153" s="35"/>
      <x:c r="H153" s="35"/>
      <x:c r="I153" s="35"/>
      <x:c r="J153" s="35"/>
      <x:c r="K153" s="35"/>
      <x:c r="L153" s="35"/>
      <x:c r="M153" s="35"/>
      <x:c r="N153" s="35"/>
      <x:c r="O153" s="35"/>
      <x:c r="P153" s="35"/>
      <x:c r="Q153" s="35"/>
      <x:c r="R153" s="35"/>
      <x:c r="S153" s="35"/>
      <x:c r="T153" s="35"/>
      <x:c r="U153" s="35"/>
      <x:c r="V153" s="35"/>
      <x:c r="W153" s="35"/>
      <x:c r="X153" s="35"/>
      <x:c r="Y153" s="35"/>
      <x:c r="Z153" s="35"/>
    </x:row>
    <x:row r="154" ht="15" hidden="0" customHeight="1">
      <x:c r="A154" s="35"/>
      <x:c r="B154" s="35"/>
      <x:c r="C154" s="35"/>
      <x:c r="D154" s="35"/>
      <x:c r="E154" s="35"/>
      <x:c r="F154" s="35"/>
      <x:c r="G154" s="35"/>
      <x:c r="H154" s="35"/>
      <x:c r="I154" s="35"/>
      <x:c r="J154" s="35"/>
      <x:c r="K154" s="35"/>
      <x:c r="L154" s="35"/>
      <x:c r="M154" s="35"/>
      <x:c r="N154" s="35"/>
      <x:c r="O154" s="35"/>
      <x:c r="P154" s="35"/>
      <x:c r="Q154" s="35"/>
      <x:c r="R154" s="35"/>
      <x:c r="S154" s="35"/>
      <x:c r="T154" s="35"/>
      <x:c r="U154" s="35"/>
      <x:c r="V154" s="35"/>
      <x:c r="W154" s="35"/>
      <x:c r="X154" s="35"/>
      <x:c r="Y154" s="35"/>
      <x:c r="Z154" s="35"/>
    </x:row>
    <x:row r="155" ht="15" hidden="0" customHeight="1">
      <x:c r="A155" s="35"/>
      <x:c r="B155" s="35"/>
      <x:c r="C155" s="35"/>
      <x:c r="D155" s="35"/>
      <x:c r="E155" s="35"/>
      <x:c r="F155" s="35"/>
      <x:c r="G155" s="35"/>
      <x:c r="H155" s="35"/>
      <x:c r="I155" s="35"/>
      <x:c r="J155" s="35"/>
      <x:c r="K155" s="35"/>
      <x:c r="L155" s="35"/>
      <x:c r="M155" s="35"/>
      <x:c r="N155" s="35"/>
      <x:c r="O155" s="35"/>
      <x:c r="P155" s="35"/>
      <x:c r="Q155" s="35"/>
      <x:c r="R155" s="35"/>
      <x:c r="S155" s="35"/>
      <x:c r="T155" s="35"/>
      <x:c r="U155" s="35"/>
      <x:c r="V155" s="35"/>
      <x:c r="W155" s="35"/>
      <x:c r="X155" s="35"/>
      <x:c r="Y155" s="35"/>
      <x:c r="Z155" s="35"/>
    </x:row>
    <x:row r="156" ht="15" hidden="0" customHeight="1">
      <x:c r="A156" s="35"/>
      <x:c r="B156" s="35"/>
      <x:c r="C156" s="35"/>
      <x:c r="D156" s="35"/>
      <x:c r="E156" s="35"/>
      <x:c r="F156" s="35"/>
      <x:c r="G156" s="35"/>
      <x:c r="H156" s="35"/>
      <x:c r="I156" s="35"/>
      <x:c r="J156" s="35"/>
      <x:c r="K156" s="35"/>
      <x:c r="L156" s="35"/>
      <x:c r="M156" s="35"/>
      <x:c r="N156" s="35"/>
      <x:c r="O156" s="35"/>
      <x:c r="P156" s="35"/>
      <x:c r="Q156" s="35"/>
      <x:c r="R156" s="35"/>
      <x:c r="S156" s="35"/>
      <x:c r="T156" s="35"/>
      <x:c r="U156" s="35"/>
      <x:c r="V156" s="35"/>
      <x:c r="W156" s="35"/>
      <x:c r="X156" s="35"/>
      <x:c r="Y156" s="35"/>
      <x:c r="Z156" s="35"/>
    </x:row>
    <x:row r="157" ht="15" hidden="0" customHeight="1">
      <x:c r="A157" s="35"/>
      <x:c r="B157" s="35"/>
      <x:c r="C157" s="35"/>
      <x:c r="D157" s="35"/>
      <x:c r="E157" s="35"/>
      <x:c r="F157" s="35"/>
      <x:c r="G157" s="35"/>
      <x:c r="H157" s="35"/>
      <x:c r="I157" s="35"/>
      <x:c r="J157" s="35"/>
      <x:c r="K157" s="35"/>
      <x:c r="L157" s="35"/>
      <x:c r="M157" s="35"/>
      <x:c r="N157" s="35"/>
      <x:c r="O157" s="35"/>
      <x:c r="P157" s="35"/>
      <x:c r="Q157" s="35"/>
      <x:c r="R157" s="35"/>
      <x:c r="S157" s="35"/>
      <x:c r="T157" s="35"/>
      <x:c r="U157" s="35"/>
      <x:c r="V157" s="35"/>
      <x:c r="W157" s="35"/>
      <x:c r="X157" s="35"/>
      <x:c r="Y157" s="35"/>
      <x:c r="Z157" s="35"/>
    </x:row>
    <x:row r="158" ht="15" hidden="0" customHeight="1">
      <x:c r="A158" s="35"/>
      <x:c r="B158" s="35"/>
      <x:c r="C158" s="35"/>
      <x:c r="D158" s="35"/>
      <x:c r="E158" s="35"/>
      <x:c r="F158" s="35"/>
      <x:c r="G158" s="35"/>
      <x:c r="H158" s="35"/>
      <x:c r="I158" s="35"/>
      <x:c r="J158" s="35"/>
      <x:c r="K158" s="35"/>
      <x:c r="L158" s="35"/>
      <x:c r="M158" s="35"/>
      <x:c r="N158" s="35"/>
      <x:c r="O158" s="35"/>
      <x:c r="P158" s="35"/>
      <x:c r="Q158" s="35"/>
      <x:c r="R158" s="35"/>
      <x:c r="S158" s="35"/>
      <x:c r="T158" s="35"/>
      <x:c r="U158" s="35"/>
      <x:c r="V158" s="35"/>
      <x:c r="W158" s="35"/>
      <x:c r="X158" s="35"/>
      <x:c r="Y158" s="35"/>
      <x:c r="Z158" s="35"/>
    </x:row>
    <x:row r="159" ht="15" hidden="0" customHeight="1">
      <x:c r="A159" s="35"/>
      <x:c r="B159" s="35"/>
      <x:c r="C159" s="35"/>
      <x:c r="D159" s="35"/>
      <x:c r="E159" s="35"/>
      <x:c r="F159" s="35"/>
      <x:c r="G159" s="35"/>
      <x:c r="H159" s="35"/>
      <x:c r="I159" s="35"/>
      <x:c r="J159" s="35"/>
      <x:c r="K159" s="35"/>
      <x:c r="L159" s="35"/>
      <x:c r="M159" s="35"/>
      <x:c r="N159" s="35"/>
      <x:c r="O159" s="35"/>
      <x:c r="P159" s="35"/>
      <x:c r="Q159" s="35"/>
      <x:c r="R159" s="35"/>
      <x:c r="S159" s="35"/>
      <x:c r="T159" s="35"/>
      <x:c r="U159" s="35"/>
      <x:c r="V159" s="35"/>
      <x:c r="W159" s="35"/>
      <x:c r="X159" s="35"/>
      <x:c r="Y159" s="35"/>
      <x:c r="Z159" s="35"/>
    </x:row>
    <x:row r="160" ht="15" hidden="0" customHeight="1">
      <x:c r="A160" s="35"/>
      <x:c r="B160" s="35"/>
      <x:c r="C160" s="35"/>
      <x:c r="D160" s="35"/>
      <x:c r="E160" s="35"/>
      <x:c r="F160" s="35"/>
      <x:c r="G160" s="35"/>
      <x:c r="H160" s="35"/>
      <x:c r="I160" s="35"/>
      <x:c r="J160" s="35"/>
      <x:c r="K160" s="35"/>
      <x:c r="L160" s="35"/>
      <x:c r="M160" s="35"/>
      <x:c r="N160" s="35"/>
      <x:c r="O160" s="35"/>
      <x:c r="P160" s="35"/>
      <x:c r="Q160" s="35"/>
      <x:c r="R160" s="35"/>
      <x:c r="S160" s="35"/>
      <x:c r="T160" s="35"/>
      <x:c r="U160" s="35"/>
      <x:c r="V160" s="35"/>
      <x:c r="W160" s="35"/>
      <x:c r="X160" s="35"/>
      <x:c r="Y160" s="35"/>
      <x:c r="Z160" s="35"/>
    </x:row>
    <x:row r="161" ht="15" hidden="0" customHeight="1">
      <x:c r="A161" s="35"/>
      <x:c r="B161" s="35"/>
      <x:c r="C161" s="35"/>
      <x:c r="D161" s="35"/>
      <x:c r="E161" s="35"/>
      <x:c r="F161" s="35"/>
      <x:c r="G161" s="35"/>
      <x:c r="H161" s="35"/>
      <x:c r="I161" s="35"/>
      <x:c r="J161" s="35"/>
      <x:c r="K161" s="35"/>
      <x:c r="L161" s="35"/>
      <x:c r="M161" s="35"/>
      <x:c r="N161" s="35"/>
      <x:c r="O161" s="35"/>
      <x:c r="P161" s="35"/>
      <x:c r="Q161" s="35"/>
      <x:c r="R161" s="35"/>
      <x:c r="S161" s="35"/>
      <x:c r="T161" s="35"/>
      <x:c r="U161" s="35"/>
      <x:c r="V161" s="35"/>
      <x:c r="W161" s="35"/>
      <x:c r="X161" s="35"/>
      <x:c r="Y161" s="35"/>
      <x:c r="Z161" s="35"/>
    </x:row>
    <x:row r="162" ht="15" hidden="0" customHeight="1">
      <x:c r="A162" s="35"/>
      <x:c r="B162" s="35"/>
      <x:c r="C162" s="35"/>
      <x:c r="D162" s="35"/>
      <x:c r="E162" s="35"/>
      <x:c r="F162" s="35"/>
      <x:c r="G162" s="35"/>
      <x:c r="H162" s="35"/>
      <x:c r="I162" s="35"/>
      <x:c r="J162" s="35"/>
      <x:c r="K162" s="35"/>
      <x:c r="L162" s="35"/>
      <x:c r="M162" s="35"/>
      <x:c r="N162" s="35"/>
      <x:c r="O162" s="35"/>
      <x:c r="P162" s="35"/>
      <x:c r="Q162" s="35"/>
      <x:c r="R162" s="35"/>
      <x:c r="S162" s="35"/>
      <x:c r="T162" s="35"/>
      <x:c r="U162" s="35"/>
      <x:c r="V162" s="35"/>
      <x:c r="W162" s="35"/>
      <x:c r="X162" s="35"/>
      <x:c r="Y162" s="35"/>
      <x:c r="Z162" s="35"/>
    </x:row>
    <x:row r="163" ht="15" hidden="0" customHeight="1">
      <x:c r="A163" s="35"/>
      <x:c r="B163" s="35"/>
      <x:c r="C163" s="35"/>
      <x:c r="D163" s="35"/>
      <x:c r="E163" s="35"/>
      <x:c r="F163" s="35"/>
      <x:c r="G163" s="35"/>
      <x:c r="H163" s="35"/>
      <x:c r="I163" s="35"/>
      <x:c r="J163" s="35"/>
      <x:c r="K163" s="35"/>
      <x:c r="L163" s="35"/>
      <x:c r="M163" s="35"/>
      <x:c r="N163" s="35"/>
      <x:c r="O163" s="35"/>
      <x:c r="P163" s="35"/>
      <x:c r="Q163" s="35"/>
      <x:c r="R163" s="35"/>
      <x:c r="S163" s="35"/>
      <x:c r="T163" s="35"/>
      <x:c r="U163" s="35"/>
      <x:c r="V163" s="35"/>
      <x:c r="W163" s="35"/>
      <x:c r="X163" s="35"/>
      <x:c r="Y163" s="35"/>
      <x:c r="Z163" s="35"/>
    </x:row>
    <x:row r="164" ht="15" hidden="0" customHeight="1">
      <x:c r="A164" s="35"/>
      <x:c r="B164" s="35"/>
      <x:c r="C164" s="35"/>
      <x:c r="D164" s="35"/>
      <x:c r="E164" s="35"/>
      <x:c r="F164" s="35"/>
      <x:c r="G164" s="35"/>
      <x:c r="H164" s="35"/>
      <x:c r="I164" s="35"/>
      <x:c r="J164" s="35"/>
      <x:c r="K164" s="35"/>
      <x:c r="L164" s="35"/>
      <x:c r="M164" s="35"/>
      <x:c r="N164" s="35"/>
      <x:c r="O164" s="35"/>
      <x:c r="P164" s="35"/>
      <x:c r="Q164" s="35"/>
      <x:c r="R164" s="35"/>
      <x:c r="S164" s="35"/>
      <x:c r="T164" s="35"/>
      <x:c r="U164" s="35"/>
      <x:c r="V164" s="35"/>
      <x:c r="W164" s="35"/>
      <x:c r="X164" s="35"/>
      <x:c r="Y164" s="35"/>
      <x:c r="Z164" s="35"/>
    </x:row>
    <x:row r="165" ht="15" hidden="0" customHeight="1">
      <x:c r="A165" s="35"/>
      <x:c r="B165" s="35"/>
      <x:c r="C165" s="35"/>
      <x:c r="D165" s="35"/>
      <x:c r="E165" s="35"/>
      <x:c r="F165" s="35"/>
      <x:c r="G165" s="35"/>
      <x:c r="H165" s="35"/>
      <x:c r="I165" s="35"/>
      <x:c r="J165" s="35"/>
      <x:c r="K165" s="35"/>
      <x:c r="L165" s="35"/>
      <x:c r="M165" s="35"/>
      <x:c r="N165" s="35"/>
      <x:c r="O165" s="35"/>
      <x:c r="P165" s="35"/>
      <x:c r="Q165" s="35"/>
      <x:c r="R165" s="35"/>
      <x:c r="S165" s="35"/>
      <x:c r="T165" s="35"/>
      <x:c r="U165" s="35"/>
      <x:c r="V165" s="35"/>
      <x:c r="W165" s="35"/>
      <x:c r="X165" s="35"/>
      <x:c r="Y165" s="35"/>
      <x:c r="Z165" s="35"/>
    </x:row>
    <x:row r="166" ht="15" hidden="0" customHeight="1">
      <x:c r="A166" s="35"/>
      <x:c r="B166" s="35"/>
      <x:c r="C166" s="35"/>
      <x:c r="D166" s="35"/>
      <x:c r="E166" s="35"/>
      <x:c r="F166" s="35"/>
      <x:c r="G166" s="35"/>
      <x:c r="H166" s="35"/>
      <x:c r="I166" s="35"/>
      <x:c r="J166" s="35"/>
      <x:c r="K166" s="35"/>
      <x:c r="L166" s="35"/>
      <x:c r="M166" s="35"/>
      <x:c r="N166" s="35"/>
      <x:c r="O166" s="35"/>
      <x:c r="P166" s="35"/>
      <x:c r="Q166" s="35"/>
      <x:c r="R166" s="35"/>
      <x:c r="S166" s="35"/>
      <x:c r="T166" s="35"/>
      <x:c r="U166" s="35"/>
      <x:c r="V166" s="35"/>
      <x:c r="W166" s="35"/>
      <x:c r="X166" s="35"/>
      <x:c r="Y166" s="35"/>
      <x:c r="Z166" s="35"/>
    </x:row>
    <x:row r="167" ht="15" hidden="0" customHeight="1">
      <x:c r="A167" s="35"/>
      <x:c r="B167" s="35"/>
      <x:c r="C167" s="35"/>
      <x:c r="D167" s="35"/>
      <x:c r="E167" s="35"/>
      <x:c r="F167" s="35"/>
      <x:c r="G167" s="35"/>
      <x:c r="H167" s="35"/>
      <x:c r="I167" s="35"/>
      <x:c r="J167" s="35"/>
      <x:c r="K167" s="35"/>
      <x:c r="L167" s="35"/>
      <x:c r="M167" s="35"/>
      <x:c r="N167" s="35"/>
      <x:c r="O167" s="35"/>
      <x:c r="P167" s="35"/>
      <x:c r="Q167" s="35"/>
      <x:c r="R167" s="35"/>
      <x:c r="S167" s="35"/>
      <x:c r="T167" s="35"/>
      <x:c r="U167" s="35"/>
      <x:c r="V167" s="35"/>
      <x:c r="W167" s="35"/>
      <x:c r="X167" s="35"/>
      <x:c r="Y167" s="35"/>
      <x:c r="Z167" s="35"/>
    </x:row>
    <x:row r="168" ht="15" hidden="0" customHeight="1">
      <x:c r="A168" s="35"/>
      <x:c r="B168" s="35"/>
      <x:c r="C168" s="35"/>
      <x:c r="D168" s="35"/>
      <x:c r="E168" s="35"/>
      <x:c r="F168" s="35"/>
      <x:c r="G168" s="35"/>
      <x:c r="H168" s="35"/>
      <x:c r="I168" s="35"/>
      <x:c r="J168" s="35"/>
      <x:c r="K168" s="35"/>
      <x:c r="L168" s="35"/>
      <x:c r="M168" s="35"/>
      <x:c r="N168" s="35"/>
      <x:c r="O168" s="35"/>
      <x:c r="P168" s="35"/>
      <x:c r="Q168" s="35"/>
      <x:c r="R168" s="35"/>
      <x:c r="S168" s="35"/>
      <x:c r="T168" s="35"/>
      <x:c r="U168" s="35"/>
      <x:c r="V168" s="35"/>
      <x:c r="W168" s="35"/>
      <x:c r="X168" s="35"/>
      <x:c r="Y168" s="35"/>
      <x:c r="Z168" s="35"/>
    </x:row>
    <x:row r="169" ht="15" hidden="0" customHeight="1">
      <x:c r="A169" s="35"/>
      <x:c r="B169" s="35"/>
      <x:c r="C169" s="35"/>
      <x:c r="D169" s="35"/>
      <x:c r="E169" s="35"/>
      <x:c r="F169" s="35"/>
      <x:c r="G169" s="35"/>
      <x:c r="H169" s="35"/>
      <x:c r="I169" s="35"/>
      <x:c r="J169" s="35"/>
      <x:c r="K169" s="35"/>
      <x:c r="L169" s="35"/>
      <x:c r="M169" s="35"/>
      <x:c r="N169" s="35"/>
      <x:c r="O169" s="35"/>
      <x:c r="P169" s="35"/>
      <x:c r="Q169" s="35"/>
      <x:c r="R169" s="35"/>
      <x:c r="S169" s="35"/>
      <x:c r="T169" s="35"/>
      <x:c r="U169" s="35"/>
      <x:c r="V169" s="35"/>
      <x:c r="W169" s="35"/>
      <x:c r="X169" s="35"/>
      <x:c r="Y169" s="35"/>
      <x:c r="Z169" s="35"/>
    </x:row>
    <x:row r="170" ht="15" hidden="0" customHeight="1">
      <x:c r="A170" s="35"/>
      <x:c r="B170" s="35"/>
      <x:c r="C170" s="35"/>
      <x:c r="D170" s="35"/>
      <x:c r="E170" s="35"/>
      <x:c r="F170" s="35"/>
      <x:c r="G170" s="35"/>
      <x:c r="H170" s="35"/>
      <x:c r="I170" s="35"/>
      <x:c r="J170" s="35"/>
      <x:c r="K170" s="35"/>
      <x:c r="L170" s="35"/>
      <x:c r="M170" s="35"/>
      <x:c r="N170" s="35"/>
      <x:c r="O170" s="35"/>
      <x:c r="P170" s="35"/>
      <x:c r="Q170" s="35"/>
      <x:c r="R170" s="35"/>
      <x:c r="S170" s="35"/>
      <x:c r="T170" s="35"/>
      <x:c r="U170" s="35"/>
      <x:c r="V170" s="35"/>
      <x:c r="W170" s="35"/>
      <x:c r="X170" s="35"/>
      <x:c r="Y170" s="35"/>
      <x:c r="Z170" s="35"/>
    </x:row>
    <x:row r="171" ht="15" hidden="0" customHeight="1">
      <x:c r="A171" s="35"/>
      <x:c r="B171" s="35"/>
      <x:c r="C171" s="35"/>
      <x:c r="D171" s="35"/>
      <x:c r="E171" s="35"/>
      <x:c r="F171" s="35"/>
      <x:c r="G171" s="35"/>
      <x:c r="H171" s="35"/>
      <x:c r="I171" s="35"/>
      <x:c r="J171" s="35"/>
      <x:c r="K171" s="35"/>
      <x:c r="L171" s="35"/>
      <x:c r="M171" s="35"/>
      <x:c r="N171" s="35"/>
      <x:c r="O171" s="35"/>
      <x:c r="P171" s="35"/>
      <x:c r="Q171" s="35"/>
      <x:c r="R171" s="35"/>
      <x:c r="S171" s="35"/>
      <x:c r="T171" s="35"/>
      <x:c r="U171" s="35"/>
      <x:c r="V171" s="35"/>
      <x:c r="W171" s="35"/>
      <x:c r="X171" s="35"/>
      <x:c r="Y171" s="35"/>
      <x:c r="Z171" s="35"/>
    </x:row>
    <x:row r="172" ht="15" hidden="0" customHeight="1">
      <x:c r="A172" s="35"/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  <x:c r="L172" s="35"/>
      <x:c r="M172" s="35"/>
      <x:c r="N172" s="35"/>
      <x:c r="O172" s="35"/>
      <x:c r="P172" s="35"/>
      <x:c r="Q172" s="35"/>
      <x:c r="R172" s="35"/>
      <x:c r="S172" s="35"/>
      <x:c r="T172" s="35"/>
      <x:c r="U172" s="35"/>
      <x:c r="V172" s="35"/>
      <x:c r="W172" s="35"/>
      <x:c r="X172" s="35"/>
      <x:c r="Y172" s="35"/>
      <x:c r="Z172" s="35"/>
    </x:row>
    <x:row r="173" ht="15" hidden="0" customHeight="1">
      <x:c r="A173" s="35"/>
      <x:c r="B173" s="35"/>
      <x:c r="C173" s="35"/>
      <x:c r="D173" s="35"/>
      <x:c r="E173" s="35"/>
      <x:c r="F173" s="35"/>
      <x:c r="G173" s="35"/>
      <x:c r="H173" s="35"/>
      <x:c r="I173" s="35"/>
      <x:c r="J173" s="35"/>
      <x:c r="K173" s="35"/>
      <x:c r="L173" s="35"/>
      <x:c r="M173" s="35"/>
      <x:c r="N173" s="35"/>
      <x:c r="O173" s="35"/>
      <x:c r="P173" s="35"/>
      <x:c r="Q173" s="35"/>
      <x:c r="R173" s="35"/>
      <x:c r="S173" s="35"/>
      <x:c r="T173" s="35"/>
      <x:c r="U173" s="35"/>
      <x:c r="V173" s="35"/>
      <x:c r="W173" s="35"/>
      <x:c r="X173" s="35"/>
      <x:c r="Y173" s="35"/>
      <x:c r="Z173" s="35"/>
    </x:row>
    <x:row r="174" ht="15" hidden="0" customHeight="1">
      <x:c r="A174" s="35"/>
      <x:c r="B174" s="35"/>
      <x:c r="C174" s="35"/>
      <x:c r="D174" s="35"/>
      <x:c r="E174" s="35"/>
      <x:c r="F174" s="35"/>
      <x:c r="G174" s="35"/>
      <x:c r="H174" s="35"/>
      <x:c r="I174" s="35"/>
      <x:c r="J174" s="35"/>
      <x:c r="K174" s="35"/>
      <x:c r="L174" s="35"/>
      <x:c r="M174" s="35"/>
      <x:c r="N174" s="35"/>
      <x:c r="O174" s="35"/>
      <x:c r="P174" s="35"/>
      <x:c r="Q174" s="35"/>
      <x:c r="R174" s="35"/>
      <x:c r="S174" s="35"/>
      <x:c r="T174" s="35"/>
      <x:c r="U174" s="35"/>
      <x:c r="V174" s="35"/>
      <x:c r="W174" s="35"/>
      <x:c r="X174" s="35"/>
      <x:c r="Y174" s="35"/>
      <x:c r="Z174" s="35"/>
    </x:row>
    <x:row r="175" ht="15" hidden="0" customHeight="1">
      <x:c r="A175" s="35"/>
      <x:c r="B175" s="35"/>
      <x:c r="C175" s="35"/>
      <x:c r="D175" s="35"/>
      <x:c r="E175" s="35"/>
      <x:c r="F175" s="35"/>
      <x:c r="G175" s="35"/>
      <x:c r="H175" s="35"/>
      <x:c r="I175" s="35"/>
      <x:c r="J175" s="35"/>
      <x:c r="K175" s="35"/>
      <x:c r="L175" s="35"/>
      <x:c r="M175" s="35"/>
      <x:c r="N175" s="35"/>
      <x:c r="O175" s="35"/>
      <x:c r="P175" s="35"/>
      <x:c r="Q175" s="35"/>
      <x:c r="R175" s="35"/>
      <x:c r="S175" s="35"/>
      <x:c r="T175" s="35"/>
      <x:c r="U175" s="35"/>
      <x:c r="V175" s="35"/>
      <x:c r="W175" s="35"/>
      <x:c r="X175" s="35"/>
      <x:c r="Y175" s="35"/>
      <x:c r="Z175" s="35"/>
    </x:row>
    <x:row r="176" ht="15" hidden="0" customHeight="1">
      <x:c r="A176" s="35"/>
      <x:c r="B176" s="35"/>
      <x:c r="C176" s="35"/>
      <x:c r="D176" s="35"/>
      <x:c r="E176" s="35"/>
      <x:c r="F176" s="35"/>
      <x:c r="G176" s="35"/>
      <x:c r="H176" s="35"/>
      <x:c r="I176" s="35"/>
      <x:c r="J176" s="35"/>
      <x:c r="K176" s="35"/>
      <x:c r="L176" s="35"/>
      <x:c r="M176" s="35"/>
      <x:c r="N176" s="35"/>
      <x:c r="O176" s="35"/>
      <x:c r="P176" s="35"/>
      <x:c r="Q176" s="35"/>
      <x:c r="R176" s="35"/>
      <x:c r="S176" s="35"/>
      <x:c r="T176" s="35"/>
      <x:c r="U176" s="35"/>
      <x:c r="V176" s="35"/>
      <x:c r="W176" s="35"/>
      <x:c r="X176" s="35"/>
      <x:c r="Y176" s="35"/>
      <x:c r="Z176" s="35"/>
    </x:row>
    <x:row r="177" ht="15" hidden="0" customHeight="1">
      <x:c r="A177" s="35"/>
      <x:c r="B177" s="35"/>
      <x:c r="C177" s="35"/>
      <x:c r="D177" s="35"/>
      <x:c r="E177" s="35"/>
      <x:c r="F177" s="35"/>
      <x:c r="G177" s="35"/>
      <x:c r="H177" s="35"/>
      <x:c r="I177" s="35"/>
      <x:c r="J177" s="35"/>
      <x:c r="K177" s="35"/>
      <x:c r="L177" s="35"/>
      <x:c r="M177" s="35"/>
      <x:c r="N177" s="35"/>
      <x:c r="O177" s="35"/>
      <x:c r="P177" s="35"/>
      <x:c r="Q177" s="35"/>
      <x:c r="R177" s="35"/>
      <x:c r="S177" s="35"/>
      <x:c r="T177" s="35"/>
      <x:c r="U177" s="35"/>
      <x:c r="V177" s="35"/>
      <x:c r="W177" s="35"/>
      <x:c r="X177" s="35"/>
      <x:c r="Y177" s="35"/>
      <x:c r="Z177" s="35"/>
    </x:row>
    <x:row r="178" ht="15" hidden="0" customHeight="1">
      <x:c r="A178" s="35"/>
      <x:c r="B178" s="35"/>
      <x:c r="C178" s="35"/>
      <x:c r="D178" s="35"/>
      <x:c r="E178" s="35"/>
      <x:c r="F178" s="35"/>
      <x:c r="G178" s="35"/>
      <x:c r="H178" s="35"/>
      <x:c r="I178" s="35"/>
      <x:c r="J178" s="35"/>
      <x:c r="K178" s="35"/>
      <x:c r="L178" s="35"/>
      <x:c r="M178" s="35"/>
      <x:c r="N178" s="35"/>
      <x:c r="O178" s="35"/>
      <x:c r="P178" s="35"/>
      <x:c r="Q178" s="35"/>
      <x:c r="R178" s="35"/>
      <x:c r="S178" s="35"/>
      <x:c r="T178" s="35"/>
      <x:c r="U178" s="35"/>
      <x:c r="V178" s="35"/>
      <x:c r="W178" s="35"/>
      <x:c r="X178" s="35"/>
      <x:c r="Y178" s="35"/>
      <x:c r="Z178" s="35"/>
    </x:row>
    <x:row r="179" ht="15" hidden="0" customHeight="1">
      <x:c r="A179" s="35"/>
      <x:c r="B179" s="35"/>
      <x:c r="C179" s="35"/>
      <x:c r="D179" s="35"/>
      <x:c r="E179" s="35"/>
      <x:c r="F179" s="35"/>
      <x:c r="G179" s="35"/>
      <x:c r="H179" s="35"/>
      <x:c r="I179" s="35"/>
      <x:c r="J179" s="35"/>
      <x:c r="K179" s="35"/>
      <x:c r="L179" s="35"/>
      <x:c r="M179" s="35"/>
      <x:c r="N179" s="35"/>
      <x:c r="O179" s="35"/>
      <x:c r="P179" s="35"/>
      <x:c r="Q179" s="35"/>
      <x:c r="R179" s="35"/>
      <x:c r="S179" s="35"/>
      <x:c r="T179" s="35"/>
      <x:c r="U179" s="35"/>
      <x:c r="V179" s="35"/>
      <x:c r="W179" s="35"/>
      <x:c r="X179" s="35"/>
      <x:c r="Y179" s="35"/>
      <x:c r="Z179" s="35"/>
    </x:row>
    <x:row r="180" ht="15" hidden="0" customHeight="1">
      <x:c r="A180" s="35"/>
      <x:c r="B180" s="35"/>
      <x:c r="C180" s="35"/>
      <x:c r="D180" s="35"/>
      <x:c r="E180" s="35"/>
      <x:c r="F180" s="35"/>
      <x:c r="G180" s="35"/>
      <x:c r="H180" s="35"/>
      <x:c r="I180" s="35"/>
      <x:c r="J180" s="35"/>
      <x:c r="K180" s="35"/>
      <x:c r="L180" s="35"/>
      <x:c r="M180" s="35"/>
      <x:c r="N180" s="35"/>
      <x:c r="O180" s="35"/>
      <x:c r="P180" s="35"/>
      <x:c r="Q180" s="35"/>
      <x:c r="R180" s="35"/>
      <x:c r="S180" s="35"/>
      <x:c r="T180" s="35"/>
      <x:c r="U180" s="35"/>
      <x:c r="V180" s="35"/>
      <x:c r="W180" s="35"/>
      <x:c r="X180" s="35"/>
      <x:c r="Y180" s="35"/>
      <x:c r="Z180" s="35"/>
    </x:row>
    <x:row r="181" ht="15" hidden="0" customHeight="1">
      <x:c r="A181" s="35"/>
      <x:c r="B181" s="35"/>
      <x:c r="C181" s="35"/>
      <x:c r="D181" s="35"/>
      <x:c r="E181" s="35"/>
      <x:c r="F181" s="35"/>
      <x:c r="G181" s="35"/>
      <x:c r="H181" s="35"/>
      <x:c r="I181" s="35"/>
      <x:c r="J181" s="35"/>
      <x:c r="K181" s="35"/>
      <x:c r="L181" s="35"/>
      <x:c r="M181" s="35"/>
      <x:c r="N181" s="35"/>
      <x:c r="O181" s="35"/>
      <x:c r="P181" s="35"/>
      <x:c r="Q181" s="35"/>
      <x:c r="R181" s="35"/>
      <x:c r="S181" s="35"/>
      <x:c r="T181" s="35"/>
      <x:c r="U181" s="35"/>
      <x:c r="V181" s="35"/>
      <x:c r="W181" s="35"/>
      <x:c r="X181" s="35"/>
      <x:c r="Y181" s="35"/>
      <x:c r="Z181" s="35"/>
    </x:row>
    <x:row r="182" ht="15" hidden="0" customHeight="1">
      <x:c r="A182" s="35"/>
      <x:c r="B182" s="35"/>
      <x:c r="C182" s="35"/>
      <x:c r="D182" s="35"/>
      <x:c r="E182" s="35"/>
      <x:c r="F182" s="35"/>
      <x:c r="G182" s="35"/>
      <x:c r="H182" s="35"/>
      <x:c r="I182" s="35"/>
      <x:c r="J182" s="35"/>
      <x:c r="K182" s="35"/>
      <x:c r="L182" s="35"/>
      <x:c r="M182" s="35"/>
      <x:c r="N182" s="35"/>
      <x:c r="O182" s="35"/>
      <x:c r="P182" s="35"/>
      <x:c r="Q182" s="35"/>
      <x:c r="R182" s="35"/>
      <x:c r="S182" s="35"/>
      <x:c r="T182" s="35"/>
      <x:c r="U182" s="35"/>
      <x:c r="V182" s="35"/>
      <x:c r="W182" s="35"/>
      <x:c r="X182" s="35"/>
      <x:c r="Y182" s="35"/>
      <x:c r="Z182" s="35"/>
    </x:row>
    <x:row r="183" ht="15" hidden="0" customHeight="1">
      <x:c r="A183" s="35"/>
      <x:c r="B183" s="35"/>
      <x:c r="C183" s="35"/>
      <x:c r="D183" s="35"/>
      <x:c r="E183" s="35"/>
      <x:c r="F183" s="35"/>
      <x:c r="G183" s="35"/>
      <x:c r="H183" s="35"/>
      <x:c r="I183" s="35"/>
      <x:c r="J183" s="35"/>
      <x:c r="K183" s="35"/>
      <x:c r="L183" s="35"/>
      <x:c r="M183" s="35"/>
      <x:c r="N183" s="35"/>
      <x:c r="O183" s="35"/>
      <x:c r="P183" s="35"/>
      <x:c r="Q183" s="35"/>
      <x:c r="R183" s="35"/>
      <x:c r="S183" s="35"/>
      <x:c r="T183" s="35"/>
      <x:c r="U183" s="35"/>
      <x:c r="V183" s="35"/>
      <x:c r="W183" s="35"/>
      <x:c r="X183" s="35"/>
      <x:c r="Y183" s="35"/>
      <x:c r="Z183" s="35"/>
    </x:row>
    <x:row r="184" ht="15" hidden="0" customHeight="1">
      <x:c r="A184" s="35"/>
      <x:c r="B184" s="35"/>
      <x:c r="C184" s="35"/>
      <x:c r="D184" s="35"/>
      <x:c r="E184" s="35"/>
      <x:c r="F184" s="35"/>
      <x:c r="G184" s="35"/>
      <x:c r="H184" s="35"/>
      <x:c r="I184" s="35"/>
      <x:c r="J184" s="35"/>
      <x:c r="K184" s="35"/>
      <x:c r="L184" s="35"/>
      <x:c r="M184" s="35"/>
      <x:c r="N184" s="35"/>
      <x:c r="O184" s="35"/>
      <x:c r="P184" s="35"/>
      <x:c r="Q184" s="35"/>
      <x:c r="R184" s="35"/>
      <x:c r="S184" s="35"/>
      <x:c r="T184" s="35"/>
      <x:c r="U184" s="35"/>
      <x:c r="V184" s="35"/>
      <x:c r="W184" s="35"/>
      <x:c r="X184" s="35"/>
      <x:c r="Y184" s="35"/>
      <x:c r="Z184" s="35"/>
    </x:row>
    <x:row r="185" ht="15" hidden="0" customHeight="1">
      <x:c r="A185" s="35"/>
      <x:c r="B185" s="35"/>
      <x:c r="C185" s="35"/>
      <x:c r="D185" s="35"/>
      <x:c r="E185" s="35"/>
      <x:c r="F185" s="35"/>
      <x:c r="G185" s="35"/>
      <x:c r="H185" s="35"/>
      <x:c r="I185" s="35"/>
      <x:c r="J185" s="35"/>
      <x:c r="K185" s="35"/>
      <x:c r="L185" s="35"/>
      <x:c r="M185" s="35"/>
      <x:c r="N185" s="35"/>
      <x:c r="O185" s="35"/>
      <x:c r="P185" s="35"/>
      <x:c r="Q185" s="35"/>
      <x:c r="R185" s="35"/>
      <x:c r="S185" s="35"/>
      <x:c r="T185" s="35"/>
      <x:c r="U185" s="35"/>
      <x:c r="V185" s="35"/>
      <x:c r="W185" s="35"/>
      <x:c r="X185" s="35"/>
      <x:c r="Y185" s="35"/>
      <x:c r="Z185" s="35"/>
    </x:row>
    <x:row r="186" ht="15" hidden="0" customHeight="1">
      <x:c r="A186" s="35"/>
      <x:c r="B186" s="35"/>
      <x:c r="C186" s="35"/>
      <x:c r="D186" s="35"/>
      <x:c r="E186" s="35"/>
      <x:c r="F186" s="35"/>
      <x:c r="G186" s="35"/>
      <x:c r="H186" s="35"/>
      <x:c r="I186" s="35"/>
      <x:c r="J186" s="35"/>
      <x:c r="K186" s="35"/>
      <x:c r="L186" s="35"/>
      <x:c r="M186" s="35"/>
      <x:c r="N186" s="35"/>
      <x:c r="O186" s="35"/>
      <x:c r="P186" s="35"/>
      <x:c r="Q186" s="35"/>
      <x:c r="R186" s="35"/>
      <x:c r="S186" s="35"/>
      <x:c r="T186" s="35"/>
      <x:c r="U186" s="35"/>
      <x:c r="V186" s="35"/>
      <x:c r="W186" s="35"/>
      <x:c r="X186" s="35"/>
      <x:c r="Y186" s="35"/>
      <x:c r="Z186" s="35"/>
    </x:row>
    <x:row r="187" ht="15" hidden="0" customHeight="1">
      <x:c r="A187" s="35"/>
      <x:c r="B187" s="35"/>
      <x:c r="C187" s="35"/>
      <x:c r="D187" s="35"/>
      <x:c r="E187" s="35"/>
      <x:c r="F187" s="35"/>
      <x:c r="G187" s="35"/>
      <x:c r="H187" s="35"/>
      <x:c r="I187" s="35"/>
      <x:c r="J187" s="35"/>
      <x:c r="K187" s="35"/>
      <x:c r="L187" s="35"/>
      <x:c r="M187" s="35"/>
      <x:c r="N187" s="35"/>
      <x:c r="O187" s="35"/>
      <x:c r="P187" s="35"/>
      <x:c r="Q187" s="35"/>
      <x:c r="R187" s="35"/>
      <x:c r="S187" s="35"/>
      <x:c r="T187" s="35"/>
      <x:c r="U187" s="35"/>
      <x:c r="V187" s="35"/>
      <x:c r="W187" s="35"/>
      <x:c r="X187" s="35"/>
      <x:c r="Y187" s="35"/>
      <x:c r="Z187" s="35"/>
    </x:row>
    <x:row r="188" ht="15" hidden="0" customHeight="1">
      <x:c r="A188" s="35"/>
      <x:c r="B188" s="35"/>
      <x:c r="C188" s="35"/>
      <x:c r="D188" s="35"/>
      <x:c r="E188" s="35"/>
      <x:c r="F188" s="35"/>
      <x:c r="G188" s="35"/>
      <x:c r="H188" s="35"/>
      <x:c r="I188" s="35"/>
      <x:c r="J188" s="35"/>
      <x:c r="K188" s="35"/>
      <x:c r="L188" s="35"/>
      <x:c r="M188" s="35"/>
      <x:c r="N188" s="35"/>
      <x:c r="O188" s="35"/>
      <x:c r="P188" s="35"/>
      <x:c r="Q188" s="35"/>
      <x:c r="R188" s="35"/>
      <x:c r="S188" s="35"/>
      <x:c r="T188" s="35"/>
      <x:c r="U188" s="35"/>
      <x:c r="V188" s="35"/>
      <x:c r="W188" s="35"/>
      <x:c r="X188" s="35"/>
      <x:c r="Y188" s="35"/>
      <x:c r="Z188" s="35"/>
    </x:row>
    <x:row r="189" ht="15" hidden="0" customHeight="1">
      <x:c r="A189" s="35"/>
      <x:c r="B189" s="35"/>
      <x:c r="C189" s="35"/>
      <x:c r="D189" s="35"/>
      <x:c r="E189" s="35"/>
      <x:c r="F189" s="35"/>
      <x:c r="G189" s="35"/>
      <x:c r="H189" s="35"/>
      <x:c r="I189" s="35"/>
      <x:c r="J189" s="35"/>
      <x:c r="K189" s="35"/>
      <x:c r="L189" s="35"/>
      <x:c r="M189" s="35"/>
      <x:c r="N189" s="35"/>
      <x:c r="O189" s="35"/>
      <x:c r="P189" s="35"/>
      <x:c r="Q189" s="35"/>
      <x:c r="R189" s="35"/>
      <x:c r="S189" s="35"/>
      <x:c r="T189" s="35"/>
      <x:c r="U189" s="35"/>
      <x:c r="V189" s="35"/>
      <x:c r="W189" s="35"/>
      <x:c r="X189" s="35"/>
      <x:c r="Y189" s="35"/>
      <x:c r="Z189" s="35"/>
    </x:row>
    <x:row r="190" ht="15" hidden="0" customHeight="1">
      <x:c r="A190" s="35"/>
      <x:c r="B190" s="35"/>
      <x:c r="C190" s="35"/>
      <x:c r="D190" s="35"/>
      <x:c r="E190" s="35"/>
      <x:c r="F190" s="35"/>
      <x:c r="G190" s="35"/>
      <x:c r="H190" s="35"/>
      <x:c r="I190" s="35"/>
      <x:c r="J190" s="35"/>
      <x:c r="K190" s="35"/>
      <x:c r="L190" s="35"/>
      <x:c r="M190" s="35"/>
      <x:c r="N190" s="35"/>
      <x:c r="O190" s="35"/>
      <x:c r="P190" s="35"/>
      <x:c r="Q190" s="35"/>
      <x:c r="R190" s="35"/>
      <x:c r="S190" s="35"/>
      <x:c r="T190" s="35"/>
      <x:c r="U190" s="35"/>
      <x:c r="V190" s="35"/>
      <x:c r="W190" s="35"/>
      <x:c r="X190" s="35"/>
      <x:c r="Y190" s="35"/>
      <x:c r="Z190" s="35"/>
    </x:row>
    <x:row r="191" ht="15" hidden="0" customHeight="1">
      <x:c r="A191" s="35"/>
      <x:c r="B191" s="35"/>
      <x:c r="C191" s="35"/>
      <x:c r="D191" s="35"/>
      <x:c r="E191" s="35"/>
      <x:c r="F191" s="35"/>
      <x:c r="G191" s="35"/>
      <x:c r="H191" s="35"/>
      <x:c r="I191" s="35"/>
      <x:c r="J191" s="35"/>
      <x:c r="K191" s="35"/>
      <x:c r="L191" s="35"/>
      <x:c r="M191" s="35"/>
      <x:c r="N191" s="35"/>
      <x:c r="O191" s="35"/>
      <x:c r="P191" s="35"/>
      <x:c r="Q191" s="35"/>
      <x:c r="R191" s="35"/>
      <x:c r="S191" s="35"/>
      <x:c r="T191" s="35"/>
      <x:c r="U191" s="35"/>
      <x:c r="V191" s="35"/>
      <x:c r="W191" s="35"/>
      <x:c r="X191" s="35"/>
      <x:c r="Y191" s="35"/>
      <x:c r="Z191" s="35"/>
    </x:row>
    <x:row r="192" ht="15" hidden="0" customHeight="1">
      <x:c r="A192" s="35"/>
      <x:c r="B192" s="35"/>
      <x:c r="C192" s="35"/>
      <x:c r="D192" s="35"/>
      <x:c r="E192" s="35"/>
      <x:c r="F192" s="35"/>
      <x:c r="G192" s="35"/>
      <x:c r="H192" s="35"/>
      <x:c r="I192" s="35"/>
      <x:c r="J192" s="35"/>
      <x:c r="K192" s="35"/>
      <x:c r="L192" s="35"/>
      <x:c r="M192" s="35"/>
      <x:c r="N192" s="35"/>
      <x:c r="O192" s="35"/>
      <x:c r="P192" s="35"/>
      <x:c r="Q192" s="35"/>
      <x:c r="R192" s="35"/>
      <x:c r="S192" s="35"/>
      <x:c r="T192" s="35"/>
      <x:c r="U192" s="35"/>
      <x:c r="V192" s="35"/>
      <x:c r="W192" s="35"/>
      <x:c r="X192" s="35"/>
      <x:c r="Y192" s="35"/>
      <x:c r="Z192" s="35"/>
    </x:row>
    <x:row r="193" ht="15" hidden="0" customHeight="1">
      <x:c r="A193" s="35"/>
      <x:c r="B193" s="35"/>
      <x:c r="C193" s="35"/>
      <x:c r="D193" s="35"/>
      <x:c r="E193" s="35"/>
      <x:c r="F193" s="35"/>
      <x:c r="G193" s="35"/>
      <x:c r="H193" s="35"/>
      <x:c r="I193" s="35"/>
      <x:c r="J193" s="35"/>
      <x:c r="K193" s="35"/>
      <x:c r="L193" s="35"/>
      <x:c r="M193" s="35"/>
      <x:c r="N193" s="35"/>
      <x:c r="O193" s="35"/>
      <x:c r="P193" s="35"/>
      <x:c r="Q193" s="35"/>
      <x:c r="R193" s="35"/>
      <x:c r="S193" s="35"/>
      <x:c r="T193" s="35"/>
      <x:c r="U193" s="35"/>
      <x:c r="V193" s="35"/>
      <x:c r="W193" s="35"/>
      <x:c r="X193" s="35"/>
      <x:c r="Y193" s="35"/>
      <x:c r="Z193" s="35"/>
    </x:row>
    <x:row r="194" ht="15" hidden="0" customHeight="1">
      <x:c r="A194" s="35"/>
      <x:c r="B194" s="35"/>
      <x:c r="C194" s="35"/>
      <x:c r="D194" s="35"/>
      <x:c r="E194" s="35"/>
      <x:c r="F194" s="35"/>
      <x:c r="G194" s="35"/>
      <x:c r="H194" s="35"/>
      <x:c r="I194" s="35"/>
      <x:c r="J194" s="35"/>
      <x:c r="K194" s="35"/>
      <x:c r="L194" s="35"/>
      <x:c r="M194" s="35"/>
      <x:c r="N194" s="35"/>
      <x:c r="O194" s="35"/>
      <x:c r="P194" s="35"/>
      <x:c r="Q194" s="35"/>
      <x:c r="R194" s="35"/>
      <x:c r="S194" s="35"/>
      <x:c r="T194" s="35"/>
      <x:c r="U194" s="35"/>
      <x:c r="V194" s="35"/>
      <x:c r="W194" s="35"/>
      <x:c r="X194" s="35"/>
      <x:c r="Y194" s="35"/>
      <x:c r="Z194" s="35"/>
    </x:row>
    <x:row r="195" ht="15" hidden="0" customHeight="1">
      <x:c r="A195" s="35"/>
      <x:c r="B195" s="35"/>
      <x:c r="C195" s="35"/>
      <x:c r="D195" s="35"/>
      <x:c r="E195" s="35"/>
      <x:c r="F195" s="35"/>
      <x:c r="G195" s="35"/>
      <x:c r="H195" s="35"/>
      <x:c r="I195" s="35"/>
      <x:c r="J195" s="35"/>
      <x:c r="K195" s="35"/>
      <x:c r="L195" s="35"/>
      <x:c r="M195" s="35"/>
      <x:c r="N195" s="35"/>
      <x:c r="O195" s="35"/>
      <x:c r="P195" s="35"/>
      <x:c r="Q195" s="35"/>
      <x:c r="R195" s="35"/>
      <x:c r="S195" s="35"/>
      <x:c r="T195" s="35"/>
      <x:c r="U195" s="35"/>
      <x:c r="V195" s="35"/>
      <x:c r="W195" s="35"/>
      <x:c r="X195" s="35"/>
      <x:c r="Y195" s="35"/>
      <x:c r="Z195" s="35"/>
    </x:row>
    <x:row r="196" ht="15" hidden="0" customHeight="1">
      <x:c r="A196" s="35"/>
      <x:c r="B196" s="35"/>
      <x:c r="C196" s="35"/>
      <x:c r="D196" s="35"/>
      <x:c r="E196" s="35"/>
      <x:c r="F196" s="35"/>
      <x:c r="G196" s="35"/>
      <x:c r="H196" s="35"/>
      <x:c r="I196" s="35"/>
      <x:c r="J196" s="35"/>
      <x:c r="K196" s="35"/>
      <x:c r="L196" s="35"/>
      <x:c r="M196" s="35"/>
      <x:c r="N196" s="35"/>
      <x:c r="O196" s="35"/>
      <x:c r="P196" s="35"/>
      <x:c r="Q196" s="35"/>
      <x:c r="R196" s="35"/>
      <x:c r="S196" s="35"/>
      <x:c r="T196" s="35"/>
      <x:c r="U196" s="35"/>
      <x:c r="V196" s="35"/>
      <x:c r="W196" s="35"/>
      <x:c r="X196" s="35"/>
      <x:c r="Y196" s="35"/>
      <x:c r="Z196" s="35"/>
    </x:row>
    <x:row r="197" ht="15" hidden="0" customHeight="1">
      <x:c r="A197" s="35"/>
      <x:c r="B197" s="35"/>
      <x:c r="C197" s="35"/>
      <x:c r="D197" s="35"/>
      <x:c r="E197" s="35"/>
      <x:c r="F197" s="35"/>
      <x:c r="G197" s="35"/>
      <x:c r="H197" s="35"/>
      <x:c r="I197" s="35"/>
      <x:c r="J197" s="35"/>
      <x:c r="K197" s="35"/>
      <x:c r="L197" s="35"/>
      <x:c r="M197" s="35"/>
      <x:c r="N197" s="35"/>
      <x:c r="O197" s="35"/>
      <x:c r="P197" s="35"/>
      <x:c r="Q197" s="35"/>
      <x:c r="R197" s="35"/>
      <x:c r="S197" s="35"/>
      <x:c r="T197" s="35"/>
      <x:c r="U197" s="35"/>
      <x:c r="V197" s="35"/>
      <x:c r="W197" s="35"/>
      <x:c r="X197" s="35"/>
      <x:c r="Y197" s="35"/>
      <x:c r="Z197" s="35"/>
    </x:row>
    <x:row r="198" ht="15" hidden="0" customHeight="1">
      <x:c r="A198" s="35"/>
      <x:c r="B198" s="35"/>
      <x:c r="C198" s="35"/>
      <x:c r="D198" s="35"/>
      <x:c r="E198" s="35"/>
      <x:c r="F198" s="35"/>
      <x:c r="G198" s="35"/>
      <x:c r="H198" s="35"/>
      <x:c r="I198" s="35"/>
      <x:c r="J198" s="35"/>
      <x:c r="K198" s="35"/>
      <x:c r="L198" s="35"/>
      <x:c r="M198" s="35"/>
      <x:c r="N198" s="35"/>
      <x:c r="O198" s="35"/>
      <x:c r="P198" s="35"/>
      <x:c r="Q198" s="35"/>
      <x:c r="R198" s="35"/>
      <x:c r="S198" s="35"/>
      <x:c r="T198" s="35"/>
      <x:c r="U198" s="35"/>
      <x:c r="V198" s="35"/>
      <x:c r="W198" s="35"/>
      <x:c r="X198" s="35"/>
      <x:c r="Y198" s="35"/>
      <x:c r="Z198" s="35"/>
    </x:row>
    <x:row r="199" ht="15" hidden="0" customHeight="1">
      <x:c r="A199" s="35"/>
      <x:c r="B199" s="35"/>
      <x:c r="C199" s="35"/>
      <x:c r="D199" s="35"/>
      <x:c r="E199" s="35"/>
      <x:c r="F199" s="35"/>
      <x:c r="G199" s="35"/>
      <x:c r="H199" s="35"/>
      <x:c r="I199" s="35"/>
      <x:c r="J199" s="35"/>
      <x:c r="K199" s="35"/>
      <x:c r="L199" s="35"/>
      <x:c r="M199" s="35"/>
      <x:c r="N199" s="35"/>
      <x:c r="O199" s="35"/>
      <x:c r="P199" s="35"/>
      <x:c r="Q199" s="35"/>
      <x:c r="R199" s="35"/>
      <x:c r="S199" s="35"/>
      <x:c r="T199" s="35"/>
      <x:c r="U199" s="35"/>
      <x:c r="V199" s="35"/>
      <x:c r="W199" s="35"/>
      <x:c r="X199" s="35"/>
      <x:c r="Y199" s="35"/>
      <x:c r="Z199" s="35"/>
    </x:row>
    <x:row r="200" ht="15" hidden="0" customHeight="1">
      <x:c r="A200" s="35"/>
      <x:c r="B200" s="35"/>
      <x:c r="C200" s="35"/>
      <x:c r="D200" s="35"/>
      <x:c r="E200" s="35"/>
      <x:c r="F200" s="35"/>
      <x:c r="G200" s="35"/>
      <x:c r="H200" s="35"/>
      <x:c r="I200" s="35"/>
      <x:c r="J200" s="35"/>
      <x:c r="K200" s="35"/>
      <x:c r="L200" s="35"/>
      <x:c r="M200" s="35"/>
      <x:c r="N200" s="35"/>
      <x:c r="O200" s="35"/>
      <x:c r="P200" s="35"/>
      <x:c r="Q200" s="35"/>
      <x:c r="R200" s="35"/>
      <x:c r="S200" s="35"/>
      <x:c r="T200" s="35"/>
      <x:c r="U200" s="35"/>
      <x:c r="V200" s="35"/>
      <x:c r="W200" s="35"/>
      <x:c r="X200" s="35"/>
      <x:c r="Y200" s="35"/>
      <x:c r="Z200" s="35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15" hidden="0" customHeight="1">
      <x:c r="A1" s="36" t="str">
        <x:v>Outreach Status</x:v>
      </x:c>
      <x:c r="B1" s="37" t="str">
        <x:v>Not Contacted</x:v>
      </x:c>
      <x:c r="C1" s="37" t="str">
        <x:v>First Email Sent</x:v>
      </x:c>
      <x:c r="D1" s="37" t="str">
        <x:v>Follow-up 1 Sent</x:v>
      </x:c>
      <x:c r="E1" s="37" t="str">
        <x:v>Follow-up 2 Sent</x:v>
      </x:c>
      <x:c r="F1" s="37" t="str">
        <x:v>Interested</x:v>
      </x:c>
      <x:c r="G1" s="37" t="str">
        <x:v>Needs Info</x:v>
      </x:c>
      <x:c r="H1" s="37" t="str">
        <x:v>Partner Potential</x:v>
      </x:c>
      <x:c r="I1" s="37" t="str">
        <x:v>Not a Fit</x:v>
      </x:c>
      <x:c r="J1" s="37" t="str">
        <x:v>Do Not Contact</x:v>
      </x:c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</x:row>
    <x:row r="2" ht="15" hidden="0" customHeight="1">
      <x:c r="A2" s="36" t="str">
        <x:v>Priority</x:v>
      </x:c>
      <x:c r="B2" s="37" t="str">
        <x:v>A</x:v>
      </x:c>
      <x:c r="C2" s="37" t="str">
        <x:v>B</x:v>
      </x:c>
      <x:c r="D2" s="37" t="str">
        <x:v>C</x:v>
      </x:c>
      <x:c r="E2" s="37" t="str">
        <x:v>Hold</x:v>
      </x:c>
      <x:c r="F2" s="37" t="str">
        <x:v>Reject</x:v>
      </x:c>
      <x:c r="G2" s="37" t="str"/>
      <x:c r="H2" s="37" t="str"/>
      <x:c r="I2" s="37" t="str"/>
      <x:c r="J2" s="37" t="str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/>
    </x:row>
    <x:row r="3" ht="15" hidden="0" customHeight="1">
      <x:c r="A3" s="36" t="str">
        <x:v>Response</x:v>
      </x:c>
      <x:c r="B3" s="37" t="str"/>
      <x:c r="C3" s="37" t="str">
        <x:v>No Response</x:v>
      </x:c>
      <x:c r="D3" s="37" t="str">
        <x:v>Interested</x:v>
      </x:c>
      <x:c r="E3" s="37" t="str">
        <x:v>Needs More Info</x:v>
      </x:c>
      <x:c r="F3" s="37" t="str">
        <x:v>Meeting Requested</x:v>
      </x:c>
      <x:c r="G3" s="37" t="str">
        <x:v>Not a Fit</x:v>
      </x:c>
      <x:c r="H3" s="37" t="str">
        <x:v>Do Not Contact</x:v>
      </x:c>
      <x:c r="I3" s="37" t="str"/>
      <x:c r="J3" s="37" t="str"/>
      <x:c r="K3" s="35"/>
      <x:c r="L3" s="35"/>
      <x:c r="M3" s="35"/>
      <x:c r="N3" s="35"/>
      <x:c r="O3" s="35"/>
      <x:c r="P3" s="35"/>
      <x:c r="Q3" s="35"/>
      <x:c r="R3" s="35"/>
      <x:c r="S3" s="35"/>
      <x:c r="T3" s="35"/>
      <x:c r="U3" s="35"/>
      <x:c r="V3" s="35"/>
      <x:c r="W3" s="35"/>
      <x:c r="X3" s="35"/>
      <x:c r="Y3" s="35"/>
      <x:c r="Z3" s="35"/>
    </x:row>
    <x:row r="4" ht="15" hidden="0" customHeight="1">
      <x:c r="A4" s="36" t="str">
        <x:v>Contact Status</x:v>
      </x:c>
      <x:c r="B4" s="37" t="str">
        <x:v>Direct Email Ready</x:v>
      </x:c>
      <x:c r="C4" s="37" t="str">
        <x:v>Directory Button</x:v>
      </x:c>
      <x:c r="D4" s="37" t="str">
        <x:v>Contact Form</x:v>
      </x:c>
      <x:c r="E4" s="37" t="str">
        <x:v>Phone Verify</x:v>
      </x:c>
      <x:c r="F4" s="37" t="str">
        <x:v>Social Contact</x:v>
      </x:c>
      <x:c r="G4" s="37" t="str">
        <x:v>Needs Research</x:v>
      </x:c>
      <x:c r="H4" s="37" t="str"/>
      <x:c r="I4" s="37" t="str"/>
      <x:c r="J4" s="37" t="str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/>
    </x:row>
    <x:row r="5" ht="15" hidden="0" customHeight="1">
      <x:c r="A5" s="35"/>
      <x:c r="B5" s="35"/>
      <x:c r="C5" s="35"/>
      <x:c r="D5" s="35"/>
      <x:c r="E5" s="35"/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5"/>
    </x:row>
    <x:row r="6" ht="15" hidden="0" customHeight="1">
      <x:c r="A6" s="35"/>
      <x:c r="B6" s="35"/>
      <x:c r="C6" s="35"/>
      <x:c r="D6" s="35"/>
      <x:c r="E6" s="35"/>
      <x:c r="F6" s="35"/>
      <x:c r="G6" s="35"/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5"/>
    </x:row>
    <x:row r="7" ht="15" hidden="0" customHeight="1">
      <x:c r="A7" s="35"/>
      <x:c r="B7" s="35"/>
      <x:c r="C7" s="35"/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</x:row>
    <x:row r="8" ht="15" hidden="0" customHeight="1">
      <x:c r="A8" s="35"/>
      <x:c r="B8" s="35"/>
      <x:c r="C8" s="35"/>
      <x:c r="D8" s="35"/>
      <x:c r="E8" s="35"/>
      <x:c r="F8" s="35"/>
      <x:c r="G8" s="35"/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5"/>
    </x:row>
    <x:row r="9" ht="15" hidden="0" customHeight="1">
      <x:c r="A9" s="35"/>
      <x:c r="B9" s="35"/>
      <x:c r="C9" s="35"/>
      <x:c r="D9" s="35"/>
      <x:c r="E9" s="35"/>
      <x:c r="F9" s="35"/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5"/>
    </x:row>
    <x:row r="10" ht="15" hidden="0" customHeight="1">
      <x:c r="A10" s="35"/>
      <x:c r="B10" s="35"/>
      <x:c r="C10" s="35"/>
      <x:c r="D10" s="35"/>
      <x:c r="E10" s="35"/>
      <x:c r="F10" s="35"/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5"/>
    </x:row>
    <x:row r="11" ht="15" hidden="0" customHeight="1">
      <x:c r="A11" s="35"/>
      <x:c r="B11" s="35"/>
      <x:c r="C11" s="35"/>
      <x:c r="D11" s="35"/>
      <x:c r="E11" s="35"/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5"/>
    </x:row>
    <x:row r="12" ht="15" hidden="0" customHeight="1">
      <x:c r="A12" s="35"/>
      <x:c r="B12" s="35"/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5"/>
    </x:row>
    <x:row r="13" ht="15" hidden="0" customHeight="1">
      <x:c r="A13" s="35"/>
      <x:c r="B13" s="35"/>
      <x:c r="C13" s="35"/>
      <x:c r="D13" s="35"/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5"/>
    </x:row>
    <x:row r="14" ht="15" hidden="0" customHeight="1">
      <x:c r="A14" s="35"/>
      <x:c r="B14" s="35"/>
      <x:c r="C14" s="35"/>
      <x:c r="D14" s="35"/>
      <x:c r="E14" s="35"/>
      <x:c r="F14" s="35"/>
      <x:c r="G14" s="35"/>
      <x:c r="H14" s="35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5"/>
    </x:row>
    <x:row r="15" ht="15" hidden="0" customHeight="1">
      <x:c r="A15" s="35"/>
      <x:c r="B15" s="35"/>
      <x:c r="C15" s="35"/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5"/>
    </x:row>
    <x:row r="16" ht="15" hidden="0" customHeight="1">
      <x:c r="A16" s="35"/>
      <x:c r="B16" s="35"/>
      <x:c r="C16" s="35"/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5"/>
    </x:row>
    <x:row r="17" ht="15" hidden="0" customHeight="1">
      <x:c r="A17" s="35"/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  <x:c r="Z17" s="35"/>
    </x:row>
    <x:row r="18" ht="15" hidden="0" customHeight="1">
      <x:c r="A18" s="35"/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  <x:c r="Z18" s="35"/>
    </x:row>
    <x:row r="19" ht="15" hidden="0" customHeight="1">
      <x:c r="A19" s="35"/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  <x:c r="N19" s="35"/>
      <x:c r="O19" s="35"/>
      <x:c r="P19" s="35"/>
      <x:c r="Q19" s="35"/>
      <x:c r="R19" s="35"/>
      <x:c r="S19" s="35"/>
      <x:c r="T19" s="35"/>
      <x:c r="U19" s="35"/>
      <x:c r="V19" s="35"/>
      <x:c r="W19" s="35"/>
      <x:c r="X19" s="35"/>
      <x:c r="Y19" s="35"/>
      <x:c r="Z19" s="35"/>
    </x:row>
    <x:row r="20" ht="15" hidden="0" customHeight="1">
      <x:c r="A20" s="35"/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  <x:c r="N20" s="35"/>
      <x:c r="O20" s="35"/>
      <x:c r="P20" s="35"/>
      <x:c r="Q20" s="35"/>
      <x:c r="R20" s="35"/>
      <x:c r="S20" s="35"/>
      <x:c r="T20" s="35"/>
      <x:c r="U20" s="35"/>
      <x:c r="V20" s="35"/>
      <x:c r="W20" s="35"/>
      <x:c r="X20" s="35"/>
      <x:c r="Y20" s="35"/>
      <x:c r="Z20" s="35"/>
    </x:row>
    <x:row r="21" ht="15" hidden="0" customHeight="1">
      <x:c r="A21" s="35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  <x:c r="N21" s="35"/>
      <x:c r="O21" s="35"/>
      <x:c r="P21" s="35"/>
      <x:c r="Q21" s="35"/>
      <x:c r="R21" s="35"/>
      <x:c r="S21" s="35"/>
      <x:c r="T21" s="35"/>
      <x:c r="U21" s="35"/>
      <x:c r="V21" s="35"/>
      <x:c r="W21" s="35"/>
      <x:c r="X21" s="35"/>
      <x:c r="Y21" s="35"/>
      <x:c r="Z21" s="35"/>
    </x:row>
    <x:row r="22" ht="15" hidden="0" customHeight="1">
      <x:c r="A22" s="35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  <x:c r="L22" s="35"/>
      <x:c r="M22" s="35"/>
      <x:c r="N22" s="35"/>
      <x:c r="O22" s="35"/>
      <x:c r="P22" s="35"/>
      <x:c r="Q22" s="35"/>
      <x:c r="R22" s="35"/>
      <x:c r="S22" s="35"/>
      <x:c r="T22" s="35"/>
      <x:c r="U22" s="35"/>
      <x:c r="V22" s="35"/>
      <x:c r="W22" s="35"/>
      <x:c r="X22" s="35"/>
      <x:c r="Y22" s="35"/>
      <x:c r="Z22" s="35"/>
    </x:row>
    <x:row r="23" ht="15" hidden="0" customHeight="1">
      <x:c r="A23" s="35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  <x:c r="N23" s="35"/>
      <x:c r="O23" s="35"/>
      <x:c r="P23" s="35"/>
      <x:c r="Q23" s="35"/>
      <x:c r="R23" s="35"/>
      <x:c r="S23" s="35"/>
      <x:c r="T23" s="35"/>
      <x:c r="U23" s="35"/>
      <x:c r="V23" s="35"/>
      <x:c r="W23" s="35"/>
      <x:c r="X23" s="35"/>
      <x:c r="Y23" s="35"/>
      <x:c r="Z23" s="35"/>
    </x:row>
    <x:row r="24" ht="15" hidden="0" customHeight="1">
      <x:c r="A24" s="35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  <x:c r="N24" s="35"/>
      <x:c r="O24" s="35"/>
      <x:c r="P24" s="35"/>
      <x:c r="Q24" s="35"/>
      <x:c r="R24" s="35"/>
      <x:c r="S24" s="35"/>
      <x:c r="T24" s="35"/>
      <x:c r="U24" s="35"/>
      <x:c r="V24" s="35"/>
      <x:c r="W24" s="35"/>
      <x:c r="X24" s="35"/>
      <x:c r="Y24" s="35"/>
      <x:c r="Z24" s="35"/>
    </x:row>
    <x:row r="25" ht="15" hidden="0" customHeight="1">
      <x:c r="A25" s="35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  <x:c r="N25" s="35"/>
      <x:c r="O25" s="35"/>
      <x:c r="P25" s="35"/>
      <x:c r="Q25" s="35"/>
      <x:c r="R25" s="35"/>
      <x:c r="S25" s="35"/>
      <x:c r="T25" s="35"/>
      <x:c r="U25" s="35"/>
      <x:c r="V25" s="35"/>
      <x:c r="W25" s="35"/>
      <x:c r="X25" s="35"/>
      <x:c r="Y25" s="35"/>
      <x:c r="Z25" s="35"/>
    </x:row>
    <x:row r="26" ht="15" hidden="0" customHeight="1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  <x:c r="N26" s="35"/>
      <x:c r="O26" s="35"/>
      <x:c r="P26" s="35"/>
      <x:c r="Q26" s="35"/>
      <x:c r="R26" s="35"/>
      <x:c r="S26" s="35"/>
      <x:c r="T26" s="35"/>
      <x:c r="U26" s="35"/>
      <x:c r="V26" s="35"/>
      <x:c r="W26" s="35"/>
      <x:c r="X26" s="35"/>
      <x:c r="Y26" s="35"/>
      <x:c r="Z26" s="35"/>
    </x:row>
    <x:row r="27" ht="15" hidden="0" customHeight="1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  <x:c r="O27" s="35"/>
      <x:c r="P27" s="35"/>
      <x:c r="Q27" s="35"/>
      <x:c r="R27" s="35"/>
      <x:c r="S27" s="35"/>
      <x:c r="T27" s="35"/>
      <x:c r="U27" s="35"/>
      <x:c r="V27" s="35"/>
      <x:c r="W27" s="35"/>
      <x:c r="X27" s="35"/>
      <x:c r="Y27" s="35"/>
      <x:c r="Z27" s="35"/>
    </x:row>
    <x:row r="28" ht="15" hidden="0" customHeight="1">
      <x:c r="A28" s="35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  <x:c r="O28" s="35"/>
      <x:c r="P28" s="35"/>
      <x:c r="Q28" s="35"/>
      <x:c r="R28" s="35"/>
      <x:c r="S28" s="35"/>
      <x:c r="T28" s="35"/>
      <x:c r="U28" s="35"/>
      <x:c r="V28" s="35"/>
      <x:c r="W28" s="35"/>
      <x:c r="X28" s="35"/>
      <x:c r="Y28" s="35"/>
      <x:c r="Z28" s="35"/>
    </x:row>
    <x:row r="29" ht="15" hidden="0" customHeight="1">
      <x:c r="A29" s="35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  <x:c r="O29" s="35"/>
      <x:c r="P29" s="35"/>
      <x:c r="Q29" s="35"/>
      <x:c r="R29" s="35"/>
      <x:c r="S29" s="35"/>
      <x:c r="T29" s="35"/>
      <x:c r="U29" s="35"/>
      <x:c r="V29" s="35"/>
      <x:c r="W29" s="35"/>
      <x:c r="X29" s="35"/>
      <x:c r="Y29" s="35"/>
      <x:c r="Z29" s="35"/>
    </x:row>
    <x:row r="30" ht="15" hidden="0" customHeight="1">
      <x:c r="A30" s="35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  <x:c r="O30" s="35"/>
      <x:c r="P30" s="35"/>
      <x:c r="Q30" s="35"/>
      <x:c r="R30" s="35"/>
      <x:c r="S30" s="35"/>
      <x:c r="T30" s="35"/>
      <x:c r="U30" s="35"/>
      <x:c r="V30" s="35"/>
      <x:c r="W30" s="35"/>
      <x:c r="X30" s="35"/>
      <x:c r="Y30" s="35"/>
      <x:c r="Z30" s="35"/>
    </x:row>
    <x:row r="31" ht="15" hidden="0" customHeight="1">
      <x:c r="A31" s="35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5"/>
      <x:c r="Y31" s="35"/>
      <x:c r="Z31" s="35"/>
    </x:row>
    <x:row r="32" ht="15" hidden="0" customHeight="1">
      <x:c r="A32" s="35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5"/>
      <x:c r="Y32" s="35"/>
      <x:c r="Z32" s="35"/>
    </x:row>
    <x:row r="33" ht="15" hidden="0" customHeight="1">
      <x:c r="A33" s="35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  <x:c r="O33" s="35"/>
      <x:c r="P33" s="35"/>
      <x:c r="Q33" s="35"/>
      <x:c r="R33" s="35"/>
      <x:c r="S33" s="35"/>
      <x:c r="T33" s="35"/>
      <x:c r="U33" s="35"/>
      <x:c r="V33" s="35"/>
      <x:c r="W33" s="35"/>
      <x:c r="X33" s="35"/>
      <x:c r="Y33" s="35"/>
      <x:c r="Z33" s="35"/>
    </x:row>
    <x:row r="34" ht="15" hidden="0" customHeight="1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5"/>
      <x:c r="Y34" s="35"/>
      <x:c r="Z34" s="35"/>
    </x:row>
    <x:row r="35" ht="15" hidden="0" customHeight="1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35"/>
      <x:c r="X35" s="35"/>
      <x:c r="Y35" s="35"/>
      <x:c r="Z35" s="35"/>
    </x:row>
    <x:row r="36" ht="15" hidden="0" customHeight="1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  <x:c r="O36" s="35"/>
      <x:c r="P36" s="35"/>
      <x:c r="Q36" s="35"/>
      <x:c r="R36" s="35"/>
      <x:c r="S36" s="35"/>
      <x:c r="T36" s="35"/>
      <x:c r="U36" s="35"/>
      <x:c r="V36" s="35"/>
      <x:c r="W36" s="35"/>
      <x:c r="X36" s="35"/>
      <x:c r="Y36" s="35"/>
      <x:c r="Z36" s="35"/>
    </x:row>
    <x:row r="37" ht="15" hidden="0" customHeight="1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  <x:c r="O37" s="35"/>
      <x:c r="P37" s="35"/>
      <x:c r="Q37" s="35"/>
      <x:c r="R37" s="35"/>
      <x:c r="S37" s="35"/>
      <x:c r="T37" s="35"/>
      <x:c r="U37" s="35"/>
      <x:c r="V37" s="35"/>
      <x:c r="W37" s="35"/>
      <x:c r="X37" s="35"/>
      <x:c r="Y37" s="35"/>
      <x:c r="Z37" s="35"/>
    </x:row>
    <x:row r="38" ht="15" hidden="0" customHeight="1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  <x:c r="O38" s="35"/>
      <x:c r="P38" s="35"/>
      <x:c r="Q38" s="35"/>
      <x:c r="R38" s="35"/>
      <x:c r="S38" s="35"/>
      <x:c r="T38" s="35"/>
      <x:c r="U38" s="35"/>
      <x:c r="V38" s="35"/>
      <x:c r="W38" s="35"/>
      <x:c r="X38" s="35"/>
      <x:c r="Y38" s="35"/>
      <x:c r="Z38" s="35"/>
    </x:row>
    <x:row r="39" ht="15" hidden="0" customHeight="1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  <x:c r="O39" s="35"/>
      <x:c r="P39" s="35"/>
      <x:c r="Q39" s="35"/>
      <x:c r="R39" s="35"/>
      <x:c r="S39" s="35"/>
      <x:c r="T39" s="35"/>
      <x:c r="U39" s="35"/>
      <x:c r="V39" s="35"/>
      <x:c r="W39" s="35"/>
      <x:c r="X39" s="35"/>
      <x:c r="Y39" s="35"/>
      <x:c r="Z39" s="35"/>
    </x:row>
    <x:row r="40" ht="15" hidden="0" customHeight="1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  <x:c r="N40" s="35"/>
      <x:c r="O40" s="35"/>
      <x:c r="P40" s="35"/>
      <x:c r="Q40" s="35"/>
      <x:c r="R40" s="35"/>
      <x:c r="S40" s="35"/>
      <x:c r="T40" s="35"/>
      <x:c r="U40" s="35"/>
      <x:c r="V40" s="35"/>
      <x:c r="W40" s="35"/>
      <x:c r="X40" s="35"/>
      <x:c r="Y40" s="35"/>
      <x:c r="Z40" s="35"/>
    </x:row>
    <x:row r="41" ht="15" hidden="0" customHeight="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5"/>
      <x:c r="P41" s="35"/>
      <x:c r="Q41" s="35"/>
      <x:c r="R41" s="35"/>
      <x:c r="S41" s="35"/>
      <x:c r="T41" s="35"/>
      <x:c r="U41" s="35"/>
      <x:c r="V41" s="35"/>
      <x:c r="W41" s="35"/>
      <x:c r="X41" s="35"/>
      <x:c r="Y41" s="35"/>
      <x:c r="Z41" s="35"/>
    </x:row>
    <x:row r="42" ht="15" hidden="0" customHeight="1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  <x:c r="W42" s="35"/>
      <x:c r="X42" s="35"/>
      <x:c r="Y42" s="35"/>
      <x:c r="Z42" s="35"/>
    </x:row>
    <x:row r="43" ht="15" hidden="0" customHeight="1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  <x:c r="W43" s="35"/>
      <x:c r="X43" s="35"/>
      <x:c r="Y43" s="35"/>
      <x:c r="Z43" s="35"/>
    </x:row>
    <x:row r="44" ht="15" hidden="0" customHeight="1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  <x:c r="W44" s="35"/>
      <x:c r="X44" s="35"/>
      <x:c r="Y44" s="35"/>
      <x:c r="Z44" s="35"/>
    </x:row>
    <x:row r="45" ht="15" hidden="0" customHeight="1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  <x:c r="W45" s="35"/>
      <x:c r="X45" s="35"/>
      <x:c r="Y45" s="35"/>
      <x:c r="Z45" s="35"/>
    </x:row>
    <x:row r="46" ht="15" hidden="0" customHeight="1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  <x:c r="W46" s="35"/>
      <x:c r="X46" s="35"/>
      <x:c r="Y46" s="35"/>
      <x:c r="Z46" s="35"/>
    </x:row>
    <x:row r="47" ht="15" hidden="0" customHeight="1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  <x:c r="W47" s="35"/>
      <x:c r="X47" s="35"/>
      <x:c r="Y47" s="35"/>
      <x:c r="Z47" s="35"/>
    </x:row>
    <x:row r="48" ht="15" hidden="0" customHeight="1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  <x:c r="W48" s="35"/>
      <x:c r="X48" s="35"/>
      <x:c r="Y48" s="35"/>
      <x:c r="Z48" s="35"/>
    </x:row>
    <x:row r="49" ht="15" hidden="0" customHeight="1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  <x:c r="W49" s="35"/>
      <x:c r="X49" s="35"/>
      <x:c r="Y49" s="35"/>
      <x:c r="Z49" s="35"/>
    </x:row>
    <x:row r="50" ht="15" hidden="0" customHeight="1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  <x:c r="W50" s="35"/>
      <x:c r="X50" s="35"/>
      <x:c r="Y50" s="35"/>
      <x:c r="Z50" s="35"/>
    </x:row>
    <x:row r="51" ht="15" hidden="0" customHeight="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  <x:c r="W51" s="35"/>
      <x:c r="X51" s="35"/>
      <x:c r="Y51" s="35"/>
      <x:c r="Z51" s="35"/>
    </x:row>
    <x:row r="52" ht="15" hidden="0" customHeight="1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  <x:c r="O52" s="35"/>
      <x:c r="P52" s="35"/>
      <x:c r="Q52" s="35"/>
      <x:c r="R52" s="35"/>
      <x:c r="S52" s="35"/>
      <x:c r="T52" s="35"/>
      <x:c r="U52" s="35"/>
      <x:c r="V52" s="35"/>
      <x:c r="W52" s="35"/>
      <x:c r="X52" s="35"/>
      <x:c r="Y52" s="35"/>
      <x:c r="Z52" s="35"/>
    </x:row>
    <x:row r="53" ht="15" hidden="0" customHeight="1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  <x:c r="O53" s="35"/>
      <x:c r="P53" s="35"/>
      <x:c r="Q53" s="35"/>
      <x:c r="R53" s="35"/>
      <x:c r="S53" s="35"/>
      <x:c r="T53" s="35"/>
      <x:c r="U53" s="35"/>
      <x:c r="V53" s="35"/>
      <x:c r="W53" s="35"/>
      <x:c r="X53" s="35"/>
      <x:c r="Y53" s="35"/>
      <x:c r="Z53" s="35"/>
    </x:row>
    <x:row r="54" ht="15" hidden="0" customHeight="1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  <x:c r="O54" s="35"/>
      <x:c r="P54" s="35"/>
      <x:c r="Q54" s="35"/>
      <x:c r="R54" s="35"/>
      <x:c r="S54" s="35"/>
      <x:c r="T54" s="35"/>
      <x:c r="U54" s="35"/>
      <x:c r="V54" s="35"/>
      <x:c r="W54" s="35"/>
      <x:c r="X54" s="35"/>
      <x:c r="Y54" s="35"/>
      <x:c r="Z54" s="35"/>
    </x:row>
    <x:row r="55" ht="15" hidden="0" customHeight="1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  <x:c r="O55" s="35"/>
      <x:c r="P55" s="35"/>
      <x:c r="Q55" s="35"/>
      <x:c r="R55" s="35"/>
      <x:c r="S55" s="35"/>
      <x:c r="T55" s="35"/>
      <x:c r="U55" s="35"/>
      <x:c r="V55" s="35"/>
      <x:c r="W55" s="35"/>
      <x:c r="X55" s="35"/>
      <x:c r="Y55" s="35"/>
      <x:c r="Z55" s="35"/>
    </x:row>
    <x:row r="56" ht="15" hidden="0" customHeight="1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  <x:c r="P56" s="35"/>
      <x:c r="Q56" s="35"/>
      <x:c r="R56" s="35"/>
      <x:c r="S56" s="35"/>
      <x:c r="T56" s="35"/>
      <x:c r="U56" s="35"/>
      <x:c r="V56" s="35"/>
      <x:c r="W56" s="35"/>
      <x:c r="X56" s="35"/>
      <x:c r="Y56" s="35"/>
      <x:c r="Z56" s="35"/>
    </x:row>
    <x:row r="57" ht="15" hidden="0" customHeight="1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  <x:c r="O57" s="35"/>
      <x:c r="P57" s="35"/>
      <x:c r="Q57" s="35"/>
      <x:c r="R57" s="35"/>
      <x:c r="S57" s="35"/>
      <x:c r="T57" s="35"/>
      <x:c r="U57" s="35"/>
      <x:c r="V57" s="35"/>
      <x:c r="W57" s="35"/>
      <x:c r="X57" s="35"/>
      <x:c r="Y57" s="35"/>
      <x:c r="Z57" s="35"/>
    </x:row>
    <x:row r="58" ht="15" hidden="0" customHeight="1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  <x:c r="O58" s="35"/>
      <x:c r="P58" s="35"/>
      <x:c r="Q58" s="35"/>
      <x:c r="R58" s="35"/>
      <x:c r="S58" s="35"/>
      <x:c r="T58" s="35"/>
      <x:c r="U58" s="35"/>
      <x:c r="V58" s="35"/>
      <x:c r="W58" s="35"/>
      <x:c r="X58" s="35"/>
      <x:c r="Y58" s="35"/>
      <x:c r="Z58" s="35"/>
    </x:row>
    <x:row r="59" ht="15" hidden="0" customHeight="1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  <x:c r="O59" s="35"/>
      <x:c r="P59" s="35"/>
      <x:c r="Q59" s="35"/>
      <x:c r="R59" s="35"/>
      <x:c r="S59" s="35"/>
      <x:c r="T59" s="35"/>
      <x:c r="U59" s="35"/>
      <x:c r="V59" s="35"/>
      <x:c r="W59" s="35"/>
      <x:c r="X59" s="35"/>
      <x:c r="Y59" s="35"/>
      <x:c r="Z59" s="35"/>
    </x:row>
    <x:row r="60" ht="15" hidden="0" customHeight="1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  <x:c r="O60" s="35"/>
      <x:c r="P60" s="35"/>
      <x:c r="Q60" s="35"/>
      <x:c r="R60" s="35"/>
      <x:c r="S60" s="35"/>
      <x:c r="T60" s="35"/>
      <x:c r="U60" s="35"/>
      <x:c r="V60" s="35"/>
      <x:c r="W60" s="35"/>
      <x:c r="X60" s="35"/>
      <x:c r="Y60" s="35"/>
      <x:c r="Z60" s="35"/>
    </x:row>
    <x:row r="61" ht="15" hidden="0" customHeight="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  <x:c r="O61" s="35"/>
      <x:c r="P61" s="35"/>
      <x:c r="Q61" s="35"/>
      <x:c r="R61" s="35"/>
      <x:c r="S61" s="35"/>
      <x:c r="T61" s="35"/>
      <x:c r="U61" s="35"/>
      <x:c r="V61" s="35"/>
      <x:c r="W61" s="35"/>
      <x:c r="X61" s="35"/>
      <x:c r="Y61" s="35"/>
      <x:c r="Z61" s="35"/>
    </x:row>
    <x:row r="62" ht="15" hidden="0" customHeight="1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  <x:c r="O62" s="35"/>
      <x:c r="P62" s="35"/>
      <x:c r="Q62" s="35"/>
      <x:c r="R62" s="35"/>
      <x:c r="S62" s="35"/>
      <x:c r="T62" s="35"/>
      <x:c r="U62" s="35"/>
      <x:c r="V62" s="35"/>
      <x:c r="W62" s="35"/>
      <x:c r="X62" s="35"/>
      <x:c r="Y62" s="35"/>
      <x:c r="Z62" s="35"/>
    </x:row>
    <x:row r="63" ht="15" hidden="0" customHeight="1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  <x:c r="O63" s="35"/>
      <x:c r="P63" s="35"/>
      <x:c r="Q63" s="35"/>
      <x:c r="R63" s="35"/>
      <x:c r="S63" s="35"/>
      <x:c r="T63" s="35"/>
      <x:c r="U63" s="35"/>
      <x:c r="V63" s="35"/>
      <x:c r="W63" s="35"/>
      <x:c r="X63" s="35"/>
      <x:c r="Y63" s="35"/>
      <x:c r="Z63" s="35"/>
    </x:row>
    <x:row r="64" ht="15" hidden="0" customHeight="1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  <x:c r="O64" s="35"/>
      <x:c r="P64" s="35"/>
      <x:c r="Q64" s="35"/>
      <x:c r="R64" s="35"/>
      <x:c r="S64" s="35"/>
      <x:c r="T64" s="35"/>
      <x:c r="U64" s="35"/>
      <x:c r="V64" s="35"/>
      <x:c r="W64" s="35"/>
      <x:c r="X64" s="35"/>
      <x:c r="Y64" s="35"/>
      <x:c r="Z64" s="35"/>
    </x:row>
    <x:row r="65" ht="15" hidden="0" customHeight="1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  <x:c r="O65" s="35"/>
      <x:c r="P65" s="35"/>
      <x:c r="Q65" s="35"/>
      <x:c r="R65" s="35"/>
      <x:c r="S65" s="35"/>
      <x:c r="T65" s="35"/>
      <x:c r="U65" s="35"/>
      <x:c r="V65" s="35"/>
      <x:c r="W65" s="35"/>
      <x:c r="X65" s="35"/>
      <x:c r="Y65" s="35"/>
      <x:c r="Z65" s="35"/>
    </x:row>
    <x:row r="66" ht="15" hidden="0" customHeight="1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  <x:c r="O66" s="35"/>
      <x:c r="P66" s="35"/>
      <x:c r="Q66" s="35"/>
      <x:c r="R66" s="35"/>
      <x:c r="S66" s="35"/>
      <x:c r="T66" s="35"/>
      <x:c r="U66" s="35"/>
      <x:c r="V66" s="35"/>
      <x:c r="W66" s="35"/>
      <x:c r="X66" s="35"/>
      <x:c r="Y66" s="35"/>
      <x:c r="Z66" s="35"/>
    </x:row>
    <x:row r="67" ht="15" hidden="0" customHeight="1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  <x:c r="O67" s="35"/>
      <x:c r="P67" s="35"/>
      <x:c r="Q67" s="35"/>
      <x:c r="R67" s="35"/>
      <x:c r="S67" s="35"/>
      <x:c r="T67" s="35"/>
      <x:c r="U67" s="35"/>
      <x:c r="V67" s="35"/>
      <x:c r="W67" s="35"/>
      <x:c r="X67" s="35"/>
      <x:c r="Y67" s="35"/>
      <x:c r="Z67" s="35"/>
    </x:row>
    <x:row r="68" ht="15" hidden="0" customHeight="1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  <x:c r="N68" s="35"/>
      <x:c r="O68" s="35"/>
      <x:c r="P68" s="35"/>
      <x:c r="Q68" s="35"/>
      <x:c r="R68" s="35"/>
      <x:c r="S68" s="35"/>
      <x:c r="T68" s="35"/>
      <x:c r="U68" s="35"/>
      <x:c r="V68" s="35"/>
      <x:c r="W68" s="35"/>
      <x:c r="X68" s="35"/>
      <x:c r="Y68" s="35"/>
      <x:c r="Z68" s="35"/>
    </x:row>
    <x:row r="69" ht="15" hidden="0" customHeight="1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  <x:c r="N69" s="35"/>
      <x:c r="O69" s="35"/>
      <x:c r="P69" s="35"/>
      <x:c r="Q69" s="35"/>
      <x:c r="R69" s="35"/>
      <x:c r="S69" s="35"/>
      <x:c r="T69" s="35"/>
      <x:c r="U69" s="35"/>
      <x:c r="V69" s="35"/>
      <x:c r="W69" s="35"/>
      <x:c r="X69" s="35"/>
      <x:c r="Y69" s="35"/>
      <x:c r="Z69" s="35"/>
    </x:row>
    <x:row r="70" ht="15" hidden="0" customHeight="1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  <x:c r="N70" s="35"/>
      <x:c r="O70" s="35"/>
      <x:c r="P70" s="35"/>
      <x:c r="Q70" s="35"/>
      <x:c r="R70" s="35"/>
      <x:c r="S70" s="35"/>
      <x:c r="T70" s="35"/>
      <x:c r="U70" s="35"/>
      <x:c r="V70" s="35"/>
      <x:c r="W70" s="35"/>
      <x:c r="X70" s="35"/>
      <x:c r="Y70" s="35"/>
      <x:c r="Z70" s="35"/>
    </x:row>
    <x:row r="71" ht="15" hidden="0" customHeight="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  <x:c r="N71" s="35"/>
      <x:c r="O71" s="35"/>
      <x:c r="P71" s="35"/>
      <x:c r="Q71" s="35"/>
      <x:c r="R71" s="35"/>
      <x:c r="S71" s="35"/>
      <x:c r="T71" s="35"/>
      <x:c r="U71" s="35"/>
      <x:c r="V71" s="35"/>
      <x:c r="W71" s="35"/>
      <x:c r="X71" s="35"/>
      <x:c r="Y71" s="35"/>
      <x:c r="Z71" s="35"/>
    </x:row>
    <x:row r="72" ht="15" hidden="0" customHeight="1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  <x:c r="N72" s="35"/>
      <x:c r="O72" s="35"/>
      <x:c r="P72" s="35"/>
      <x:c r="Q72" s="35"/>
      <x:c r="R72" s="35"/>
      <x:c r="S72" s="35"/>
      <x:c r="T72" s="35"/>
      <x:c r="U72" s="35"/>
      <x:c r="V72" s="35"/>
      <x:c r="W72" s="35"/>
      <x:c r="X72" s="35"/>
      <x:c r="Y72" s="35"/>
      <x:c r="Z72" s="35"/>
    </x:row>
    <x:row r="73" ht="15" hidden="0" customHeight="1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  <x:c r="O73" s="35"/>
      <x:c r="P73" s="35"/>
      <x:c r="Q73" s="35"/>
      <x:c r="R73" s="35"/>
      <x:c r="S73" s="35"/>
      <x:c r="T73" s="35"/>
      <x:c r="U73" s="35"/>
      <x:c r="V73" s="35"/>
      <x:c r="W73" s="35"/>
      <x:c r="X73" s="35"/>
      <x:c r="Y73" s="35"/>
      <x:c r="Z73" s="35"/>
    </x:row>
    <x:row r="74" ht="15" hidden="0" customHeight="1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  <x:c r="N74" s="35"/>
      <x:c r="O74" s="35"/>
      <x:c r="P74" s="35"/>
      <x:c r="Q74" s="35"/>
      <x:c r="R74" s="35"/>
      <x:c r="S74" s="35"/>
      <x:c r="T74" s="35"/>
      <x:c r="U74" s="35"/>
      <x:c r="V74" s="35"/>
      <x:c r="W74" s="35"/>
      <x:c r="X74" s="35"/>
      <x:c r="Y74" s="35"/>
      <x:c r="Z74" s="35"/>
    </x:row>
    <x:row r="75" ht="15" hidden="0" customHeight="1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  <x:c r="N75" s="35"/>
      <x:c r="O75" s="35"/>
      <x:c r="P75" s="35"/>
      <x:c r="Q75" s="35"/>
      <x:c r="R75" s="35"/>
      <x:c r="S75" s="35"/>
      <x:c r="T75" s="35"/>
      <x:c r="U75" s="35"/>
      <x:c r="V75" s="35"/>
      <x:c r="W75" s="35"/>
      <x:c r="X75" s="35"/>
      <x:c r="Y75" s="35"/>
      <x:c r="Z75" s="35"/>
    </x:row>
    <x:row r="76" ht="15" hidden="0" customHeight="1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  <x:c r="N76" s="35"/>
      <x:c r="O76" s="35"/>
      <x:c r="P76" s="35"/>
      <x:c r="Q76" s="35"/>
      <x:c r="R76" s="35"/>
      <x:c r="S76" s="35"/>
      <x:c r="T76" s="35"/>
      <x:c r="U76" s="35"/>
      <x:c r="V76" s="35"/>
      <x:c r="W76" s="35"/>
      <x:c r="X76" s="35"/>
      <x:c r="Y76" s="35"/>
      <x:c r="Z76" s="35"/>
    </x:row>
    <x:row r="77" ht="15" hidden="0" customHeight="1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  <x:c r="N77" s="35"/>
      <x:c r="O77" s="35"/>
      <x:c r="P77" s="35"/>
      <x:c r="Q77" s="35"/>
      <x:c r="R77" s="35"/>
      <x:c r="S77" s="35"/>
      <x:c r="T77" s="35"/>
      <x:c r="U77" s="35"/>
      <x:c r="V77" s="35"/>
      <x:c r="W77" s="35"/>
      <x:c r="X77" s="35"/>
      <x:c r="Y77" s="35"/>
      <x:c r="Z77" s="35"/>
    </x:row>
    <x:row r="78" ht="15" hidden="0" customHeight="1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  <x:c r="N78" s="35"/>
      <x:c r="O78" s="35"/>
      <x:c r="P78" s="35"/>
      <x:c r="Q78" s="35"/>
      <x:c r="R78" s="35"/>
      <x:c r="S78" s="35"/>
      <x:c r="T78" s="35"/>
      <x:c r="U78" s="35"/>
      <x:c r="V78" s="35"/>
      <x:c r="W78" s="35"/>
      <x:c r="X78" s="35"/>
      <x:c r="Y78" s="35"/>
      <x:c r="Z78" s="35"/>
    </x:row>
    <x:row r="79" ht="15" hidden="0" customHeight="1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  <x:c r="N79" s="35"/>
      <x:c r="O79" s="35"/>
      <x:c r="P79" s="35"/>
      <x:c r="Q79" s="35"/>
      <x:c r="R79" s="35"/>
      <x:c r="S79" s="35"/>
      <x:c r="T79" s="35"/>
      <x:c r="U79" s="35"/>
      <x:c r="V79" s="35"/>
      <x:c r="W79" s="35"/>
      <x:c r="X79" s="35"/>
      <x:c r="Y79" s="35"/>
      <x:c r="Z79" s="35"/>
    </x:row>
    <x:row r="80" ht="15" hidden="0" customHeight="1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  <x:c r="L80" s="35"/>
      <x:c r="M80" s="35"/>
      <x:c r="N80" s="35"/>
      <x:c r="O80" s="35"/>
      <x:c r="P80" s="35"/>
      <x:c r="Q80" s="35"/>
      <x:c r="R80" s="35"/>
      <x:c r="S80" s="35"/>
      <x:c r="T80" s="35"/>
      <x:c r="U80" s="35"/>
      <x:c r="V80" s="35"/>
      <x:c r="W80" s="35"/>
      <x:c r="X80" s="35"/>
      <x:c r="Y80" s="35"/>
      <x:c r="Z80" s="35"/>
    </x:row>
    <x:row r="81" ht="15" hidden="0" customHeight="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  <x:c r="L81" s="35"/>
      <x:c r="M81" s="35"/>
      <x:c r="N81" s="35"/>
      <x:c r="O81" s="35"/>
      <x:c r="P81" s="35"/>
      <x:c r="Q81" s="35"/>
      <x:c r="R81" s="35"/>
      <x:c r="S81" s="35"/>
      <x:c r="T81" s="35"/>
      <x:c r="U81" s="35"/>
      <x:c r="V81" s="35"/>
      <x:c r="W81" s="35"/>
      <x:c r="X81" s="35"/>
      <x:c r="Y81" s="35"/>
      <x:c r="Z81" s="35"/>
    </x:row>
    <x:row r="82" ht="15" hidden="0" customHeight="1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  <x:c r="L82" s="35"/>
      <x:c r="M82" s="35"/>
      <x:c r="N82" s="35"/>
      <x:c r="O82" s="35"/>
      <x:c r="P82" s="35"/>
      <x:c r="Q82" s="35"/>
      <x:c r="R82" s="35"/>
      <x:c r="S82" s="35"/>
      <x:c r="T82" s="35"/>
      <x:c r="U82" s="35"/>
      <x:c r="V82" s="35"/>
      <x:c r="W82" s="35"/>
      <x:c r="X82" s="35"/>
      <x:c r="Y82" s="35"/>
      <x:c r="Z82" s="35"/>
    </x:row>
    <x:row r="83" ht="15" hidden="0" customHeight="1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  <x:c r="L83" s="35"/>
      <x:c r="M83" s="35"/>
      <x:c r="N83" s="35"/>
      <x:c r="O83" s="35"/>
      <x:c r="P83" s="35"/>
      <x:c r="Q83" s="35"/>
      <x:c r="R83" s="35"/>
      <x:c r="S83" s="35"/>
      <x:c r="T83" s="35"/>
      <x:c r="U83" s="35"/>
      <x:c r="V83" s="35"/>
      <x:c r="W83" s="35"/>
      <x:c r="X83" s="35"/>
      <x:c r="Y83" s="35"/>
      <x:c r="Z83" s="35"/>
    </x:row>
    <x:row r="84" ht="15" hidden="0" customHeight="1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  <x:c r="L84" s="35"/>
      <x:c r="M84" s="35"/>
      <x:c r="N84" s="35"/>
      <x:c r="O84" s="35"/>
      <x:c r="P84" s="35"/>
      <x:c r="Q84" s="35"/>
      <x:c r="R84" s="35"/>
      <x:c r="S84" s="35"/>
      <x:c r="T84" s="35"/>
      <x:c r="U84" s="35"/>
      <x:c r="V84" s="35"/>
      <x:c r="W84" s="35"/>
      <x:c r="X84" s="35"/>
      <x:c r="Y84" s="35"/>
      <x:c r="Z84" s="35"/>
    </x:row>
    <x:row r="85" ht="15" hidden="0" customHeight="1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  <x:c r="L85" s="35"/>
      <x:c r="M85" s="35"/>
      <x:c r="N85" s="35"/>
      <x:c r="O85" s="35"/>
      <x:c r="P85" s="35"/>
      <x:c r="Q85" s="35"/>
      <x:c r="R85" s="35"/>
      <x:c r="S85" s="35"/>
      <x:c r="T85" s="35"/>
      <x:c r="U85" s="35"/>
      <x:c r="V85" s="35"/>
      <x:c r="W85" s="35"/>
      <x:c r="X85" s="35"/>
      <x:c r="Y85" s="35"/>
      <x:c r="Z85" s="35"/>
    </x:row>
    <x:row r="86" ht="15" hidden="0" customHeight="1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  <x:c r="L86" s="35"/>
      <x:c r="M86" s="35"/>
      <x:c r="N86" s="35"/>
      <x:c r="O86" s="35"/>
      <x:c r="P86" s="35"/>
      <x:c r="Q86" s="35"/>
      <x:c r="R86" s="35"/>
      <x:c r="S86" s="35"/>
      <x:c r="T86" s="35"/>
      <x:c r="U86" s="35"/>
      <x:c r="V86" s="35"/>
      <x:c r="W86" s="35"/>
      <x:c r="X86" s="35"/>
      <x:c r="Y86" s="35"/>
      <x:c r="Z86" s="35"/>
    </x:row>
    <x:row r="87" ht="15" hidden="0" customHeight="1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  <x:c r="L87" s="35"/>
      <x:c r="M87" s="35"/>
      <x:c r="N87" s="35"/>
      <x:c r="O87" s="35"/>
      <x:c r="P87" s="35"/>
      <x:c r="Q87" s="35"/>
      <x:c r="R87" s="35"/>
      <x:c r="S87" s="35"/>
      <x:c r="T87" s="35"/>
      <x:c r="U87" s="35"/>
      <x:c r="V87" s="35"/>
      <x:c r="W87" s="35"/>
      <x:c r="X87" s="35"/>
      <x:c r="Y87" s="35"/>
      <x:c r="Z87" s="35"/>
    </x:row>
    <x:row r="88" ht="15" hidden="0" customHeight="1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  <x:c r="L88" s="35"/>
      <x:c r="M88" s="35"/>
      <x:c r="N88" s="35"/>
      <x:c r="O88" s="35"/>
      <x:c r="P88" s="35"/>
      <x:c r="Q88" s="35"/>
      <x:c r="R88" s="35"/>
      <x:c r="S88" s="35"/>
      <x:c r="T88" s="35"/>
      <x:c r="U88" s="35"/>
      <x:c r="V88" s="35"/>
      <x:c r="W88" s="35"/>
      <x:c r="X88" s="35"/>
      <x:c r="Y88" s="35"/>
      <x:c r="Z88" s="35"/>
    </x:row>
    <x:row r="89" ht="15" hidden="0" customHeight="1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  <x:c r="L89" s="35"/>
      <x:c r="M89" s="35"/>
      <x:c r="N89" s="35"/>
      <x:c r="O89" s="35"/>
      <x:c r="P89" s="35"/>
      <x:c r="Q89" s="35"/>
      <x:c r="R89" s="35"/>
      <x:c r="S89" s="35"/>
      <x:c r="T89" s="35"/>
      <x:c r="U89" s="35"/>
      <x:c r="V89" s="35"/>
      <x:c r="W89" s="35"/>
      <x:c r="X89" s="35"/>
      <x:c r="Y89" s="35"/>
      <x:c r="Z89" s="35"/>
    </x:row>
    <x:row r="90" ht="15" hidden="0" customHeight="1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  <x:c r="L90" s="35"/>
      <x:c r="M90" s="35"/>
      <x:c r="N90" s="35"/>
      <x:c r="O90" s="35"/>
      <x:c r="P90" s="35"/>
      <x:c r="Q90" s="35"/>
      <x:c r="R90" s="35"/>
      <x:c r="S90" s="35"/>
      <x:c r="T90" s="35"/>
      <x:c r="U90" s="35"/>
      <x:c r="V90" s="35"/>
      <x:c r="W90" s="35"/>
      <x:c r="X90" s="35"/>
      <x:c r="Y90" s="35"/>
      <x:c r="Z90" s="35"/>
    </x:row>
    <x:row r="91" ht="15" hidden="0" customHeight="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  <x:c r="L91" s="35"/>
      <x:c r="M91" s="35"/>
      <x:c r="N91" s="35"/>
      <x:c r="O91" s="35"/>
      <x:c r="P91" s="35"/>
      <x:c r="Q91" s="35"/>
      <x:c r="R91" s="35"/>
      <x:c r="S91" s="35"/>
      <x:c r="T91" s="35"/>
      <x:c r="U91" s="35"/>
      <x:c r="V91" s="35"/>
      <x:c r="W91" s="35"/>
      <x:c r="X91" s="35"/>
      <x:c r="Y91" s="35"/>
      <x:c r="Z91" s="35"/>
    </x:row>
    <x:row r="92" ht="15" hidden="0" customHeight="1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  <x:c r="L92" s="35"/>
      <x:c r="M92" s="35"/>
      <x:c r="N92" s="35"/>
      <x:c r="O92" s="35"/>
      <x:c r="P92" s="35"/>
      <x:c r="Q92" s="35"/>
      <x:c r="R92" s="35"/>
      <x:c r="S92" s="35"/>
      <x:c r="T92" s="35"/>
      <x:c r="U92" s="35"/>
      <x:c r="V92" s="35"/>
      <x:c r="W92" s="35"/>
      <x:c r="X92" s="35"/>
      <x:c r="Y92" s="35"/>
      <x:c r="Z92" s="35"/>
    </x:row>
    <x:row r="93" ht="15" hidden="0" customHeight="1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  <x:c r="L93" s="35"/>
      <x:c r="M93" s="35"/>
      <x:c r="N93" s="35"/>
      <x:c r="O93" s="35"/>
      <x:c r="P93" s="35"/>
      <x:c r="Q93" s="35"/>
      <x:c r="R93" s="35"/>
      <x:c r="S93" s="35"/>
      <x:c r="T93" s="35"/>
      <x:c r="U93" s="35"/>
      <x:c r="V93" s="35"/>
      <x:c r="W93" s="35"/>
      <x:c r="X93" s="35"/>
      <x:c r="Y93" s="35"/>
      <x:c r="Z93" s="35"/>
    </x:row>
    <x:row r="94" ht="15" hidden="0" customHeight="1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  <x:c r="L94" s="35"/>
      <x:c r="M94" s="35"/>
      <x:c r="N94" s="35"/>
      <x:c r="O94" s="35"/>
      <x:c r="P94" s="35"/>
      <x:c r="Q94" s="35"/>
      <x:c r="R94" s="35"/>
      <x:c r="S94" s="35"/>
      <x:c r="T94" s="35"/>
      <x:c r="U94" s="35"/>
      <x:c r="V94" s="35"/>
      <x:c r="W94" s="35"/>
      <x:c r="X94" s="35"/>
      <x:c r="Y94" s="35"/>
      <x:c r="Z94" s="35"/>
    </x:row>
    <x:row r="95" ht="15" hidden="0" customHeight="1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  <x:c r="L95" s="35"/>
      <x:c r="M95" s="35"/>
      <x:c r="N95" s="35"/>
      <x:c r="O95" s="35"/>
      <x:c r="P95" s="35"/>
      <x:c r="Q95" s="35"/>
      <x:c r="R95" s="35"/>
      <x:c r="S95" s="35"/>
      <x:c r="T95" s="35"/>
      <x:c r="U95" s="35"/>
      <x:c r="V95" s="35"/>
      <x:c r="W95" s="35"/>
      <x:c r="X95" s="35"/>
      <x:c r="Y95" s="35"/>
      <x:c r="Z95" s="35"/>
    </x:row>
    <x:row r="96" ht="15" hidden="0" customHeight="1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  <x:c r="L96" s="35"/>
      <x:c r="M96" s="35"/>
      <x:c r="N96" s="35"/>
      <x:c r="O96" s="35"/>
      <x:c r="P96" s="35"/>
      <x:c r="Q96" s="35"/>
      <x:c r="R96" s="35"/>
      <x:c r="S96" s="35"/>
      <x:c r="T96" s="35"/>
      <x:c r="U96" s="35"/>
      <x:c r="V96" s="35"/>
      <x:c r="W96" s="35"/>
      <x:c r="X96" s="35"/>
      <x:c r="Y96" s="35"/>
      <x:c r="Z96" s="35"/>
    </x:row>
    <x:row r="97" ht="15" hidden="0" customHeight="1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  <x:c r="L97" s="35"/>
      <x:c r="M97" s="35"/>
      <x:c r="N97" s="35"/>
      <x:c r="O97" s="35"/>
      <x:c r="P97" s="35"/>
      <x:c r="Q97" s="35"/>
      <x:c r="R97" s="35"/>
      <x:c r="S97" s="35"/>
      <x:c r="T97" s="35"/>
      <x:c r="U97" s="35"/>
      <x:c r="V97" s="35"/>
      <x:c r="W97" s="35"/>
      <x:c r="X97" s="35"/>
      <x:c r="Y97" s="35"/>
      <x:c r="Z97" s="35"/>
    </x:row>
    <x:row r="98" ht="15" hidden="0" customHeight="1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  <x:c r="L98" s="35"/>
      <x:c r="M98" s="35"/>
      <x:c r="N98" s="35"/>
      <x:c r="O98" s="35"/>
      <x:c r="P98" s="35"/>
      <x:c r="Q98" s="35"/>
      <x:c r="R98" s="35"/>
      <x:c r="S98" s="35"/>
      <x:c r="T98" s="35"/>
      <x:c r="U98" s="35"/>
      <x:c r="V98" s="35"/>
      <x:c r="W98" s="35"/>
      <x:c r="X98" s="35"/>
      <x:c r="Y98" s="35"/>
      <x:c r="Z98" s="35"/>
    </x:row>
    <x:row r="99" ht="15" hidden="0" customHeight="1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  <x:c r="L99" s="35"/>
      <x:c r="M99" s="35"/>
      <x:c r="N99" s="35"/>
      <x:c r="O99" s="35"/>
      <x:c r="P99" s="35"/>
      <x:c r="Q99" s="35"/>
      <x:c r="R99" s="35"/>
      <x:c r="S99" s="35"/>
      <x:c r="T99" s="35"/>
      <x:c r="U99" s="35"/>
      <x:c r="V99" s="35"/>
      <x:c r="W99" s="35"/>
      <x:c r="X99" s="35"/>
      <x:c r="Y99" s="35"/>
      <x:c r="Z99" s="35"/>
    </x:row>
    <x:row r="100" ht="15" hidden="0" customHeight="1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  <x:c r="L100" s="35"/>
      <x:c r="M100" s="35"/>
      <x:c r="N100" s="35"/>
      <x:c r="O100" s="35"/>
      <x:c r="P100" s="35"/>
      <x:c r="Q100" s="35"/>
      <x:c r="R100" s="35"/>
      <x:c r="S100" s="35"/>
      <x:c r="T100" s="35"/>
      <x:c r="U100" s="35"/>
      <x:c r="V100" s="35"/>
      <x:c r="W100" s="35"/>
      <x:c r="X100" s="35"/>
      <x:c r="Y100" s="35"/>
      <x:c r="Z100" s="35"/>
    </x:row>
    <x:row r="101" ht="15" hidden="0" customHeight="1">
      <x:c r="A101" s="35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  <x:c r="L101" s="35"/>
      <x:c r="M101" s="35"/>
      <x:c r="N101" s="35"/>
      <x:c r="O101" s="35"/>
      <x:c r="P101" s="35"/>
      <x:c r="Q101" s="35"/>
      <x:c r="R101" s="35"/>
      <x:c r="S101" s="35"/>
      <x:c r="T101" s="35"/>
      <x:c r="U101" s="35"/>
      <x:c r="V101" s="35"/>
      <x:c r="W101" s="35"/>
      <x:c r="X101" s="35"/>
      <x:c r="Y101" s="35"/>
      <x:c r="Z101" s="35"/>
    </x:row>
    <x:row r="102" ht="15" hidden="0" customHeight="1">
      <x:c r="A102" s="35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  <x:c r="L102" s="35"/>
      <x:c r="M102" s="35"/>
      <x:c r="N102" s="35"/>
      <x:c r="O102" s="35"/>
      <x:c r="P102" s="35"/>
      <x:c r="Q102" s="35"/>
      <x:c r="R102" s="35"/>
      <x:c r="S102" s="35"/>
      <x:c r="T102" s="35"/>
      <x:c r="U102" s="35"/>
      <x:c r="V102" s="35"/>
      <x:c r="W102" s="35"/>
      <x:c r="X102" s="35"/>
      <x:c r="Y102" s="35"/>
      <x:c r="Z102" s="35"/>
    </x:row>
    <x:row r="103" ht="15" hidden="0" customHeight="1">
      <x:c r="A103" s="35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  <x:c r="L103" s="35"/>
      <x:c r="M103" s="35"/>
      <x:c r="N103" s="35"/>
      <x:c r="O103" s="35"/>
      <x:c r="P103" s="35"/>
      <x:c r="Q103" s="35"/>
      <x:c r="R103" s="35"/>
      <x:c r="S103" s="35"/>
      <x:c r="T103" s="35"/>
      <x:c r="U103" s="35"/>
      <x:c r="V103" s="35"/>
      <x:c r="W103" s="35"/>
      <x:c r="X103" s="35"/>
      <x:c r="Y103" s="35"/>
      <x:c r="Z103" s="35"/>
    </x:row>
    <x:row r="104" ht="15" hidden="0" customHeight="1">
      <x:c r="A104" s="35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  <x:c r="L104" s="35"/>
      <x:c r="M104" s="35"/>
      <x:c r="N104" s="35"/>
      <x:c r="O104" s="35"/>
      <x:c r="P104" s="35"/>
      <x:c r="Q104" s="35"/>
      <x:c r="R104" s="35"/>
      <x:c r="S104" s="35"/>
      <x:c r="T104" s="35"/>
      <x:c r="U104" s="35"/>
      <x:c r="V104" s="35"/>
      <x:c r="W104" s="35"/>
      <x:c r="X104" s="35"/>
      <x:c r="Y104" s="35"/>
      <x:c r="Z104" s="35"/>
    </x:row>
    <x:row r="105" ht="15" hidden="0" customHeight="1">
      <x:c r="A105" s="35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  <x:c r="L105" s="35"/>
      <x:c r="M105" s="35"/>
      <x:c r="N105" s="35"/>
      <x:c r="O105" s="35"/>
      <x:c r="P105" s="35"/>
      <x:c r="Q105" s="35"/>
      <x:c r="R105" s="35"/>
      <x:c r="S105" s="35"/>
      <x:c r="T105" s="35"/>
      <x:c r="U105" s="35"/>
      <x:c r="V105" s="35"/>
      <x:c r="W105" s="35"/>
      <x:c r="X105" s="35"/>
      <x:c r="Y105" s="35"/>
      <x:c r="Z105" s="35"/>
    </x:row>
    <x:row r="106" ht="15" hidden="0" customHeight="1">
      <x:c r="A106" s="35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  <x:c r="L106" s="35"/>
      <x:c r="M106" s="35"/>
      <x:c r="N106" s="35"/>
      <x:c r="O106" s="35"/>
      <x:c r="P106" s="35"/>
      <x:c r="Q106" s="35"/>
      <x:c r="R106" s="35"/>
      <x:c r="S106" s="35"/>
      <x:c r="T106" s="35"/>
      <x:c r="U106" s="35"/>
      <x:c r="V106" s="35"/>
      <x:c r="W106" s="35"/>
      <x:c r="X106" s="35"/>
      <x:c r="Y106" s="35"/>
      <x:c r="Z106" s="35"/>
    </x:row>
    <x:row r="107" ht="15" hidden="0" customHeight="1">
      <x:c r="A107" s="35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  <x:c r="L107" s="35"/>
      <x:c r="M107" s="35"/>
      <x:c r="N107" s="35"/>
      <x:c r="O107" s="35"/>
      <x:c r="P107" s="35"/>
      <x:c r="Q107" s="35"/>
      <x:c r="R107" s="35"/>
      <x:c r="S107" s="35"/>
      <x:c r="T107" s="35"/>
      <x:c r="U107" s="35"/>
      <x:c r="V107" s="35"/>
      <x:c r="W107" s="35"/>
      <x:c r="X107" s="35"/>
      <x:c r="Y107" s="35"/>
      <x:c r="Z107" s="35"/>
    </x:row>
    <x:row r="108" ht="15" hidden="0" customHeight="1">
      <x:c r="A108" s="35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  <x:c r="L108" s="35"/>
      <x:c r="M108" s="35"/>
      <x:c r="N108" s="35"/>
      <x:c r="O108" s="35"/>
      <x:c r="P108" s="35"/>
      <x:c r="Q108" s="35"/>
      <x:c r="R108" s="35"/>
      <x:c r="S108" s="35"/>
      <x:c r="T108" s="35"/>
      <x:c r="U108" s="35"/>
      <x:c r="V108" s="35"/>
      <x:c r="W108" s="35"/>
      <x:c r="X108" s="35"/>
      <x:c r="Y108" s="35"/>
      <x:c r="Z108" s="35"/>
    </x:row>
    <x:row r="109" ht="15" hidden="0" customHeight="1">
      <x:c r="A109" s="35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  <x:c r="L109" s="35"/>
      <x:c r="M109" s="35"/>
      <x:c r="N109" s="35"/>
      <x:c r="O109" s="35"/>
      <x:c r="P109" s="35"/>
      <x:c r="Q109" s="35"/>
      <x:c r="R109" s="35"/>
      <x:c r="S109" s="35"/>
      <x:c r="T109" s="35"/>
      <x:c r="U109" s="35"/>
      <x:c r="V109" s="35"/>
      <x:c r="W109" s="35"/>
      <x:c r="X109" s="35"/>
      <x:c r="Y109" s="35"/>
      <x:c r="Z109" s="35"/>
    </x:row>
    <x:row r="110" ht="15" hidden="0" customHeight="1">
      <x:c r="A110" s="35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  <x:c r="L110" s="35"/>
      <x:c r="M110" s="35"/>
      <x:c r="N110" s="35"/>
      <x:c r="O110" s="35"/>
      <x:c r="P110" s="35"/>
      <x:c r="Q110" s="35"/>
      <x:c r="R110" s="35"/>
      <x:c r="S110" s="35"/>
      <x:c r="T110" s="35"/>
      <x:c r="U110" s="35"/>
      <x:c r="V110" s="35"/>
      <x:c r="W110" s="35"/>
      <x:c r="X110" s="35"/>
      <x:c r="Y110" s="35"/>
      <x:c r="Z110" s="35"/>
    </x:row>
    <x:row r="111" ht="15" hidden="0" customHeight="1">
      <x:c r="A111" s="35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  <x:c r="L111" s="35"/>
      <x:c r="M111" s="35"/>
      <x:c r="N111" s="35"/>
      <x:c r="O111" s="35"/>
      <x:c r="P111" s="35"/>
      <x:c r="Q111" s="35"/>
      <x:c r="R111" s="35"/>
      <x:c r="S111" s="35"/>
      <x:c r="T111" s="35"/>
      <x:c r="U111" s="35"/>
      <x:c r="V111" s="35"/>
      <x:c r="W111" s="35"/>
      <x:c r="X111" s="35"/>
      <x:c r="Y111" s="35"/>
      <x:c r="Z111" s="35"/>
    </x:row>
    <x:row r="112" ht="15" hidden="0" customHeight="1">
      <x:c r="A112" s="35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  <x:c r="L112" s="35"/>
      <x:c r="M112" s="35"/>
      <x:c r="N112" s="35"/>
      <x:c r="O112" s="35"/>
      <x:c r="P112" s="35"/>
      <x:c r="Q112" s="35"/>
      <x:c r="R112" s="35"/>
      <x:c r="S112" s="35"/>
      <x:c r="T112" s="35"/>
      <x:c r="U112" s="35"/>
      <x:c r="V112" s="35"/>
      <x:c r="W112" s="35"/>
      <x:c r="X112" s="35"/>
      <x:c r="Y112" s="35"/>
      <x:c r="Z112" s="35"/>
    </x:row>
    <x:row r="113" ht="15" hidden="0" customHeight="1">
      <x:c r="A113" s="35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  <x:c r="L113" s="35"/>
      <x:c r="M113" s="35"/>
      <x:c r="N113" s="35"/>
      <x:c r="O113" s="35"/>
      <x:c r="P113" s="35"/>
      <x:c r="Q113" s="35"/>
      <x:c r="R113" s="35"/>
      <x:c r="S113" s="35"/>
      <x:c r="T113" s="35"/>
      <x:c r="U113" s="35"/>
      <x:c r="V113" s="35"/>
      <x:c r="W113" s="35"/>
      <x:c r="X113" s="35"/>
      <x:c r="Y113" s="35"/>
      <x:c r="Z113" s="35"/>
    </x:row>
    <x:row r="114" ht="15" hidden="0" customHeight="1">
      <x:c r="A114" s="35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  <x:c r="L114" s="35"/>
      <x:c r="M114" s="35"/>
      <x:c r="N114" s="35"/>
      <x:c r="O114" s="35"/>
      <x:c r="P114" s="35"/>
      <x:c r="Q114" s="35"/>
      <x:c r="R114" s="35"/>
      <x:c r="S114" s="35"/>
      <x:c r="T114" s="35"/>
      <x:c r="U114" s="35"/>
      <x:c r="V114" s="35"/>
      <x:c r="W114" s="35"/>
      <x:c r="X114" s="35"/>
      <x:c r="Y114" s="35"/>
      <x:c r="Z114" s="35"/>
    </x:row>
    <x:row r="115" ht="15" hidden="0" customHeight="1">
      <x:c r="A115" s="35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  <x:c r="L115" s="35"/>
      <x:c r="M115" s="35"/>
      <x:c r="N115" s="35"/>
      <x:c r="O115" s="35"/>
      <x:c r="P115" s="35"/>
      <x:c r="Q115" s="35"/>
      <x:c r="R115" s="35"/>
      <x:c r="S115" s="35"/>
      <x:c r="T115" s="35"/>
      <x:c r="U115" s="35"/>
      <x:c r="V115" s="35"/>
      <x:c r="W115" s="35"/>
      <x:c r="X115" s="35"/>
      <x:c r="Y115" s="35"/>
      <x:c r="Z115" s="35"/>
    </x:row>
    <x:row r="116" ht="15" hidden="0" customHeight="1">
      <x:c r="A116" s="35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  <x:c r="L116" s="35"/>
      <x:c r="M116" s="35"/>
      <x:c r="N116" s="35"/>
      <x:c r="O116" s="35"/>
      <x:c r="P116" s="35"/>
      <x:c r="Q116" s="35"/>
      <x:c r="R116" s="35"/>
      <x:c r="S116" s="35"/>
      <x:c r="T116" s="35"/>
      <x:c r="U116" s="35"/>
      <x:c r="V116" s="35"/>
      <x:c r="W116" s="35"/>
      <x:c r="X116" s="35"/>
      <x:c r="Y116" s="35"/>
      <x:c r="Z116" s="35"/>
    </x:row>
    <x:row r="117" ht="15" hidden="0" customHeight="1">
      <x:c r="A117" s="35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  <x:c r="L117" s="35"/>
      <x:c r="M117" s="35"/>
      <x:c r="N117" s="35"/>
      <x:c r="O117" s="35"/>
      <x:c r="P117" s="35"/>
      <x:c r="Q117" s="35"/>
      <x:c r="R117" s="35"/>
      <x:c r="S117" s="35"/>
      <x:c r="T117" s="35"/>
      <x:c r="U117" s="35"/>
      <x:c r="V117" s="35"/>
      <x:c r="W117" s="35"/>
      <x:c r="X117" s="35"/>
      <x:c r="Y117" s="35"/>
      <x:c r="Z117" s="35"/>
    </x:row>
    <x:row r="118" ht="15" hidden="0" customHeight="1">
      <x:c r="A118" s="35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  <x:c r="L118" s="35"/>
      <x:c r="M118" s="35"/>
      <x:c r="N118" s="35"/>
      <x:c r="O118" s="35"/>
      <x:c r="P118" s="35"/>
      <x:c r="Q118" s="35"/>
      <x:c r="R118" s="35"/>
      <x:c r="S118" s="35"/>
      <x:c r="T118" s="35"/>
      <x:c r="U118" s="35"/>
      <x:c r="V118" s="35"/>
      <x:c r="W118" s="35"/>
      <x:c r="X118" s="35"/>
      <x:c r="Y118" s="35"/>
      <x:c r="Z118" s="35"/>
    </x:row>
    <x:row r="119" ht="15" hidden="0" customHeight="1">
      <x:c r="A119" s="35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  <x:c r="L119" s="35"/>
      <x:c r="M119" s="35"/>
      <x:c r="N119" s="35"/>
      <x:c r="O119" s="35"/>
      <x:c r="P119" s="35"/>
      <x:c r="Q119" s="35"/>
      <x:c r="R119" s="35"/>
      <x:c r="S119" s="35"/>
      <x:c r="T119" s="35"/>
      <x:c r="U119" s="35"/>
      <x:c r="V119" s="35"/>
      <x:c r="W119" s="35"/>
      <x:c r="X119" s="35"/>
      <x:c r="Y119" s="35"/>
      <x:c r="Z119" s="35"/>
    </x:row>
    <x:row r="120" ht="15" hidden="0" customHeight="1">
      <x:c r="A120" s="35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  <x:c r="L120" s="35"/>
      <x:c r="M120" s="35"/>
      <x:c r="N120" s="35"/>
      <x:c r="O120" s="35"/>
      <x:c r="P120" s="35"/>
      <x:c r="Q120" s="35"/>
      <x:c r="R120" s="35"/>
      <x:c r="S120" s="35"/>
      <x:c r="T120" s="35"/>
      <x:c r="U120" s="35"/>
      <x:c r="V120" s="35"/>
      <x:c r="W120" s="35"/>
      <x:c r="X120" s="35"/>
      <x:c r="Y120" s="35"/>
      <x:c r="Z120" s="35"/>
    </x:row>
    <x:row r="121" ht="15" hidden="0" customHeight="1">
      <x:c r="A121" s="35"/>
      <x:c r="B121" s="35"/>
      <x:c r="C121" s="35"/>
      <x:c r="D121" s="35"/>
      <x:c r="E121" s="35"/>
      <x:c r="F121" s="35"/>
      <x:c r="G121" s="35"/>
      <x:c r="H121" s="35"/>
      <x:c r="I121" s="35"/>
      <x:c r="J121" s="35"/>
      <x:c r="K121" s="35"/>
      <x:c r="L121" s="35"/>
      <x:c r="M121" s="35"/>
      <x:c r="N121" s="35"/>
      <x:c r="O121" s="35"/>
      <x:c r="P121" s="35"/>
      <x:c r="Q121" s="35"/>
      <x:c r="R121" s="35"/>
      <x:c r="S121" s="35"/>
      <x:c r="T121" s="35"/>
      <x:c r="U121" s="35"/>
      <x:c r="V121" s="35"/>
      <x:c r="W121" s="35"/>
      <x:c r="X121" s="35"/>
      <x:c r="Y121" s="35"/>
      <x:c r="Z121" s="35"/>
    </x:row>
    <x:row r="122" ht="15" hidden="0" customHeight="1">
      <x:c r="A122" s="35"/>
      <x:c r="B122" s="35"/>
      <x:c r="C122" s="35"/>
      <x:c r="D122" s="35"/>
      <x:c r="E122" s="35"/>
      <x:c r="F122" s="35"/>
      <x:c r="G122" s="35"/>
      <x:c r="H122" s="35"/>
      <x:c r="I122" s="35"/>
      <x:c r="J122" s="35"/>
      <x:c r="K122" s="35"/>
      <x:c r="L122" s="35"/>
      <x:c r="M122" s="35"/>
      <x:c r="N122" s="35"/>
      <x:c r="O122" s="35"/>
      <x:c r="P122" s="35"/>
      <x:c r="Q122" s="35"/>
      <x:c r="R122" s="35"/>
      <x:c r="S122" s="35"/>
      <x:c r="T122" s="35"/>
      <x:c r="U122" s="35"/>
      <x:c r="V122" s="35"/>
      <x:c r="W122" s="35"/>
      <x:c r="X122" s="35"/>
      <x:c r="Y122" s="35"/>
      <x:c r="Z122" s="35"/>
    </x:row>
    <x:row r="123" ht="15" hidden="0" customHeight="1">
      <x:c r="A123" s="35"/>
      <x:c r="B123" s="35"/>
      <x:c r="C123" s="35"/>
      <x:c r="D123" s="35"/>
      <x:c r="E123" s="35"/>
      <x:c r="F123" s="35"/>
      <x:c r="G123" s="35"/>
      <x:c r="H123" s="35"/>
      <x:c r="I123" s="35"/>
      <x:c r="J123" s="35"/>
      <x:c r="K123" s="35"/>
      <x:c r="L123" s="35"/>
      <x:c r="M123" s="35"/>
      <x:c r="N123" s="35"/>
      <x:c r="O123" s="35"/>
      <x:c r="P123" s="35"/>
      <x:c r="Q123" s="35"/>
      <x:c r="R123" s="35"/>
      <x:c r="S123" s="35"/>
      <x:c r="T123" s="35"/>
      <x:c r="U123" s="35"/>
      <x:c r="V123" s="35"/>
      <x:c r="W123" s="35"/>
      <x:c r="X123" s="35"/>
      <x:c r="Y123" s="35"/>
      <x:c r="Z123" s="35"/>
    </x:row>
    <x:row r="124" ht="15" hidden="0" customHeight="1">
      <x:c r="A124" s="35"/>
      <x:c r="B124" s="35"/>
      <x:c r="C124" s="35"/>
      <x:c r="D124" s="35"/>
      <x:c r="E124" s="35"/>
      <x:c r="F124" s="35"/>
      <x:c r="G124" s="35"/>
      <x:c r="H124" s="35"/>
      <x:c r="I124" s="35"/>
      <x:c r="J124" s="35"/>
      <x:c r="K124" s="35"/>
      <x:c r="L124" s="35"/>
      <x:c r="M124" s="35"/>
      <x:c r="N124" s="35"/>
      <x:c r="O124" s="35"/>
      <x:c r="P124" s="35"/>
      <x:c r="Q124" s="35"/>
      <x:c r="R124" s="35"/>
      <x:c r="S124" s="35"/>
      <x:c r="T124" s="35"/>
      <x:c r="U124" s="35"/>
      <x:c r="V124" s="35"/>
      <x:c r="W124" s="35"/>
      <x:c r="X124" s="35"/>
      <x:c r="Y124" s="35"/>
      <x:c r="Z124" s="35"/>
    </x:row>
    <x:row r="125" ht="15" hidden="0" customHeight="1">
      <x:c r="A125" s="35"/>
      <x:c r="B125" s="35"/>
      <x:c r="C125" s="35"/>
      <x:c r="D125" s="35"/>
      <x:c r="E125" s="35"/>
      <x:c r="F125" s="35"/>
      <x:c r="G125" s="35"/>
      <x:c r="H125" s="35"/>
      <x:c r="I125" s="35"/>
      <x:c r="J125" s="35"/>
      <x:c r="K125" s="35"/>
      <x:c r="L125" s="35"/>
      <x:c r="M125" s="35"/>
      <x:c r="N125" s="35"/>
      <x:c r="O125" s="35"/>
      <x:c r="P125" s="35"/>
      <x:c r="Q125" s="35"/>
      <x:c r="R125" s="35"/>
      <x:c r="S125" s="35"/>
      <x:c r="T125" s="35"/>
      <x:c r="U125" s="35"/>
      <x:c r="V125" s="35"/>
      <x:c r="W125" s="35"/>
      <x:c r="X125" s="35"/>
      <x:c r="Y125" s="35"/>
      <x:c r="Z125" s="35"/>
    </x:row>
    <x:row r="126" ht="15" hidden="0" customHeight="1">
      <x:c r="A126" s="35"/>
      <x:c r="B126" s="35"/>
      <x:c r="C126" s="35"/>
      <x:c r="D126" s="35"/>
      <x:c r="E126" s="35"/>
      <x:c r="F126" s="35"/>
      <x:c r="G126" s="35"/>
      <x:c r="H126" s="35"/>
      <x:c r="I126" s="35"/>
      <x:c r="J126" s="35"/>
      <x:c r="K126" s="35"/>
      <x:c r="L126" s="35"/>
      <x:c r="M126" s="35"/>
      <x:c r="N126" s="35"/>
      <x:c r="O126" s="35"/>
      <x:c r="P126" s="35"/>
      <x:c r="Q126" s="35"/>
      <x:c r="R126" s="35"/>
      <x:c r="S126" s="35"/>
      <x:c r="T126" s="35"/>
      <x:c r="U126" s="35"/>
      <x:c r="V126" s="35"/>
      <x:c r="W126" s="35"/>
      <x:c r="X126" s="35"/>
      <x:c r="Y126" s="35"/>
      <x:c r="Z126" s="35"/>
    </x:row>
    <x:row r="127" ht="15" hidden="0" customHeight="1">
      <x:c r="A127" s="35"/>
      <x:c r="B127" s="35"/>
      <x:c r="C127" s="35"/>
      <x:c r="D127" s="35"/>
      <x:c r="E127" s="35"/>
      <x:c r="F127" s="35"/>
      <x:c r="G127" s="35"/>
      <x:c r="H127" s="35"/>
      <x:c r="I127" s="35"/>
      <x:c r="J127" s="35"/>
      <x:c r="K127" s="35"/>
      <x:c r="L127" s="35"/>
      <x:c r="M127" s="35"/>
      <x:c r="N127" s="35"/>
      <x:c r="O127" s="35"/>
      <x:c r="P127" s="35"/>
      <x:c r="Q127" s="35"/>
      <x:c r="R127" s="35"/>
      <x:c r="S127" s="35"/>
      <x:c r="T127" s="35"/>
      <x:c r="U127" s="35"/>
      <x:c r="V127" s="35"/>
      <x:c r="W127" s="35"/>
      <x:c r="X127" s="35"/>
      <x:c r="Y127" s="35"/>
      <x:c r="Z127" s="35"/>
    </x:row>
    <x:row r="128" ht="15" hidden="0" customHeight="1">
      <x:c r="A128" s="35"/>
      <x:c r="B128" s="35"/>
      <x:c r="C128" s="35"/>
      <x:c r="D128" s="35"/>
      <x:c r="E128" s="35"/>
      <x:c r="F128" s="35"/>
      <x:c r="G128" s="35"/>
      <x:c r="H128" s="35"/>
      <x:c r="I128" s="35"/>
      <x:c r="J128" s="35"/>
      <x:c r="K128" s="35"/>
      <x:c r="L128" s="35"/>
      <x:c r="M128" s="35"/>
      <x:c r="N128" s="35"/>
      <x:c r="O128" s="35"/>
      <x:c r="P128" s="35"/>
      <x:c r="Q128" s="35"/>
      <x:c r="R128" s="35"/>
      <x:c r="S128" s="35"/>
      <x:c r="T128" s="35"/>
      <x:c r="U128" s="35"/>
      <x:c r="V128" s="35"/>
      <x:c r="W128" s="35"/>
      <x:c r="X128" s="35"/>
      <x:c r="Y128" s="35"/>
      <x:c r="Z128" s="35"/>
    </x:row>
    <x:row r="129" ht="15" hidden="0" customHeight="1">
      <x:c r="A129" s="35"/>
      <x:c r="B129" s="35"/>
      <x:c r="C129" s="35"/>
      <x:c r="D129" s="35"/>
      <x:c r="E129" s="35"/>
      <x:c r="F129" s="35"/>
      <x:c r="G129" s="35"/>
      <x:c r="H129" s="35"/>
      <x:c r="I129" s="35"/>
      <x:c r="J129" s="35"/>
      <x:c r="K129" s="35"/>
      <x:c r="L129" s="35"/>
      <x:c r="M129" s="35"/>
      <x:c r="N129" s="35"/>
      <x:c r="O129" s="35"/>
      <x:c r="P129" s="35"/>
      <x:c r="Q129" s="35"/>
      <x:c r="R129" s="35"/>
      <x:c r="S129" s="35"/>
      <x:c r="T129" s="35"/>
      <x:c r="U129" s="35"/>
      <x:c r="V129" s="35"/>
      <x:c r="W129" s="35"/>
      <x:c r="X129" s="35"/>
      <x:c r="Y129" s="35"/>
      <x:c r="Z129" s="35"/>
    </x:row>
    <x:row r="130" ht="15" hidden="0" customHeight="1">
      <x:c r="A130" s="35"/>
      <x:c r="B130" s="35"/>
      <x:c r="C130" s="35"/>
      <x:c r="D130" s="35"/>
      <x:c r="E130" s="35"/>
      <x:c r="F130" s="35"/>
      <x:c r="G130" s="35"/>
      <x:c r="H130" s="35"/>
      <x:c r="I130" s="35"/>
      <x:c r="J130" s="35"/>
      <x:c r="K130" s="35"/>
      <x:c r="L130" s="35"/>
      <x:c r="M130" s="35"/>
      <x:c r="N130" s="35"/>
      <x:c r="O130" s="35"/>
      <x:c r="P130" s="35"/>
      <x:c r="Q130" s="35"/>
      <x:c r="R130" s="35"/>
      <x:c r="S130" s="35"/>
      <x:c r="T130" s="35"/>
      <x:c r="U130" s="35"/>
      <x:c r="V130" s="35"/>
      <x:c r="W130" s="35"/>
      <x:c r="X130" s="35"/>
      <x:c r="Y130" s="35"/>
      <x:c r="Z130" s="35"/>
    </x:row>
    <x:row r="131" ht="15" hidden="0" customHeight="1">
      <x:c r="A131" s="35"/>
      <x:c r="B131" s="35"/>
      <x:c r="C131" s="35"/>
      <x:c r="D131" s="35"/>
      <x:c r="E131" s="35"/>
      <x:c r="F131" s="35"/>
      <x:c r="G131" s="35"/>
      <x:c r="H131" s="35"/>
      <x:c r="I131" s="35"/>
      <x:c r="J131" s="35"/>
      <x:c r="K131" s="35"/>
      <x:c r="L131" s="35"/>
      <x:c r="M131" s="35"/>
      <x:c r="N131" s="35"/>
      <x:c r="O131" s="35"/>
      <x:c r="P131" s="35"/>
      <x:c r="Q131" s="35"/>
      <x:c r="R131" s="35"/>
      <x:c r="S131" s="35"/>
      <x:c r="T131" s="35"/>
      <x:c r="U131" s="35"/>
      <x:c r="V131" s="35"/>
      <x:c r="W131" s="35"/>
      <x:c r="X131" s="35"/>
      <x:c r="Y131" s="35"/>
      <x:c r="Z131" s="35"/>
    </x:row>
    <x:row r="132" ht="15" hidden="0" customHeight="1">
      <x:c r="A132" s="35"/>
      <x:c r="B132" s="35"/>
      <x:c r="C132" s="35"/>
      <x:c r="D132" s="35"/>
      <x:c r="E132" s="35"/>
      <x:c r="F132" s="35"/>
      <x:c r="G132" s="35"/>
      <x:c r="H132" s="35"/>
      <x:c r="I132" s="35"/>
      <x:c r="J132" s="35"/>
      <x:c r="K132" s="35"/>
      <x:c r="L132" s="35"/>
      <x:c r="M132" s="35"/>
      <x:c r="N132" s="35"/>
      <x:c r="O132" s="35"/>
      <x:c r="P132" s="35"/>
      <x:c r="Q132" s="35"/>
      <x:c r="R132" s="35"/>
      <x:c r="S132" s="35"/>
      <x:c r="T132" s="35"/>
      <x:c r="U132" s="35"/>
      <x:c r="V132" s="35"/>
      <x:c r="W132" s="35"/>
      <x:c r="X132" s="35"/>
      <x:c r="Y132" s="35"/>
      <x:c r="Z132" s="35"/>
    </x:row>
    <x:row r="133" ht="15" hidden="0" customHeight="1">
      <x:c r="A133" s="35"/>
      <x:c r="B133" s="35"/>
      <x:c r="C133" s="35"/>
      <x:c r="D133" s="35"/>
      <x:c r="E133" s="35"/>
      <x:c r="F133" s="35"/>
      <x:c r="G133" s="35"/>
      <x:c r="H133" s="35"/>
      <x:c r="I133" s="35"/>
      <x:c r="J133" s="35"/>
      <x:c r="K133" s="35"/>
      <x:c r="L133" s="35"/>
      <x:c r="M133" s="35"/>
      <x:c r="N133" s="35"/>
      <x:c r="O133" s="35"/>
      <x:c r="P133" s="35"/>
      <x:c r="Q133" s="35"/>
      <x:c r="R133" s="35"/>
      <x:c r="S133" s="35"/>
      <x:c r="T133" s="35"/>
      <x:c r="U133" s="35"/>
      <x:c r="V133" s="35"/>
      <x:c r="W133" s="35"/>
      <x:c r="X133" s="35"/>
      <x:c r="Y133" s="35"/>
      <x:c r="Z133" s="35"/>
    </x:row>
    <x:row r="134" ht="15" hidden="0" customHeight="1">
      <x:c r="A134" s="35"/>
      <x:c r="B134" s="35"/>
      <x:c r="C134" s="35"/>
      <x:c r="D134" s="35"/>
      <x:c r="E134" s="35"/>
      <x:c r="F134" s="35"/>
      <x:c r="G134" s="35"/>
      <x:c r="H134" s="35"/>
      <x:c r="I134" s="35"/>
      <x:c r="J134" s="35"/>
      <x:c r="K134" s="35"/>
      <x:c r="L134" s="35"/>
      <x:c r="M134" s="35"/>
      <x:c r="N134" s="35"/>
      <x:c r="O134" s="35"/>
      <x:c r="P134" s="35"/>
      <x:c r="Q134" s="35"/>
      <x:c r="R134" s="35"/>
      <x:c r="S134" s="35"/>
      <x:c r="T134" s="35"/>
      <x:c r="U134" s="35"/>
      <x:c r="V134" s="35"/>
      <x:c r="W134" s="35"/>
      <x:c r="X134" s="35"/>
      <x:c r="Y134" s="35"/>
      <x:c r="Z134" s="35"/>
    </x:row>
    <x:row r="135" ht="15" hidden="0" customHeight="1">
      <x:c r="A135" s="35"/>
      <x:c r="B135" s="35"/>
      <x:c r="C135" s="35"/>
      <x:c r="D135" s="35"/>
      <x:c r="E135" s="35"/>
      <x:c r="F135" s="35"/>
      <x:c r="G135" s="35"/>
      <x:c r="H135" s="35"/>
      <x:c r="I135" s="35"/>
      <x:c r="J135" s="35"/>
      <x:c r="K135" s="35"/>
      <x:c r="L135" s="35"/>
      <x:c r="M135" s="35"/>
      <x:c r="N135" s="35"/>
      <x:c r="O135" s="35"/>
      <x:c r="P135" s="35"/>
      <x:c r="Q135" s="35"/>
      <x:c r="R135" s="35"/>
      <x:c r="S135" s="35"/>
      <x:c r="T135" s="35"/>
      <x:c r="U135" s="35"/>
      <x:c r="V135" s="35"/>
      <x:c r="W135" s="35"/>
      <x:c r="X135" s="35"/>
      <x:c r="Y135" s="35"/>
      <x:c r="Z135" s="35"/>
    </x:row>
    <x:row r="136" ht="15" hidden="0" customHeight="1">
      <x:c r="A136" s="35"/>
      <x:c r="B136" s="35"/>
      <x:c r="C136" s="35"/>
      <x:c r="D136" s="35"/>
      <x:c r="E136" s="35"/>
      <x:c r="F136" s="35"/>
      <x:c r="G136" s="35"/>
      <x:c r="H136" s="35"/>
      <x:c r="I136" s="35"/>
      <x:c r="J136" s="35"/>
      <x:c r="K136" s="35"/>
      <x:c r="L136" s="35"/>
      <x:c r="M136" s="35"/>
      <x:c r="N136" s="35"/>
      <x:c r="O136" s="35"/>
      <x:c r="P136" s="35"/>
      <x:c r="Q136" s="35"/>
      <x:c r="R136" s="35"/>
      <x:c r="S136" s="35"/>
      <x:c r="T136" s="35"/>
      <x:c r="U136" s="35"/>
      <x:c r="V136" s="35"/>
      <x:c r="W136" s="35"/>
      <x:c r="X136" s="35"/>
      <x:c r="Y136" s="35"/>
      <x:c r="Z136" s="35"/>
    </x:row>
    <x:row r="137" ht="15" hidden="0" customHeight="1">
      <x:c r="A137" s="35"/>
      <x:c r="B137" s="35"/>
      <x:c r="C137" s="35"/>
      <x:c r="D137" s="35"/>
      <x:c r="E137" s="35"/>
      <x:c r="F137" s="35"/>
      <x:c r="G137" s="35"/>
      <x:c r="H137" s="35"/>
      <x:c r="I137" s="35"/>
      <x:c r="J137" s="35"/>
      <x:c r="K137" s="35"/>
      <x:c r="L137" s="35"/>
      <x:c r="M137" s="35"/>
      <x:c r="N137" s="35"/>
      <x:c r="O137" s="35"/>
      <x:c r="P137" s="35"/>
      <x:c r="Q137" s="35"/>
      <x:c r="R137" s="35"/>
      <x:c r="S137" s="35"/>
      <x:c r="T137" s="35"/>
      <x:c r="U137" s="35"/>
      <x:c r="V137" s="35"/>
      <x:c r="W137" s="35"/>
      <x:c r="X137" s="35"/>
      <x:c r="Y137" s="35"/>
      <x:c r="Z137" s="35"/>
    </x:row>
    <x:row r="138" ht="15" hidden="0" customHeight="1">
      <x:c r="A138" s="35"/>
      <x:c r="B138" s="35"/>
      <x:c r="C138" s="35"/>
      <x:c r="D138" s="35"/>
      <x:c r="E138" s="35"/>
      <x:c r="F138" s="35"/>
      <x:c r="G138" s="35"/>
      <x:c r="H138" s="35"/>
      <x:c r="I138" s="35"/>
      <x:c r="J138" s="35"/>
      <x:c r="K138" s="35"/>
      <x:c r="L138" s="35"/>
      <x:c r="M138" s="35"/>
      <x:c r="N138" s="35"/>
      <x:c r="O138" s="35"/>
      <x:c r="P138" s="35"/>
      <x:c r="Q138" s="35"/>
      <x:c r="R138" s="35"/>
      <x:c r="S138" s="35"/>
      <x:c r="T138" s="35"/>
      <x:c r="U138" s="35"/>
      <x:c r="V138" s="35"/>
      <x:c r="W138" s="35"/>
      <x:c r="X138" s="35"/>
      <x:c r="Y138" s="35"/>
      <x:c r="Z138" s="35"/>
    </x:row>
    <x:row r="139" ht="15" hidden="0" customHeight="1">
      <x:c r="A139" s="35"/>
      <x:c r="B139" s="35"/>
      <x:c r="C139" s="35"/>
      <x:c r="D139" s="35"/>
      <x:c r="E139" s="35"/>
      <x:c r="F139" s="35"/>
      <x:c r="G139" s="35"/>
      <x:c r="H139" s="35"/>
      <x:c r="I139" s="35"/>
      <x:c r="J139" s="35"/>
      <x:c r="K139" s="35"/>
      <x:c r="L139" s="35"/>
      <x:c r="M139" s="35"/>
      <x:c r="N139" s="35"/>
      <x:c r="O139" s="35"/>
      <x:c r="P139" s="35"/>
      <x:c r="Q139" s="35"/>
      <x:c r="R139" s="35"/>
      <x:c r="S139" s="35"/>
      <x:c r="T139" s="35"/>
      <x:c r="U139" s="35"/>
      <x:c r="V139" s="35"/>
      <x:c r="W139" s="35"/>
      <x:c r="X139" s="35"/>
      <x:c r="Y139" s="35"/>
      <x:c r="Z139" s="35"/>
    </x:row>
    <x:row r="140" ht="15" hidden="0" customHeight="1">
      <x:c r="A140" s="35"/>
      <x:c r="B140" s="35"/>
      <x:c r="C140" s="35"/>
      <x:c r="D140" s="35"/>
      <x:c r="E140" s="35"/>
      <x:c r="F140" s="35"/>
      <x:c r="G140" s="35"/>
      <x:c r="H140" s="35"/>
      <x:c r="I140" s="35"/>
      <x:c r="J140" s="35"/>
      <x:c r="K140" s="35"/>
      <x:c r="L140" s="35"/>
      <x:c r="M140" s="35"/>
      <x:c r="N140" s="35"/>
      <x:c r="O140" s="35"/>
      <x:c r="P140" s="35"/>
      <x:c r="Q140" s="35"/>
      <x:c r="R140" s="35"/>
      <x:c r="S140" s="35"/>
      <x:c r="T140" s="35"/>
      <x:c r="U140" s="35"/>
      <x:c r="V140" s="35"/>
      <x:c r="W140" s="35"/>
      <x:c r="X140" s="35"/>
      <x:c r="Y140" s="35"/>
      <x:c r="Z140" s="35"/>
    </x:row>
    <x:row r="141" ht="15" hidden="0" customHeight="1">
      <x:c r="A141" s="35"/>
      <x:c r="B141" s="35"/>
      <x:c r="C141" s="35"/>
      <x:c r="D141" s="35"/>
      <x:c r="E141" s="35"/>
      <x:c r="F141" s="35"/>
      <x:c r="G141" s="35"/>
      <x:c r="H141" s="35"/>
      <x:c r="I141" s="35"/>
      <x:c r="J141" s="35"/>
      <x:c r="K141" s="35"/>
      <x:c r="L141" s="35"/>
      <x:c r="M141" s="35"/>
      <x:c r="N141" s="35"/>
      <x:c r="O141" s="35"/>
      <x:c r="P141" s="35"/>
      <x:c r="Q141" s="35"/>
      <x:c r="R141" s="35"/>
      <x:c r="S141" s="35"/>
      <x:c r="T141" s="35"/>
      <x:c r="U141" s="35"/>
      <x:c r="V141" s="35"/>
      <x:c r="W141" s="35"/>
      <x:c r="X141" s="35"/>
      <x:c r="Y141" s="35"/>
      <x:c r="Z141" s="35"/>
    </x:row>
    <x:row r="142" ht="15" hidden="0" customHeight="1">
      <x:c r="A142" s="35"/>
      <x:c r="B142" s="35"/>
      <x:c r="C142" s="35"/>
      <x:c r="D142" s="35"/>
      <x:c r="E142" s="35"/>
      <x:c r="F142" s="35"/>
      <x:c r="G142" s="35"/>
      <x:c r="H142" s="35"/>
      <x:c r="I142" s="35"/>
      <x:c r="J142" s="35"/>
      <x:c r="K142" s="35"/>
      <x:c r="L142" s="35"/>
      <x:c r="M142" s="35"/>
      <x:c r="N142" s="35"/>
      <x:c r="O142" s="35"/>
      <x:c r="P142" s="35"/>
      <x:c r="Q142" s="35"/>
      <x:c r="R142" s="35"/>
      <x:c r="S142" s="35"/>
      <x:c r="T142" s="35"/>
      <x:c r="U142" s="35"/>
      <x:c r="V142" s="35"/>
      <x:c r="W142" s="35"/>
      <x:c r="X142" s="35"/>
      <x:c r="Y142" s="35"/>
      <x:c r="Z142" s="35"/>
    </x:row>
    <x:row r="143" ht="15" hidden="0" customHeight="1">
      <x:c r="A143" s="35"/>
      <x:c r="B143" s="35"/>
      <x:c r="C143" s="35"/>
      <x:c r="D143" s="35"/>
      <x:c r="E143" s="35"/>
      <x:c r="F143" s="35"/>
      <x:c r="G143" s="35"/>
      <x:c r="H143" s="35"/>
      <x:c r="I143" s="35"/>
      <x:c r="J143" s="35"/>
      <x:c r="K143" s="35"/>
      <x:c r="L143" s="35"/>
      <x:c r="M143" s="35"/>
      <x:c r="N143" s="35"/>
      <x:c r="O143" s="35"/>
      <x:c r="P143" s="35"/>
      <x:c r="Q143" s="35"/>
      <x:c r="R143" s="35"/>
      <x:c r="S143" s="35"/>
      <x:c r="T143" s="35"/>
      <x:c r="U143" s="35"/>
      <x:c r="V143" s="35"/>
      <x:c r="W143" s="35"/>
      <x:c r="X143" s="35"/>
      <x:c r="Y143" s="35"/>
      <x:c r="Z143" s="35"/>
    </x:row>
    <x:row r="144" ht="15" hidden="0" customHeight="1">
      <x:c r="A144" s="35"/>
      <x:c r="B144" s="35"/>
      <x:c r="C144" s="35"/>
      <x:c r="D144" s="35"/>
      <x:c r="E144" s="35"/>
      <x:c r="F144" s="35"/>
      <x:c r="G144" s="35"/>
      <x:c r="H144" s="35"/>
      <x:c r="I144" s="35"/>
      <x:c r="J144" s="35"/>
      <x:c r="K144" s="35"/>
      <x:c r="L144" s="35"/>
      <x:c r="M144" s="35"/>
      <x:c r="N144" s="35"/>
      <x:c r="O144" s="35"/>
      <x:c r="P144" s="35"/>
      <x:c r="Q144" s="35"/>
      <x:c r="R144" s="35"/>
      <x:c r="S144" s="35"/>
      <x:c r="T144" s="35"/>
      <x:c r="U144" s="35"/>
      <x:c r="V144" s="35"/>
      <x:c r="W144" s="35"/>
      <x:c r="X144" s="35"/>
      <x:c r="Y144" s="35"/>
      <x:c r="Z144" s="35"/>
    </x:row>
    <x:row r="145" ht="15" hidden="0" customHeight="1">
      <x:c r="A145" s="35"/>
      <x:c r="B145" s="35"/>
      <x:c r="C145" s="35"/>
      <x:c r="D145" s="35"/>
      <x:c r="E145" s="35"/>
      <x:c r="F145" s="35"/>
      <x:c r="G145" s="35"/>
      <x:c r="H145" s="35"/>
      <x:c r="I145" s="35"/>
      <x:c r="J145" s="35"/>
      <x:c r="K145" s="35"/>
      <x:c r="L145" s="35"/>
      <x:c r="M145" s="35"/>
      <x:c r="N145" s="35"/>
      <x:c r="O145" s="35"/>
      <x:c r="P145" s="35"/>
      <x:c r="Q145" s="35"/>
      <x:c r="R145" s="35"/>
      <x:c r="S145" s="35"/>
      <x:c r="T145" s="35"/>
      <x:c r="U145" s="35"/>
      <x:c r="V145" s="35"/>
      <x:c r="W145" s="35"/>
      <x:c r="X145" s="35"/>
      <x:c r="Y145" s="35"/>
      <x:c r="Z145" s="35"/>
    </x:row>
    <x:row r="146" ht="15" hidden="0" customHeight="1">
      <x:c r="A146" s="35"/>
      <x:c r="B146" s="35"/>
      <x:c r="C146" s="35"/>
      <x:c r="D146" s="35"/>
      <x:c r="E146" s="35"/>
      <x:c r="F146" s="35"/>
      <x:c r="G146" s="35"/>
      <x:c r="H146" s="35"/>
      <x:c r="I146" s="35"/>
      <x:c r="J146" s="35"/>
      <x:c r="K146" s="35"/>
      <x:c r="L146" s="35"/>
      <x:c r="M146" s="35"/>
      <x:c r="N146" s="35"/>
      <x:c r="O146" s="35"/>
      <x:c r="P146" s="35"/>
      <x:c r="Q146" s="35"/>
      <x:c r="R146" s="35"/>
      <x:c r="S146" s="35"/>
      <x:c r="T146" s="35"/>
      <x:c r="U146" s="35"/>
      <x:c r="V146" s="35"/>
      <x:c r="W146" s="35"/>
      <x:c r="X146" s="35"/>
      <x:c r="Y146" s="35"/>
      <x:c r="Z146" s="35"/>
    </x:row>
    <x:row r="147" ht="15" hidden="0" customHeight="1">
      <x:c r="A147" s="35"/>
      <x:c r="B147" s="35"/>
      <x:c r="C147" s="35"/>
      <x:c r="D147" s="35"/>
      <x:c r="E147" s="35"/>
      <x:c r="F147" s="35"/>
      <x:c r="G147" s="35"/>
      <x:c r="H147" s="35"/>
      <x:c r="I147" s="35"/>
      <x:c r="J147" s="35"/>
      <x:c r="K147" s="35"/>
      <x:c r="L147" s="35"/>
      <x:c r="M147" s="35"/>
      <x:c r="N147" s="35"/>
      <x:c r="O147" s="35"/>
      <x:c r="P147" s="35"/>
      <x:c r="Q147" s="35"/>
      <x:c r="R147" s="35"/>
      <x:c r="S147" s="35"/>
      <x:c r="T147" s="35"/>
      <x:c r="U147" s="35"/>
      <x:c r="V147" s="35"/>
      <x:c r="W147" s="35"/>
      <x:c r="X147" s="35"/>
      <x:c r="Y147" s="35"/>
      <x:c r="Z147" s="35"/>
    </x:row>
    <x:row r="148" ht="15" hidden="0" customHeight="1">
      <x:c r="A148" s="35"/>
      <x:c r="B148" s="35"/>
      <x:c r="C148" s="35"/>
      <x:c r="D148" s="35"/>
      <x:c r="E148" s="35"/>
      <x:c r="F148" s="35"/>
      <x:c r="G148" s="35"/>
      <x:c r="H148" s="35"/>
      <x:c r="I148" s="35"/>
      <x:c r="J148" s="35"/>
      <x:c r="K148" s="35"/>
      <x:c r="L148" s="35"/>
      <x:c r="M148" s="35"/>
      <x:c r="N148" s="35"/>
      <x:c r="O148" s="35"/>
      <x:c r="P148" s="35"/>
      <x:c r="Q148" s="35"/>
      <x:c r="R148" s="35"/>
      <x:c r="S148" s="35"/>
      <x:c r="T148" s="35"/>
      <x:c r="U148" s="35"/>
      <x:c r="V148" s="35"/>
      <x:c r="W148" s="35"/>
      <x:c r="X148" s="35"/>
      <x:c r="Y148" s="35"/>
      <x:c r="Z148" s="35"/>
    </x:row>
    <x:row r="149" ht="15" hidden="0" customHeight="1">
      <x:c r="A149" s="35"/>
      <x:c r="B149" s="35"/>
      <x:c r="C149" s="35"/>
      <x:c r="D149" s="35"/>
      <x:c r="E149" s="35"/>
      <x:c r="F149" s="35"/>
      <x:c r="G149" s="35"/>
      <x:c r="H149" s="35"/>
      <x:c r="I149" s="35"/>
      <x:c r="J149" s="35"/>
      <x:c r="K149" s="35"/>
      <x:c r="L149" s="35"/>
      <x:c r="M149" s="35"/>
      <x:c r="N149" s="35"/>
      <x:c r="O149" s="35"/>
      <x:c r="P149" s="35"/>
      <x:c r="Q149" s="35"/>
      <x:c r="R149" s="35"/>
      <x:c r="S149" s="35"/>
      <x:c r="T149" s="35"/>
      <x:c r="U149" s="35"/>
      <x:c r="V149" s="35"/>
      <x:c r="W149" s="35"/>
      <x:c r="X149" s="35"/>
      <x:c r="Y149" s="35"/>
      <x:c r="Z149" s="35"/>
    </x:row>
    <x:row r="150" ht="15" hidden="0" customHeight="1">
      <x:c r="A150" s="35"/>
      <x:c r="B150" s="35"/>
      <x:c r="C150" s="35"/>
      <x:c r="D150" s="35"/>
      <x:c r="E150" s="35"/>
      <x:c r="F150" s="35"/>
      <x:c r="G150" s="35"/>
      <x:c r="H150" s="35"/>
      <x:c r="I150" s="35"/>
      <x:c r="J150" s="35"/>
      <x:c r="K150" s="35"/>
      <x:c r="L150" s="35"/>
      <x:c r="M150" s="35"/>
      <x:c r="N150" s="35"/>
      <x:c r="O150" s="35"/>
      <x:c r="P150" s="35"/>
      <x:c r="Q150" s="35"/>
      <x:c r="R150" s="35"/>
      <x:c r="S150" s="35"/>
      <x:c r="T150" s="35"/>
      <x:c r="U150" s="35"/>
      <x:c r="V150" s="35"/>
      <x:c r="W150" s="35"/>
      <x:c r="X150" s="35"/>
      <x:c r="Y150" s="35"/>
      <x:c r="Z150" s="35"/>
    </x:row>
    <x:row r="151" ht="15" hidden="0" customHeight="1">
      <x:c r="A151" s="35"/>
      <x:c r="B151" s="35"/>
      <x:c r="C151" s="35"/>
      <x:c r="D151" s="35"/>
      <x:c r="E151" s="35"/>
      <x:c r="F151" s="35"/>
      <x:c r="G151" s="35"/>
      <x:c r="H151" s="35"/>
      <x:c r="I151" s="35"/>
      <x:c r="J151" s="35"/>
      <x:c r="K151" s="35"/>
      <x:c r="L151" s="35"/>
      <x:c r="M151" s="35"/>
      <x:c r="N151" s="35"/>
      <x:c r="O151" s="35"/>
      <x:c r="P151" s="35"/>
      <x:c r="Q151" s="35"/>
      <x:c r="R151" s="35"/>
      <x:c r="S151" s="35"/>
      <x:c r="T151" s="35"/>
      <x:c r="U151" s="35"/>
      <x:c r="V151" s="35"/>
      <x:c r="W151" s="35"/>
      <x:c r="X151" s="35"/>
      <x:c r="Y151" s="35"/>
      <x:c r="Z151" s="35"/>
    </x:row>
    <x:row r="152" ht="15" hidden="0" customHeight="1">
      <x:c r="A152" s="35"/>
      <x:c r="B152" s="35"/>
      <x:c r="C152" s="35"/>
      <x:c r="D152" s="35"/>
      <x:c r="E152" s="35"/>
      <x:c r="F152" s="35"/>
      <x:c r="G152" s="35"/>
      <x:c r="H152" s="35"/>
      <x:c r="I152" s="35"/>
      <x:c r="J152" s="35"/>
      <x:c r="K152" s="35"/>
      <x:c r="L152" s="35"/>
      <x:c r="M152" s="35"/>
      <x:c r="N152" s="35"/>
      <x:c r="O152" s="35"/>
      <x:c r="P152" s="35"/>
      <x:c r="Q152" s="35"/>
      <x:c r="R152" s="35"/>
      <x:c r="S152" s="35"/>
      <x:c r="T152" s="35"/>
      <x:c r="U152" s="35"/>
      <x:c r="V152" s="35"/>
      <x:c r="W152" s="35"/>
      <x:c r="X152" s="35"/>
      <x:c r="Y152" s="35"/>
      <x:c r="Z152" s="35"/>
    </x:row>
    <x:row r="153" ht="15" hidden="0" customHeight="1">
      <x:c r="A153" s="35"/>
      <x:c r="B153" s="35"/>
      <x:c r="C153" s="35"/>
      <x:c r="D153" s="35"/>
      <x:c r="E153" s="35"/>
      <x:c r="F153" s="35"/>
      <x:c r="G153" s="35"/>
      <x:c r="H153" s="35"/>
      <x:c r="I153" s="35"/>
      <x:c r="J153" s="35"/>
      <x:c r="K153" s="35"/>
      <x:c r="L153" s="35"/>
      <x:c r="M153" s="35"/>
      <x:c r="N153" s="35"/>
      <x:c r="O153" s="35"/>
      <x:c r="P153" s="35"/>
      <x:c r="Q153" s="35"/>
      <x:c r="R153" s="35"/>
      <x:c r="S153" s="35"/>
      <x:c r="T153" s="35"/>
      <x:c r="U153" s="35"/>
      <x:c r="V153" s="35"/>
      <x:c r="W153" s="35"/>
      <x:c r="X153" s="35"/>
      <x:c r="Y153" s="35"/>
      <x:c r="Z153" s="35"/>
    </x:row>
    <x:row r="154" ht="15" hidden="0" customHeight="1">
      <x:c r="A154" s="35"/>
      <x:c r="B154" s="35"/>
      <x:c r="C154" s="35"/>
      <x:c r="D154" s="35"/>
      <x:c r="E154" s="35"/>
      <x:c r="F154" s="35"/>
      <x:c r="G154" s="35"/>
      <x:c r="H154" s="35"/>
      <x:c r="I154" s="35"/>
      <x:c r="J154" s="35"/>
      <x:c r="K154" s="35"/>
      <x:c r="L154" s="35"/>
      <x:c r="M154" s="35"/>
      <x:c r="N154" s="35"/>
      <x:c r="O154" s="35"/>
      <x:c r="P154" s="35"/>
      <x:c r="Q154" s="35"/>
      <x:c r="R154" s="35"/>
      <x:c r="S154" s="35"/>
      <x:c r="T154" s="35"/>
      <x:c r="U154" s="35"/>
      <x:c r="V154" s="35"/>
      <x:c r="W154" s="35"/>
      <x:c r="X154" s="35"/>
      <x:c r="Y154" s="35"/>
      <x:c r="Z154" s="35"/>
    </x:row>
    <x:row r="155" ht="15" hidden="0" customHeight="1">
      <x:c r="A155" s="35"/>
      <x:c r="B155" s="35"/>
      <x:c r="C155" s="35"/>
      <x:c r="D155" s="35"/>
      <x:c r="E155" s="35"/>
      <x:c r="F155" s="35"/>
      <x:c r="G155" s="35"/>
      <x:c r="H155" s="35"/>
      <x:c r="I155" s="35"/>
      <x:c r="J155" s="35"/>
      <x:c r="K155" s="35"/>
      <x:c r="L155" s="35"/>
      <x:c r="M155" s="35"/>
      <x:c r="N155" s="35"/>
      <x:c r="O155" s="35"/>
      <x:c r="P155" s="35"/>
      <x:c r="Q155" s="35"/>
      <x:c r="R155" s="35"/>
      <x:c r="S155" s="35"/>
      <x:c r="T155" s="35"/>
      <x:c r="U155" s="35"/>
      <x:c r="V155" s="35"/>
      <x:c r="W155" s="35"/>
      <x:c r="X155" s="35"/>
      <x:c r="Y155" s="35"/>
      <x:c r="Z155" s="35"/>
    </x:row>
    <x:row r="156" ht="15" hidden="0" customHeight="1">
      <x:c r="A156" s="35"/>
      <x:c r="B156" s="35"/>
      <x:c r="C156" s="35"/>
      <x:c r="D156" s="35"/>
      <x:c r="E156" s="35"/>
      <x:c r="F156" s="35"/>
      <x:c r="G156" s="35"/>
      <x:c r="H156" s="35"/>
      <x:c r="I156" s="35"/>
      <x:c r="J156" s="35"/>
      <x:c r="K156" s="35"/>
      <x:c r="L156" s="35"/>
      <x:c r="M156" s="35"/>
      <x:c r="N156" s="35"/>
      <x:c r="O156" s="35"/>
      <x:c r="P156" s="35"/>
      <x:c r="Q156" s="35"/>
      <x:c r="R156" s="35"/>
      <x:c r="S156" s="35"/>
      <x:c r="T156" s="35"/>
      <x:c r="U156" s="35"/>
      <x:c r="V156" s="35"/>
      <x:c r="W156" s="35"/>
      <x:c r="X156" s="35"/>
      <x:c r="Y156" s="35"/>
      <x:c r="Z156" s="35"/>
    </x:row>
    <x:row r="157" ht="15" hidden="0" customHeight="1">
      <x:c r="A157" s="35"/>
      <x:c r="B157" s="35"/>
      <x:c r="C157" s="35"/>
      <x:c r="D157" s="35"/>
      <x:c r="E157" s="35"/>
      <x:c r="F157" s="35"/>
      <x:c r="G157" s="35"/>
      <x:c r="H157" s="35"/>
      <x:c r="I157" s="35"/>
      <x:c r="J157" s="35"/>
      <x:c r="K157" s="35"/>
      <x:c r="L157" s="35"/>
      <x:c r="M157" s="35"/>
      <x:c r="N157" s="35"/>
      <x:c r="O157" s="35"/>
      <x:c r="P157" s="35"/>
      <x:c r="Q157" s="35"/>
      <x:c r="R157" s="35"/>
      <x:c r="S157" s="35"/>
      <x:c r="T157" s="35"/>
      <x:c r="U157" s="35"/>
      <x:c r="V157" s="35"/>
      <x:c r="W157" s="35"/>
      <x:c r="X157" s="35"/>
      <x:c r="Y157" s="35"/>
      <x:c r="Z157" s="35"/>
    </x:row>
    <x:row r="158" ht="15" hidden="0" customHeight="1">
      <x:c r="A158" s="35"/>
      <x:c r="B158" s="35"/>
      <x:c r="C158" s="35"/>
      <x:c r="D158" s="35"/>
      <x:c r="E158" s="35"/>
      <x:c r="F158" s="35"/>
      <x:c r="G158" s="35"/>
      <x:c r="H158" s="35"/>
      <x:c r="I158" s="35"/>
      <x:c r="J158" s="35"/>
      <x:c r="K158" s="35"/>
      <x:c r="L158" s="35"/>
      <x:c r="M158" s="35"/>
      <x:c r="N158" s="35"/>
      <x:c r="O158" s="35"/>
      <x:c r="P158" s="35"/>
      <x:c r="Q158" s="35"/>
      <x:c r="R158" s="35"/>
      <x:c r="S158" s="35"/>
      <x:c r="T158" s="35"/>
      <x:c r="U158" s="35"/>
      <x:c r="V158" s="35"/>
      <x:c r="W158" s="35"/>
      <x:c r="X158" s="35"/>
      <x:c r="Y158" s="35"/>
      <x:c r="Z158" s="35"/>
    </x:row>
    <x:row r="159" ht="15" hidden="0" customHeight="1">
      <x:c r="A159" s="35"/>
      <x:c r="B159" s="35"/>
      <x:c r="C159" s="35"/>
      <x:c r="D159" s="35"/>
      <x:c r="E159" s="35"/>
      <x:c r="F159" s="35"/>
      <x:c r="G159" s="35"/>
      <x:c r="H159" s="35"/>
      <x:c r="I159" s="35"/>
      <x:c r="J159" s="35"/>
      <x:c r="K159" s="35"/>
      <x:c r="L159" s="35"/>
      <x:c r="M159" s="35"/>
      <x:c r="N159" s="35"/>
      <x:c r="O159" s="35"/>
      <x:c r="P159" s="35"/>
      <x:c r="Q159" s="35"/>
      <x:c r="R159" s="35"/>
      <x:c r="S159" s="35"/>
      <x:c r="T159" s="35"/>
      <x:c r="U159" s="35"/>
      <x:c r="V159" s="35"/>
      <x:c r="W159" s="35"/>
      <x:c r="X159" s="35"/>
      <x:c r="Y159" s="35"/>
      <x:c r="Z159" s="35"/>
    </x:row>
    <x:row r="160" ht="15" hidden="0" customHeight="1">
      <x:c r="A160" s="35"/>
      <x:c r="B160" s="35"/>
      <x:c r="C160" s="35"/>
      <x:c r="D160" s="35"/>
      <x:c r="E160" s="35"/>
      <x:c r="F160" s="35"/>
      <x:c r="G160" s="35"/>
      <x:c r="H160" s="35"/>
      <x:c r="I160" s="35"/>
      <x:c r="J160" s="35"/>
      <x:c r="K160" s="35"/>
      <x:c r="L160" s="35"/>
      <x:c r="M160" s="35"/>
      <x:c r="N160" s="35"/>
      <x:c r="O160" s="35"/>
      <x:c r="P160" s="35"/>
      <x:c r="Q160" s="35"/>
      <x:c r="R160" s="35"/>
      <x:c r="S160" s="35"/>
      <x:c r="T160" s="35"/>
      <x:c r="U160" s="35"/>
      <x:c r="V160" s="35"/>
      <x:c r="W160" s="35"/>
      <x:c r="X160" s="35"/>
      <x:c r="Y160" s="35"/>
      <x:c r="Z160" s="35"/>
    </x:row>
    <x:row r="161" ht="15" hidden="0" customHeight="1">
      <x:c r="A161" s="35"/>
      <x:c r="B161" s="35"/>
      <x:c r="C161" s="35"/>
      <x:c r="D161" s="35"/>
      <x:c r="E161" s="35"/>
      <x:c r="F161" s="35"/>
      <x:c r="G161" s="35"/>
      <x:c r="H161" s="35"/>
      <x:c r="I161" s="35"/>
      <x:c r="J161" s="35"/>
      <x:c r="K161" s="35"/>
      <x:c r="L161" s="35"/>
      <x:c r="M161" s="35"/>
      <x:c r="N161" s="35"/>
      <x:c r="O161" s="35"/>
      <x:c r="P161" s="35"/>
      <x:c r="Q161" s="35"/>
      <x:c r="R161" s="35"/>
      <x:c r="S161" s="35"/>
      <x:c r="T161" s="35"/>
      <x:c r="U161" s="35"/>
      <x:c r="V161" s="35"/>
      <x:c r="W161" s="35"/>
      <x:c r="X161" s="35"/>
      <x:c r="Y161" s="35"/>
      <x:c r="Z161" s="35"/>
    </x:row>
    <x:row r="162" ht="15" hidden="0" customHeight="1">
      <x:c r="A162" s="35"/>
      <x:c r="B162" s="35"/>
      <x:c r="C162" s="35"/>
      <x:c r="D162" s="35"/>
      <x:c r="E162" s="35"/>
      <x:c r="F162" s="35"/>
      <x:c r="G162" s="35"/>
      <x:c r="H162" s="35"/>
      <x:c r="I162" s="35"/>
      <x:c r="J162" s="35"/>
      <x:c r="K162" s="35"/>
      <x:c r="L162" s="35"/>
      <x:c r="M162" s="35"/>
      <x:c r="N162" s="35"/>
      <x:c r="O162" s="35"/>
      <x:c r="P162" s="35"/>
      <x:c r="Q162" s="35"/>
      <x:c r="R162" s="35"/>
      <x:c r="S162" s="35"/>
      <x:c r="T162" s="35"/>
      <x:c r="U162" s="35"/>
      <x:c r="V162" s="35"/>
      <x:c r="W162" s="35"/>
      <x:c r="X162" s="35"/>
      <x:c r="Y162" s="35"/>
      <x:c r="Z162" s="35"/>
    </x:row>
    <x:row r="163" ht="15" hidden="0" customHeight="1">
      <x:c r="A163" s="35"/>
      <x:c r="B163" s="35"/>
      <x:c r="C163" s="35"/>
      <x:c r="D163" s="35"/>
      <x:c r="E163" s="35"/>
      <x:c r="F163" s="35"/>
      <x:c r="G163" s="35"/>
      <x:c r="H163" s="35"/>
      <x:c r="I163" s="35"/>
      <x:c r="J163" s="35"/>
      <x:c r="K163" s="35"/>
      <x:c r="L163" s="35"/>
      <x:c r="M163" s="35"/>
      <x:c r="N163" s="35"/>
      <x:c r="O163" s="35"/>
      <x:c r="P163" s="35"/>
      <x:c r="Q163" s="35"/>
      <x:c r="R163" s="35"/>
      <x:c r="S163" s="35"/>
      <x:c r="T163" s="35"/>
      <x:c r="U163" s="35"/>
      <x:c r="V163" s="35"/>
      <x:c r="W163" s="35"/>
      <x:c r="X163" s="35"/>
      <x:c r="Y163" s="35"/>
      <x:c r="Z163" s="35"/>
    </x:row>
    <x:row r="164" ht="15" hidden="0" customHeight="1">
      <x:c r="A164" s="35"/>
      <x:c r="B164" s="35"/>
      <x:c r="C164" s="35"/>
      <x:c r="D164" s="35"/>
      <x:c r="E164" s="35"/>
      <x:c r="F164" s="35"/>
      <x:c r="G164" s="35"/>
      <x:c r="H164" s="35"/>
      <x:c r="I164" s="35"/>
      <x:c r="J164" s="35"/>
      <x:c r="K164" s="35"/>
      <x:c r="L164" s="35"/>
      <x:c r="M164" s="35"/>
      <x:c r="N164" s="35"/>
      <x:c r="O164" s="35"/>
      <x:c r="P164" s="35"/>
      <x:c r="Q164" s="35"/>
      <x:c r="R164" s="35"/>
      <x:c r="S164" s="35"/>
      <x:c r="T164" s="35"/>
      <x:c r="U164" s="35"/>
      <x:c r="V164" s="35"/>
      <x:c r="W164" s="35"/>
      <x:c r="X164" s="35"/>
      <x:c r="Y164" s="35"/>
      <x:c r="Z164" s="35"/>
    </x:row>
    <x:row r="165" ht="15" hidden="0" customHeight="1">
      <x:c r="A165" s="35"/>
      <x:c r="B165" s="35"/>
      <x:c r="C165" s="35"/>
      <x:c r="D165" s="35"/>
      <x:c r="E165" s="35"/>
      <x:c r="F165" s="35"/>
      <x:c r="G165" s="35"/>
      <x:c r="H165" s="35"/>
      <x:c r="I165" s="35"/>
      <x:c r="J165" s="35"/>
      <x:c r="K165" s="35"/>
      <x:c r="L165" s="35"/>
      <x:c r="M165" s="35"/>
      <x:c r="N165" s="35"/>
      <x:c r="O165" s="35"/>
      <x:c r="P165" s="35"/>
      <x:c r="Q165" s="35"/>
      <x:c r="R165" s="35"/>
      <x:c r="S165" s="35"/>
      <x:c r="T165" s="35"/>
      <x:c r="U165" s="35"/>
      <x:c r="V165" s="35"/>
      <x:c r="W165" s="35"/>
      <x:c r="X165" s="35"/>
      <x:c r="Y165" s="35"/>
      <x:c r="Z165" s="35"/>
    </x:row>
    <x:row r="166" ht="15" hidden="0" customHeight="1">
      <x:c r="A166" s="35"/>
      <x:c r="B166" s="35"/>
      <x:c r="C166" s="35"/>
      <x:c r="D166" s="35"/>
      <x:c r="E166" s="35"/>
      <x:c r="F166" s="35"/>
      <x:c r="G166" s="35"/>
      <x:c r="H166" s="35"/>
      <x:c r="I166" s="35"/>
      <x:c r="J166" s="35"/>
      <x:c r="K166" s="35"/>
      <x:c r="L166" s="35"/>
      <x:c r="M166" s="35"/>
      <x:c r="N166" s="35"/>
      <x:c r="O166" s="35"/>
      <x:c r="P166" s="35"/>
      <x:c r="Q166" s="35"/>
      <x:c r="R166" s="35"/>
      <x:c r="S166" s="35"/>
      <x:c r="T166" s="35"/>
      <x:c r="U166" s="35"/>
      <x:c r="V166" s="35"/>
      <x:c r="W166" s="35"/>
      <x:c r="X166" s="35"/>
      <x:c r="Y166" s="35"/>
      <x:c r="Z166" s="35"/>
    </x:row>
    <x:row r="167" ht="15" hidden="0" customHeight="1">
      <x:c r="A167" s="35"/>
      <x:c r="B167" s="35"/>
      <x:c r="C167" s="35"/>
      <x:c r="D167" s="35"/>
      <x:c r="E167" s="35"/>
      <x:c r="F167" s="35"/>
      <x:c r="G167" s="35"/>
      <x:c r="H167" s="35"/>
      <x:c r="I167" s="35"/>
      <x:c r="J167" s="35"/>
      <x:c r="K167" s="35"/>
      <x:c r="L167" s="35"/>
      <x:c r="M167" s="35"/>
      <x:c r="N167" s="35"/>
      <x:c r="O167" s="35"/>
      <x:c r="P167" s="35"/>
      <x:c r="Q167" s="35"/>
      <x:c r="R167" s="35"/>
      <x:c r="S167" s="35"/>
      <x:c r="T167" s="35"/>
      <x:c r="U167" s="35"/>
      <x:c r="V167" s="35"/>
      <x:c r="W167" s="35"/>
      <x:c r="X167" s="35"/>
      <x:c r="Y167" s="35"/>
      <x:c r="Z167" s="35"/>
    </x:row>
    <x:row r="168" ht="15" hidden="0" customHeight="1">
      <x:c r="A168" s="35"/>
      <x:c r="B168" s="35"/>
      <x:c r="C168" s="35"/>
      <x:c r="D168" s="35"/>
      <x:c r="E168" s="35"/>
      <x:c r="F168" s="35"/>
      <x:c r="G168" s="35"/>
      <x:c r="H168" s="35"/>
      <x:c r="I168" s="35"/>
      <x:c r="J168" s="35"/>
      <x:c r="K168" s="35"/>
      <x:c r="L168" s="35"/>
      <x:c r="M168" s="35"/>
      <x:c r="N168" s="35"/>
      <x:c r="O168" s="35"/>
      <x:c r="P168" s="35"/>
      <x:c r="Q168" s="35"/>
      <x:c r="R168" s="35"/>
      <x:c r="S168" s="35"/>
      <x:c r="T168" s="35"/>
      <x:c r="U168" s="35"/>
      <x:c r="V168" s="35"/>
      <x:c r="W168" s="35"/>
      <x:c r="X168" s="35"/>
      <x:c r="Y168" s="35"/>
      <x:c r="Z168" s="35"/>
    </x:row>
    <x:row r="169" ht="15" hidden="0" customHeight="1">
      <x:c r="A169" s="35"/>
      <x:c r="B169" s="35"/>
      <x:c r="C169" s="35"/>
      <x:c r="D169" s="35"/>
      <x:c r="E169" s="35"/>
      <x:c r="F169" s="35"/>
      <x:c r="G169" s="35"/>
      <x:c r="H169" s="35"/>
      <x:c r="I169" s="35"/>
      <x:c r="J169" s="35"/>
      <x:c r="K169" s="35"/>
      <x:c r="L169" s="35"/>
      <x:c r="M169" s="35"/>
      <x:c r="N169" s="35"/>
      <x:c r="O169" s="35"/>
      <x:c r="P169" s="35"/>
      <x:c r="Q169" s="35"/>
      <x:c r="R169" s="35"/>
      <x:c r="S169" s="35"/>
      <x:c r="T169" s="35"/>
      <x:c r="U169" s="35"/>
      <x:c r="V169" s="35"/>
      <x:c r="W169" s="35"/>
      <x:c r="X169" s="35"/>
      <x:c r="Y169" s="35"/>
      <x:c r="Z169" s="35"/>
    </x:row>
    <x:row r="170" ht="15" hidden="0" customHeight="1">
      <x:c r="A170" s="35"/>
      <x:c r="B170" s="35"/>
      <x:c r="C170" s="35"/>
      <x:c r="D170" s="35"/>
      <x:c r="E170" s="35"/>
      <x:c r="F170" s="35"/>
      <x:c r="G170" s="35"/>
      <x:c r="H170" s="35"/>
      <x:c r="I170" s="35"/>
      <x:c r="J170" s="35"/>
      <x:c r="K170" s="35"/>
      <x:c r="L170" s="35"/>
      <x:c r="M170" s="35"/>
      <x:c r="N170" s="35"/>
      <x:c r="O170" s="35"/>
      <x:c r="P170" s="35"/>
      <x:c r="Q170" s="35"/>
      <x:c r="R170" s="35"/>
      <x:c r="S170" s="35"/>
      <x:c r="T170" s="35"/>
      <x:c r="U170" s="35"/>
      <x:c r="V170" s="35"/>
      <x:c r="W170" s="35"/>
      <x:c r="X170" s="35"/>
      <x:c r="Y170" s="35"/>
      <x:c r="Z170" s="35"/>
    </x:row>
    <x:row r="171" ht="15" hidden="0" customHeight="1">
      <x:c r="A171" s="35"/>
      <x:c r="B171" s="35"/>
      <x:c r="C171" s="35"/>
      <x:c r="D171" s="35"/>
      <x:c r="E171" s="35"/>
      <x:c r="F171" s="35"/>
      <x:c r="G171" s="35"/>
      <x:c r="H171" s="35"/>
      <x:c r="I171" s="35"/>
      <x:c r="J171" s="35"/>
      <x:c r="K171" s="35"/>
      <x:c r="L171" s="35"/>
      <x:c r="M171" s="35"/>
      <x:c r="N171" s="35"/>
      <x:c r="O171" s="35"/>
      <x:c r="P171" s="35"/>
      <x:c r="Q171" s="35"/>
      <x:c r="R171" s="35"/>
      <x:c r="S171" s="35"/>
      <x:c r="T171" s="35"/>
      <x:c r="U171" s="35"/>
      <x:c r="V171" s="35"/>
      <x:c r="W171" s="35"/>
      <x:c r="X171" s="35"/>
      <x:c r="Y171" s="35"/>
      <x:c r="Z171" s="35"/>
    </x:row>
    <x:row r="172" ht="15" hidden="0" customHeight="1">
      <x:c r="A172" s="35"/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  <x:c r="L172" s="35"/>
      <x:c r="M172" s="35"/>
      <x:c r="N172" s="35"/>
      <x:c r="O172" s="35"/>
      <x:c r="P172" s="35"/>
      <x:c r="Q172" s="35"/>
      <x:c r="R172" s="35"/>
      <x:c r="S172" s="35"/>
      <x:c r="T172" s="35"/>
      <x:c r="U172" s="35"/>
      <x:c r="V172" s="35"/>
      <x:c r="W172" s="35"/>
      <x:c r="X172" s="35"/>
      <x:c r="Y172" s="35"/>
      <x:c r="Z172" s="35"/>
    </x:row>
    <x:row r="173" ht="15" hidden="0" customHeight="1">
      <x:c r="A173" s="35"/>
      <x:c r="B173" s="35"/>
      <x:c r="C173" s="35"/>
      <x:c r="D173" s="35"/>
      <x:c r="E173" s="35"/>
      <x:c r="F173" s="35"/>
      <x:c r="G173" s="35"/>
      <x:c r="H173" s="35"/>
      <x:c r="I173" s="35"/>
      <x:c r="J173" s="35"/>
      <x:c r="K173" s="35"/>
      <x:c r="L173" s="35"/>
      <x:c r="M173" s="35"/>
      <x:c r="N173" s="35"/>
      <x:c r="O173" s="35"/>
      <x:c r="P173" s="35"/>
      <x:c r="Q173" s="35"/>
      <x:c r="R173" s="35"/>
      <x:c r="S173" s="35"/>
      <x:c r="T173" s="35"/>
      <x:c r="U173" s="35"/>
      <x:c r="V173" s="35"/>
      <x:c r="W173" s="35"/>
      <x:c r="X173" s="35"/>
      <x:c r="Y173" s="35"/>
      <x:c r="Z173" s="35"/>
    </x:row>
    <x:row r="174" ht="15" hidden="0" customHeight="1">
      <x:c r="A174" s="35"/>
      <x:c r="B174" s="35"/>
      <x:c r="C174" s="35"/>
      <x:c r="D174" s="35"/>
      <x:c r="E174" s="35"/>
      <x:c r="F174" s="35"/>
      <x:c r="G174" s="35"/>
      <x:c r="H174" s="35"/>
      <x:c r="I174" s="35"/>
      <x:c r="J174" s="35"/>
      <x:c r="K174" s="35"/>
      <x:c r="L174" s="35"/>
      <x:c r="M174" s="35"/>
      <x:c r="N174" s="35"/>
      <x:c r="O174" s="35"/>
      <x:c r="P174" s="35"/>
      <x:c r="Q174" s="35"/>
      <x:c r="R174" s="35"/>
      <x:c r="S174" s="35"/>
      <x:c r="T174" s="35"/>
      <x:c r="U174" s="35"/>
      <x:c r="V174" s="35"/>
      <x:c r="W174" s="35"/>
      <x:c r="X174" s="35"/>
      <x:c r="Y174" s="35"/>
      <x:c r="Z174" s="35"/>
    </x:row>
    <x:row r="175" ht="15" hidden="0" customHeight="1">
      <x:c r="A175" s="35"/>
      <x:c r="B175" s="35"/>
      <x:c r="C175" s="35"/>
      <x:c r="D175" s="35"/>
      <x:c r="E175" s="35"/>
      <x:c r="F175" s="35"/>
      <x:c r="G175" s="35"/>
      <x:c r="H175" s="35"/>
      <x:c r="I175" s="35"/>
      <x:c r="J175" s="35"/>
      <x:c r="K175" s="35"/>
      <x:c r="L175" s="35"/>
      <x:c r="M175" s="35"/>
      <x:c r="N175" s="35"/>
      <x:c r="O175" s="35"/>
      <x:c r="P175" s="35"/>
      <x:c r="Q175" s="35"/>
      <x:c r="R175" s="35"/>
      <x:c r="S175" s="35"/>
      <x:c r="T175" s="35"/>
      <x:c r="U175" s="35"/>
      <x:c r="V175" s="35"/>
      <x:c r="W175" s="35"/>
      <x:c r="X175" s="35"/>
      <x:c r="Y175" s="35"/>
      <x:c r="Z175" s="35"/>
    </x:row>
    <x:row r="176" ht="15" hidden="0" customHeight="1">
      <x:c r="A176" s="35"/>
      <x:c r="B176" s="35"/>
      <x:c r="C176" s="35"/>
      <x:c r="D176" s="35"/>
      <x:c r="E176" s="35"/>
      <x:c r="F176" s="35"/>
      <x:c r="G176" s="35"/>
      <x:c r="H176" s="35"/>
      <x:c r="I176" s="35"/>
      <x:c r="J176" s="35"/>
      <x:c r="K176" s="35"/>
      <x:c r="L176" s="35"/>
      <x:c r="M176" s="35"/>
      <x:c r="N176" s="35"/>
      <x:c r="O176" s="35"/>
      <x:c r="P176" s="35"/>
      <x:c r="Q176" s="35"/>
      <x:c r="R176" s="35"/>
      <x:c r="S176" s="35"/>
      <x:c r="T176" s="35"/>
      <x:c r="U176" s="35"/>
      <x:c r="V176" s="35"/>
      <x:c r="W176" s="35"/>
      <x:c r="X176" s="35"/>
      <x:c r="Y176" s="35"/>
      <x:c r="Z176" s="35"/>
    </x:row>
    <x:row r="177" ht="15" hidden="0" customHeight="1">
      <x:c r="A177" s="35"/>
      <x:c r="B177" s="35"/>
      <x:c r="C177" s="35"/>
      <x:c r="D177" s="35"/>
      <x:c r="E177" s="35"/>
      <x:c r="F177" s="35"/>
      <x:c r="G177" s="35"/>
      <x:c r="H177" s="35"/>
      <x:c r="I177" s="35"/>
      <x:c r="J177" s="35"/>
      <x:c r="K177" s="35"/>
      <x:c r="L177" s="35"/>
      <x:c r="M177" s="35"/>
      <x:c r="N177" s="35"/>
      <x:c r="O177" s="35"/>
      <x:c r="P177" s="35"/>
      <x:c r="Q177" s="35"/>
      <x:c r="R177" s="35"/>
      <x:c r="S177" s="35"/>
      <x:c r="T177" s="35"/>
      <x:c r="U177" s="35"/>
      <x:c r="V177" s="35"/>
      <x:c r="W177" s="35"/>
      <x:c r="X177" s="35"/>
      <x:c r="Y177" s="35"/>
      <x:c r="Z177" s="35"/>
    </x:row>
    <x:row r="178" ht="15" hidden="0" customHeight="1">
      <x:c r="A178" s="35"/>
      <x:c r="B178" s="35"/>
      <x:c r="C178" s="35"/>
      <x:c r="D178" s="35"/>
      <x:c r="E178" s="35"/>
      <x:c r="F178" s="35"/>
      <x:c r="G178" s="35"/>
      <x:c r="H178" s="35"/>
      <x:c r="I178" s="35"/>
      <x:c r="J178" s="35"/>
      <x:c r="K178" s="35"/>
      <x:c r="L178" s="35"/>
      <x:c r="M178" s="35"/>
      <x:c r="N178" s="35"/>
      <x:c r="O178" s="35"/>
      <x:c r="P178" s="35"/>
      <x:c r="Q178" s="35"/>
      <x:c r="R178" s="35"/>
      <x:c r="S178" s="35"/>
      <x:c r="T178" s="35"/>
      <x:c r="U178" s="35"/>
      <x:c r="V178" s="35"/>
      <x:c r="W178" s="35"/>
      <x:c r="X178" s="35"/>
      <x:c r="Y178" s="35"/>
      <x:c r="Z178" s="35"/>
    </x:row>
    <x:row r="179" ht="15" hidden="0" customHeight="1">
      <x:c r="A179" s="35"/>
      <x:c r="B179" s="35"/>
      <x:c r="C179" s="35"/>
      <x:c r="D179" s="35"/>
      <x:c r="E179" s="35"/>
      <x:c r="F179" s="35"/>
      <x:c r="G179" s="35"/>
      <x:c r="H179" s="35"/>
      <x:c r="I179" s="35"/>
      <x:c r="J179" s="35"/>
      <x:c r="K179" s="35"/>
      <x:c r="L179" s="35"/>
      <x:c r="M179" s="35"/>
      <x:c r="N179" s="35"/>
      <x:c r="O179" s="35"/>
      <x:c r="P179" s="35"/>
      <x:c r="Q179" s="35"/>
      <x:c r="R179" s="35"/>
      <x:c r="S179" s="35"/>
      <x:c r="T179" s="35"/>
      <x:c r="U179" s="35"/>
      <x:c r="V179" s="35"/>
      <x:c r="W179" s="35"/>
      <x:c r="X179" s="35"/>
      <x:c r="Y179" s="35"/>
      <x:c r="Z179" s="35"/>
    </x:row>
    <x:row r="180" ht="15" hidden="0" customHeight="1">
      <x:c r="A180" s="35"/>
      <x:c r="B180" s="35"/>
      <x:c r="C180" s="35"/>
      <x:c r="D180" s="35"/>
      <x:c r="E180" s="35"/>
      <x:c r="F180" s="35"/>
      <x:c r="G180" s="35"/>
      <x:c r="H180" s="35"/>
      <x:c r="I180" s="35"/>
      <x:c r="J180" s="35"/>
      <x:c r="K180" s="35"/>
      <x:c r="L180" s="35"/>
      <x:c r="M180" s="35"/>
      <x:c r="N180" s="35"/>
      <x:c r="O180" s="35"/>
      <x:c r="P180" s="35"/>
      <x:c r="Q180" s="35"/>
      <x:c r="R180" s="35"/>
      <x:c r="S180" s="35"/>
      <x:c r="T180" s="35"/>
      <x:c r="U180" s="35"/>
      <x:c r="V180" s="35"/>
      <x:c r="W180" s="35"/>
      <x:c r="X180" s="35"/>
      <x:c r="Y180" s="35"/>
      <x:c r="Z180" s="35"/>
    </x:row>
    <x:row r="181" ht="15" hidden="0" customHeight="1">
      <x:c r="A181" s="35"/>
      <x:c r="B181" s="35"/>
      <x:c r="C181" s="35"/>
      <x:c r="D181" s="35"/>
      <x:c r="E181" s="35"/>
      <x:c r="F181" s="35"/>
      <x:c r="G181" s="35"/>
      <x:c r="H181" s="35"/>
      <x:c r="I181" s="35"/>
      <x:c r="J181" s="35"/>
      <x:c r="K181" s="35"/>
      <x:c r="L181" s="35"/>
      <x:c r="M181" s="35"/>
      <x:c r="N181" s="35"/>
      <x:c r="O181" s="35"/>
      <x:c r="P181" s="35"/>
      <x:c r="Q181" s="35"/>
      <x:c r="R181" s="35"/>
      <x:c r="S181" s="35"/>
      <x:c r="T181" s="35"/>
      <x:c r="U181" s="35"/>
      <x:c r="V181" s="35"/>
      <x:c r="W181" s="35"/>
      <x:c r="X181" s="35"/>
      <x:c r="Y181" s="35"/>
      <x:c r="Z181" s="35"/>
    </x:row>
    <x:row r="182" ht="15" hidden="0" customHeight="1">
      <x:c r="A182" s="35"/>
      <x:c r="B182" s="35"/>
      <x:c r="C182" s="35"/>
      <x:c r="D182" s="35"/>
      <x:c r="E182" s="35"/>
      <x:c r="F182" s="35"/>
      <x:c r="G182" s="35"/>
      <x:c r="H182" s="35"/>
      <x:c r="I182" s="35"/>
      <x:c r="J182" s="35"/>
      <x:c r="K182" s="35"/>
      <x:c r="L182" s="35"/>
      <x:c r="M182" s="35"/>
      <x:c r="N182" s="35"/>
      <x:c r="O182" s="35"/>
      <x:c r="P182" s="35"/>
      <x:c r="Q182" s="35"/>
      <x:c r="R182" s="35"/>
      <x:c r="S182" s="35"/>
      <x:c r="T182" s="35"/>
      <x:c r="U182" s="35"/>
      <x:c r="V182" s="35"/>
      <x:c r="W182" s="35"/>
      <x:c r="X182" s="35"/>
      <x:c r="Y182" s="35"/>
      <x:c r="Z182" s="35"/>
    </x:row>
    <x:row r="183" ht="15" hidden="0" customHeight="1">
      <x:c r="A183" s="35"/>
      <x:c r="B183" s="35"/>
      <x:c r="C183" s="35"/>
      <x:c r="D183" s="35"/>
      <x:c r="E183" s="35"/>
      <x:c r="F183" s="35"/>
      <x:c r="G183" s="35"/>
      <x:c r="H183" s="35"/>
      <x:c r="I183" s="35"/>
      <x:c r="J183" s="35"/>
      <x:c r="K183" s="35"/>
      <x:c r="L183" s="35"/>
      <x:c r="M183" s="35"/>
      <x:c r="N183" s="35"/>
      <x:c r="O183" s="35"/>
      <x:c r="P183" s="35"/>
      <x:c r="Q183" s="35"/>
      <x:c r="R183" s="35"/>
      <x:c r="S183" s="35"/>
      <x:c r="T183" s="35"/>
      <x:c r="U183" s="35"/>
      <x:c r="V183" s="35"/>
      <x:c r="W183" s="35"/>
      <x:c r="X183" s="35"/>
      <x:c r="Y183" s="35"/>
      <x:c r="Z183" s="35"/>
    </x:row>
    <x:row r="184" ht="15" hidden="0" customHeight="1">
      <x:c r="A184" s="35"/>
      <x:c r="B184" s="35"/>
      <x:c r="C184" s="35"/>
      <x:c r="D184" s="35"/>
      <x:c r="E184" s="35"/>
      <x:c r="F184" s="35"/>
      <x:c r="G184" s="35"/>
      <x:c r="H184" s="35"/>
      <x:c r="I184" s="35"/>
      <x:c r="J184" s="35"/>
      <x:c r="K184" s="35"/>
      <x:c r="L184" s="35"/>
      <x:c r="M184" s="35"/>
      <x:c r="N184" s="35"/>
      <x:c r="O184" s="35"/>
      <x:c r="P184" s="35"/>
      <x:c r="Q184" s="35"/>
      <x:c r="R184" s="35"/>
      <x:c r="S184" s="35"/>
      <x:c r="T184" s="35"/>
      <x:c r="U184" s="35"/>
      <x:c r="V184" s="35"/>
      <x:c r="W184" s="35"/>
      <x:c r="X184" s="35"/>
      <x:c r="Y184" s="35"/>
      <x:c r="Z184" s="35"/>
    </x:row>
    <x:row r="185" ht="15" hidden="0" customHeight="1">
      <x:c r="A185" s="35"/>
      <x:c r="B185" s="35"/>
      <x:c r="C185" s="35"/>
      <x:c r="D185" s="35"/>
      <x:c r="E185" s="35"/>
      <x:c r="F185" s="35"/>
      <x:c r="G185" s="35"/>
      <x:c r="H185" s="35"/>
      <x:c r="I185" s="35"/>
      <x:c r="J185" s="35"/>
      <x:c r="K185" s="35"/>
      <x:c r="L185" s="35"/>
      <x:c r="M185" s="35"/>
      <x:c r="N185" s="35"/>
      <x:c r="O185" s="35"/>
      <x:c r="P185" s="35"/>
      <x:c r="Q185" s="35"/>
      <x:c r="R185" s="35"/>
      <x:c r="S185" s="35"/>
      <x:c r="T185" s="35"/>
      <x:c r="U185" s="35"/>
      <x:c r="V185" s="35"/>
      <x:c r="W185" s="35"/>
      <x:c r="X185" s="35"/>
      <x:c r="Y185" s="35"/>
      <x:c r="Z185" s="35"/>
    </x:row>
    <x:row r="186" ht="15" hidden="0" customHeight="1">
      <x:c r="A186" s="35"/>
      <x:c r="B186" s="35"/>
      <x:c r="C186" s="35"/>
      <x:c r="D186" s="35"/>
      <x:c r="E186" s="35"/>
      <x:c r="F186" s="35"/>
      <x:c r="G186" s="35"/>
      <x:c r="H186" s="35"/>
      <x:c r="I186" s="35"/>
      <x:c r="J186" s="35"/>
      <x:c r="K186" s="35"/>
      <x:c r="L186" s="35"/>
      <x:c r="M186" s="35"/>
      <x:c r="N186" s="35"/>
      <x:c r="O186" s="35"/>
      <x:c r="P186" s="35"/>
      <x:c r="Q186" s="35"/>
      <x:c r="R186" s="35"/>
      <x:c r="S186" s="35"/>
      <x:c r="T186" s="35"/>
      <x:c r="U186" s="35"/>
      <x:c r="V186" s="35"/>
      <x:c r="W186" s="35"/>
      <x:c r="X186" s="35"/>
      <x:c r="Y186" s="35"/>
      <x:c r="Z186" s="35"/>
    </x:row>
    <x:row r="187" ht="15" hidden="0" customHeight="1">
      <x:c r="A187" s="35"/>
      <x:c r="B187" s="35"/>
      <x:c r="C187" s="35"/>
      <x:c r="D187" s="35"/>
      <x:c r="E187" s="35"/>
      <x:c r="F187" s="35"/>
      <x:c r="G187" s="35"/>
      <x:c r="H187" s="35"/>
      <x:c r="I187" s="35"/>
      <x:c r="J187" s="35"/>
      <x:c r="K187" s="35"/>
      <x:c r="L187" s="35"/>
      <x:c r="M187" s="35"/>
      <x:c r="N187" s="35"/>
      <x:c r="O187" s="35"/>
      <x:c r="P187" s="35"/>
      <x:c r="Q187" s="35"/>
      <x:c r="R187" s="35"/>
      <x:c r="S187" s="35"/>
      <x:c r="T187" s="35"/>
      <x:c r="U187" s="35"/>
      <x:c r="V187" s="35"/>
      <x:c r="W187" s="35"/>
      <x:c r="X187" s="35"/>
      <x:c r="Y187" s="35"/>
      <x:c r="Z187" s="35"/>
    </x:row>
    <x:row r="188" ht="15" hidden="0" customHeight="1">
      <x:c r="A188" s="35"/>
      <x:c r="B188" s="35"/>
      <x:c r="C188" s="35"/>
      <x:c r="D188" s="35"/>
      <x:c r="E188" s="35"/>
      <x:c r="F188" s="35"/>
      <x:c r="G188" s="35"/>
      <x:c r="H188" s="35"/>
      <x:c r="I188" s="35"/>
      <x:c r="J188" s="35"/>
      <x:c r="K188" s="35"/>
      <x:c r="L188" s="35"/>
      <x:c r="M188" s="35"/>
      <x:c r="N188" s="35"/>
      <x:c r="O188" s="35"/>
      <x:c r="P188" s="35"/>
      <x:c r="Q188" s="35"/>
      <x:c r="R188" s="35"/>
      <x:c r="S188" s="35"/>
      <x:c r="T188" s="35"/>
      <x:c r="U188" s="35"/>
      <x:c r="V188" s="35"/>
      <x:c r="W188" s="35"/>
      <x:c r="X188" s="35"/>
      <x:c r="Y188" s="35"/>
      <x:c r="Z188" s="35"/>
    </x:row>
    <x:row r="189" ht="15" hidden="0" customHeight="1">
      <x:c r="A189" s="35"/>
      <x:c r="B189" s="35"/>
      <x:c r="C189" s="35"/>
      <x:c r="D189" s="35"/>
      <x:c r="E189" s="35"/>
      <x:c r="F189" s="35"/>
      <x:c r="G189" s="35"/>
      <x:c r="H189" s="35"/>
      <x:c r="I189" s="35"/>
      <x:c r="J189" s="35"/>
      <x:c r="K189" s="35"/>
      <x:c r="L189" s="35"/>
      <x:c r="M189" s="35"/>
      <x:c r="N189" s="35"/>
      <x:c r="O189" s="35"/>
      <x:c r="P189" s="35"/>
      <x:c r="Q189" s="35"/>
      <x:c r="R189" s="35"/>
      <x:c r="S189" s="35"/>
      <x:c r="T189" s="35"/>
      <x:c r="U189" s="35"/>
      <x:c r="V189" s="35"/>
      <x:c r="W189" s="35"/>
      <x:c r="X189" s="35"/>
      <x:c r="Y189" s="35"/>
      <x:c r="Z189" s="35"/>
    </x:row>
    <x:row r="190" ht="15" hidden="0" customHeight="1">
      <x:c r="A190" s="35"/>
      <x:c r="B190" s="35"/>
      <x:c r="C190" s="35"/>
      <x:c r="D190" s="35"/>
      <x:c r="E190" s="35"/>
      <x:c r="F190" s="35"/>
      <x:c r="G190" s="35"/>
      <x:c r="H190" s="35"/>
      <x:c r="I190" s="35"/>
      <x:c r="J190" s="35"/>
      <x:c r="K190" s="35"/>
      <x:c r="L190" s="35"/>
      <x:c r="M190" s="35"/>
      <x:c r="N190" s="35"/>
      <x:c r="O190" s="35"/>
      <x:c r="P190" s="35"/>
      <x:c r="Q190" s="35"/>
      <x:c r="R190" s="35"/>
      <x:c r="S190" s="35"/>
      <x:c r="T190" s="35"/>
      <x:c r="U190" s="35"/>
      <x:c r="V190" s="35"/>
      <x:c r="W190" s="35"/>
      <x:c r="X190" s="35"/>
      <x:c r="Y190" s="35"/>
      <x:c r="Z190" s="35"/>
    </x:row>
    <x:row r="191" ht="15" hidden="0" customHeight="1">
      <x:c r="A191" s="35"/>
      <x:c r="B191" s="35"/>
      <x:c r="C191" s="35"/>
      <x:c r="D191" s="35"/>
      <x:c r="E191" s="35"/>
      <x:c r="F191" s="35"/>
      <x:c r="G191" s="35"/>
      <x:c r="H191" s="35"/>
      <x:c r="I191" s="35"/>
      <x:c r="J191" s="35"/>
      <x:c r="K191" s="35"/>
      <x:c r="L191" s="35"/>
      <x:c r="M191" s="35"/>
      <x:c r="N191" s="35"/>
      <x:c r="O191" s="35"/>
      <x:c r="P191" s="35"/>
      <x:c r="Q191" s="35"/>
      <x:c r="R191" s="35"/>
      <x:c r="S191" s="35"/>
      <x:c r="T191" s="35"/>
      <x:c r="U191" s="35"/>
      <x:c r="V191" s="35"/>
      <x:c r="W191" s="35"/>
      <x:c r="X191" s="35"/>
      <x:c r="Y191" s="35"/>
      <x:c r="Z191" s="35"/>
    </x:row>
    <x:row r="192" ht="15" hidden="0" customHeight="1">
      <x:c r="A192" s="35"/>
      <x:c r="B192" s="35"/>
      <x:c r="C192" s="35"/>
      <x:c r="D192" s="35"/>
      <x:c r="E192" s="35"/>
      <x:c r="F192" s="35"/>
      <x:c r="G192" s="35"/>
      <x:c r="H192" s="35"/>
      <x:c r="I192" s="35"/>
      <x:c r="J192" s="35"/>
      <x:c r="K192" s="35"/>
      <x:c r="L192" s="35"/>
      <x:c r="M192" s="35"/>
      <x:c r="N192" s="35"/>
      <x:c r="O192" s="35"/>
      <x:c r="P192" s="35"/>
      <x:c r="Q192" s="35"/>
      <x:c r="R192" s="35"/>
      <x:c r="S192" s="35"/>
      <x:c r="T192" s="35"/>
      <x:c r="U192" s="35"/>
      <x:c r="V192" s="35"/>
      <x:c r="W192" s="35"/>
      <x:c r="X192" s="35"/>
      <x:c r="Y192" s="35"/>
      <x:c r="Z192" s="35"/>
    </x:row>
    <x:row r="193" ht="15" hidden="0" customHeight="1">
      <x:c r="A193" s="35"/>
      <x:c r="B193" s="35"/>
      <x:c r="C193" s="35"/>
      <x:c r="D193" s="35"/>
      <x:c r="E193" s="35"/>
      <x:c r="F193" s="35"/>
      <x:c r="G193" s="35"/>
      <x:c r="H193" s="35"/>
      <x:c r="I193" s="35"/>
      <x:c r="J193" s="35"/>
      <x:c r="K193" s="35"/>
      <x:c r="L193" s="35"/>
      <x:c r="M193" s="35"/>
      <x:c r="N193" s="35"/>
      <x:c r="O193" s="35"/>
      <x:c r="P193" s="35"/>
      <x:c r="Q193" s="35"/>
      <x:c r="R193" s="35"/>
      <x:c r="S193" s="35"/>
      <x:c r="T193" s="35"/>
      <x:c r="U193" s="35"/>
      <x:c r="V193" s="35"/>
      <x:c r="W193" s="35"/>
      <x:c r="X193" s="35"/>
      <x:c r="Y193" s="35"/>
      <x:c r="Z193" s="35"/>
    </x:row>
    <x:row r="194" ht="15" hidden="0" customHeight="1">
      <x:c r="A194" s="35"/>
      <x:c r="B194" s="35"/>
      <x:c r="C194" s="35"/>
      <x:c r="D194" s="35"/>
      <x:c r="E194" s="35"/>
      <x:c r="F194" s="35"/>
      <x:c r="G194" s="35"/>
      <x:c r="H194" s="35"/>
      <x:c r="I194" s="35"/>
      <x:c r="J194" s="35"/>
      <x:c r="K194" s="35"/>
      <x:c r="L194" s="35"/>
      <x:c r="M194" s="35"/>
      <x:c r="N194" s="35"/>
      <x:c r="O194" s="35"/>
      <x:c r="P194" s="35"/>
      <x:c r="Q194" s="35"/>
      <x:c r="R194" s="35"/>
      <x:c r="S194" s="35"/>
      <x:c r="T194" s="35"/>
      <x:c r="U194" s="35"/>
      <x:c r="V194" s="35"/>
      <x:c r="W194" s="35"/>
      <x:c r="X194" s="35"/>
      <x:c r="Y194" s="35"/>
      <x:c r="Z194" s="35"/>
    </x:row>
    <x:row r="195" ht="15" hidden="0" customHeight="1">
      <x:c r="A195" s="35"/>
      <x:c r="B195" s="35"/>
      <x:c r="C195" s="35"/>
      <x:c r="D195" s="35"/>
      <x:c r="E195" s="35"/>
      <x:c r="F195" s="35"/>
      <x:c r="G195" s="35"/>
      <x:c r="H195" s="35"/>
      <x:c r="I195" s="35"/>
      <x:c r="J195" s="35"/>
      <x:c r="K195" s="35"/>
      <x:c r="L195" s="35"/>
      <x:c r="M195" s="35"/>
      <x:c r="N195" s="35"/>
      <x:c r="O195" s="35"/>
      <x:c r="P195" s="35"/>
      <x:c r="Q195" s="35"/>
      <x:c r="R195" s="35"/>
      <x:c r="S195" s="35"/>
      <x:c r="T195" s="35"/>
      <x:c r="U195" s="35"/>
      <x:c r="V195" s="35"/>
      <x:c r="W195" s="35"/>
      <x:c r="X195" s="35"/>
      <x:c r="Y195" s="35"/>
      <x:c r="Z195" s="35"/>
    </x:row>
    <x:row r="196" ht="15" hidden="0" customHeight="1">
      <x:c r="A196" s="35"/>
      <x:c r="B196" s="35"/>
      <x:c r="C196" s="35"/>
      <x:c r="D196" s="35"/>
      <x:c r="E196" s="35"/>
      <x:c r="F196" s="35"/>
      <x:c r="G196" s="35"/>
      <x:c r="H196" s="35"/>
      <x:c r="I196" s="35"/>
      <x:c r="J196" s="35"/>
      <x:c r="K196" s="35"/>
      <x:c r="L196" s="35"/>
      <x:c r="M196" s="35"/>
      <x:c r="N196" s="35"/>
      <x:c r="O196" s="35"/>
      <x:c r="P196" s="35"/>
      <x:c r="Q196" s="35"/>
      <x:c r="R196" s="35"/>
      <x:c r="S196" s="35"/>
      <x:c r="T196" s="35"/>
      <x:c r="U196" s="35"/>
      <x:c r="V196" s="35"/>
      <x:c r="W196" s="35"/>
      <x:c r="X196" s="35"/>
      <x:c r="Y196" s="35"/>
      <x:c r="Z196" s="35"/>
    </x:row>
    <x:row r="197" ht="15" hidden="0" customHeight="1">
      <x:c r="A197" s="35"/>
      <x:c r="B197" s="35"/>
      <x:c r="C197" s="35"/>
      <x:c r="D197" s="35"/>
      <x:c r="E197" s="35"/>
      <x:c r="F197" s="35"/>
      <x:c r="G197" s="35"/>
      <x:c r="H197" s="35"/>
      <x:c r="I197" s="35"/>
      <x:c r="J197" s="35"/>
      <x:c r="K197" s="35"/>
      <x:c r="L197" s="35"/>
      <x:c r="M197" s="35"/>
      <x:c r="N197" s="35"/>
      <x:c r="O197" s="35"/>
      <x:c r="P197" s="35"/>
      <x:c r="Q197" s="35"/>
      <x:c r="R197" s="35"/>
      <x:c r="S197" s="35"/>
      <x:c r="T197" s="35"/>
      <x:c r="U197" s="35"/>
      <x:c r="V197" s="35"/>
      <x:c r="W197" s="35"/>
      <x:c r="X197" s="35"/>
      <x:c r="Y197" s="35"/>
      <x:c r="Z197" s="35"/>
    </x:row>
    <x:row r="198" ht="15" hidden="0" customHeight="1">
      <x:c r="A198" s="35"/>
      <x:c r="B198" s="35"/>
      <x:c r="C198" s="35"/>
      <x:c r="D198" s="35"/>
      <x:c r="E198" s="35"/>
      <x:c r="F198" s="35"/>
      <x:c r="G198" s="35"/>
      <x:c r="H198" s="35"/>
      <x:c r="I198" s="35"/>
      <x:c r="J198" s="35"/>
      <x:c r="K198" s="35"/>
      <x:c r="L198" s="35"/>
      <x:c r="M198" s="35"/>
      <x:c r="N198" s="35"/>
      <x:c r="O198" s="35"/>
      <x:c r="P198" s="35"/>
      <x:c r="Q198" s="35"/>
      <x:c r="R198" s="35"/>
      <x:c r="S198" s="35"/>
      <x:c r="T198" s="35"/>
      <x:c r="U198" s="35"/>
      <x:c r="V198" s="35"/>
      <x:c r="W198" s="35"/>
      <x:c r="X198" s="35"/>
      <x:c r="Y198" s="35"/>
      <x:c r="Z198" s="35"/>
    </x:row>
    <x:row r="199" ht="15" hidden="0" customHeight="1">
      <x:c r="A199" s="35"/>
      <x:c r="B199" s="35"/>
      <x:c r="C199" s="35"/>
      <x:c r="D199" s="35"/>
      <x:c r="E199" s="35"/>
      <x:c r="F199" s="35"/>
      <x:c r="G199" s="35"/>
      <x:c r="H199" s="35"/>
      <x:c r="I199" s="35"/>
      <x:c r="J199" s="35"/>
      <x:c r="K199" s="35"/>
      <x:c r="L199" s="35"/>
      <x:c r="M199" s="35"/>
      <x:c r="N199" s="35"/>
      <x:c r="O199" s="35"/>
      <x:c r="P199" s="35"/>
      <x:c r="Q199" s="35"/>
      <x:c r="R199" s="35"/>
      <x:c r="S199" s="35"/>
      <x:c r="T199" s="35"/>
      <x:c r="U199" s="35"/>
      <x:c r="V199" s="35"/>
      <x:c r="W199" s="35"/>
      <x:c r="X199" s="35"/>
      <x:c r="Y199" s="35"/>
      <x:c r="Z199" s="35"/>
    </x:row>
    <x:row r="200" ht="15" hidden="0" customHeight="1">
      <x:c r="A200" s="35"/>
      <x:c r="B200" s="35"/>
      <x:c r="C200" s="35"/>
      <x:c r="D200" s="35"/>
      <x:c r="E200" s="35"/>
      <x:c r="F200" s="35"/>
      <x:c r="G200" s="35"/>
      <x:c r="H200" s="35"/>
      <x:c r="I200" s="35"/>
      <x:c r="J200" s="35"/>
      <x:c r="K200" s="35"/>
      <x:c r="L200" s="35"/>
      <x:c r="M200" s="35"/>
      <x:c r="N200" s="35"/>
      <x:c r="O200" s="35"/>
      <x:c r="P200" s="35"/>
      <x:c r="Q200" s="35"/>
      <x:c r="R200" s="35"/>
      <x:c r="S200" s="35"/>
      <x:c r="T200" s="35"/>
      <x:c r="U200" s="35"/>
      <x:c r="V200" s="35"/>
      <x:c r="W200" s="35"/>
      <x:c r="X200" s="35"/>
      <x:c r="Y200" s="35"/>
      <x:c r="Z200" s="35"/>
    </x:row>
  </x:sheetData>
  <x:pageMargins left="0.7" right="0.7" top="0.75" bottom="0.75" header="0.3" footer="0.3"/>
</x:worksheet>
</file>