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codeName="ThisWorkbook"/>
  <mc:AlternateContent xmlns:mc="http://schemas.openxmlformats.org/markup-compatibility/2006">
    <mc:Choice Requires="x15">
      <x15ac:absPath xmlns:x15ac="http://schemas.microsoft.com/office/spreadsheetml/2010/11/ac" url="C:\Users\LEGION\Desktop\cobacoba\dataset\"/>
    </mc:Choice>
  </mc:AlternateContent>
  <xr:revisionPtr revIDLastSave="0" documentId="13_ncr:1_{C7B22293-2000-438B-926B-CDE957946314}" xr6:coauthVersionLast="47" xr6:coauthVersionMax="47" xr10:uidLastSave="{00000000-0000-0000-0000-000000000000}"/>
  <bookViews>
    <workbookView xWindow="-108" yWindow="-108" windowWidth="23256" windowHeight="12456" xr2:uid="{00000000-000D-0000-FFFF-FFFF00000000}"/>
  </bookViews>
  <sheets>
    <sheet name="Sheet1" sheetId="2" r:id="rId1"/>
  </sheets>
  <definedNames>
    <definedName name="_xlnm._FilterDatabase" localSheetId="0" hidden="1">Sheet1!$G$1:$H$651</definedName>
  </definedNames>
  <calcPr calcId="191029"/>
</workbook>
</file>

<file path=xl/calcChain.xml><?xml version="1.0" encoding="utf-8"?>
<calcChain xmlns="http://schemas.openxmlformats.org/spreadsheetml/2006/main">
  <c r="H3" i="2" l="1"/>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2" i="2"/>
</calcChain>
</file>

<file path=xl/sharedStrings.xml><?xml version="1.0" encoding="utf-8"?>
<sst xmlns="http://schemas.openxmlformats.org/spreadsheetml/2006/main" count="3908" uniqueCount="1380">
  <si>
    <t>No.</t>
  </si>
  <si>
    <t>Nama Instagram</t>
  </si>
  <si>
    <t>Komentar</t>
  </si>
  <si>
    <t>Kategori</t>
  </si>
  <si>
    <t>Tanggal Posting</t>
  </si>
  <si>
    <t>Nama Akun IG  Artis/Selebgram</t>
  </si>
  <si>
    <t>@delliananda</t>
  </si>
  <si>
    <t>"Kaka tidur yaa, udah pagi, gaboleh capek2"</t>
  </si>
  <si>
    <t>Non-bullying</t>
  </si>
  <si>
    <t>14 Oktober 2019</t>
  </si>
  <si>
    <t>@isyanasarasvati</t>
  </si>
  <si>
    <t>@fenninbl</t>
  </si>
  <si>
    <t>"makan nasi padang aja begini badannya"</t>
  </si>
  <si>
    <t>@abdurahmanshq</t>
  </si>
  <si>
    <t>"yang aku suka dari dia adalah selalu cukur jembut sebelum manggung"</t>
  </si>
  <si>
    <t>Bullying</t>
  </si>
  <si>
    <t>@najla.yoo</t>
  </si>
  <si>
    <t>"Hai kak Isyana aku ngefans banget sama kak Isyana.aku paling suka lagu kak Isyana itu lagu tetap didalam jiwa"</t>
  </si>
  <si>
    <t>@dessy_______</t>
  </si>
  <si>
    <t>"Manusia apa bidadari sih herann deh cantik terus 😌♥️"</t>
  </si>
  <si>
    <t>@e.fril</t>
  </si>
  <si>
    <t>"@ayu.kinantii isyan skrg berubah ya:( baju nya nakal"</t>
  </si>
  <si>
    <t>@bahasa.bayi.planet</t>
  </si>
  <si>
    <t>"Gemesnya isyan kayak tango, berlapis lapis ciaaaa"</t>
  </si>
  <si>
    <t>16 September 2019</t>
  </si>
  <si>
    <t>@khanayarudinita</t>
  </si>
  <si>
    <t>"Makin jelek aja anaknya, padahal ibu ayahnya cakep2"</t>
  </si>
  <si>
    <t>22 Juni 2019</t>
  </si>
  <si>
    <t>@tasyakamila</t>
  </si>
  <si>
    <t>@reniaulia225</t>
  </si>
  <si>
    <t>"Kok anaknya kayak udah tua gitu ya mukanya kk tasya"</t>
  </si>
  <si>
    <t>@nurjanah.hani</t>
  </si>
  <si>
    <t>"Muka anak nya ko tua banget yaa.. GK ngegemesin GK ada lucu2nya"</t>
  </si>
  <si>
    <t>@rizalandriawanp</t>
  </si>
  <si>
    <t>"Muka nya muka kolot wkwk bukan muka bayi2 lucu gt"</t>
  </si>
  <si>
    <t>6 Juni 2019</t>
  </si>
  <si>
    <t>@randibachtiar</t>
  </si>
  <si>
    <t>@yudharamm</t>
  </si>
  <si>
    <t>"Udah gila sekarang ini orang wkwk, udah jomblo jadi psikolog ga laku, ya jadilah seperti itu"</t>
  </si>
  <si>
    <t>24 Desember 2020</t>
  </si>
  <si>
    <t>@lutfiagizal</t>
  </si>
  <si>
    <t>@mubarakbasslom</t>
  </si>
  <si>
    <t>"Lo sintingnya udah tingkat dewa"</t>
  </si>
  <si>
    <t>@erma_09</t>
  </si>
  <si>
    <t>"Sepertinya Lutfi setelah putus dgn salsa seperti orang stress"</t>
  </si>
  <si>
    <t>@rurrizki_maulana</t>
  </si>
  <si>
    <t>"ANAK TOLOL INI MULAI AKTIF YA BUND"</t>
  </si>
  <si>
    <t>28 Oktober 2020</t>
  </si>
  <si>
    <t>@lufiagizal</t>
  </si>
  <si>
    <t>@lala.laxii</t>
  </si>
  <si>
    <t>"bisa mati aja ga? gedeg gua liat lu. ANJIM"</t>
  </si>
  <si>
    <t>8 Desember 2020</t>
  </si>
  <si>
    <t>@menisa6634</t>
  </si>
  <si>
    <t>"Woy Lutfi asu , sok asik Lo ANJING !"</t>
  </si>
  <si>
    <t>@farsyahl_</t>
  </si>
  <si>
    <t>"Apasih kontol berantem aja lah ayo bngst @lutfiagizal"</t>
  </si>
  <si>
    <t>6 Desember 2020</t>
  </si>
  <si>
    <t>@lennyliando</t>
  </si>
  <si>
    <t>"Ibu kamu pelakor plus hamil di luar nikah ya? Pantesan anaknya kyk gini modelannya"</t>
  </si>
  <si>
    <t>16 Juni 2020</t>
  </si>
  <si>
    <t>@listychanpokemon</t>
  </si>
  <si>
    <t>@tatianayaaaa</t>
  </si>
  <si>
    <t>"Anaknya udh pinter, maknya yang kelempengan.. berasa masih baby, tingginya azka aj melebihi mamanya.."</t>
  </si>
  <si>
    <t>25 Oktober 2020</t>
  </si>
  <si>
    <t>@kalinaocktarany</t>
  </si>
  <si>
    <t>@ferlista234</t>
  </si>
  <si>
    <t>"Anak yg cerdas terbentuk dr pola asuh sekaligus pola didik ortu yg cerdas pula sih pada saranya. Sesimple itu"</t>
  </si>
  <si>
    <t>@sekiya.sat</t>
  </si>
  <si>
    <t>"Setengah iri setengah jadi motivasi ini"</t>
  </si>
  <si>
    <t>@emi_muslikah</t>
  </si>
  <si>
    <t>"Ancur hidup lu kalau sama dia… Sumpah.."</t>
  </si>
  <si>
    <t>15 November 2020</t>
  </si>
  <si>
    <t>@tetikasmy7615</t>
  </si>
  <si>
    <t>"serem banget muka lo mel kayak ayam potong merah banget"</t>
  </si>
  <si>
    <t>27 Desember 2020</t>
  </si>
  <si>
    <t>@rosameldianti_</t>
  </si>
  <si>
    <t>@xcnadilax</t>
  </si>
  <si>
    <t>"Yaudah jd pengusaha kuliner aja gausah artis, makanannya emang bikin ngiler sih wkwkw"</t>
  </si>
  <si>
    <t>@ghy.14</t>
  </si>
  <si>
    <t>"Kamu emang cocoknya jadi pengusaha kuliner udah fixs. Semoha lancat terusssss"</t>
  </si>
  <si>
    <t>@rubybee_16</t>
  </si>
  <si>
    <t>"Tak sejelek IMAGE Owner ya..? Artis ups bukan Artis? Hallo secara tidak langsung semua orang itu tau IMAGE lu jelek gentong!"</t>
  </si>
  <si>
    <t>@syi_faalatas</t>
  </si>
  <si>
    <t>"Apaan sih gak jelas hidupnya"</t>
  </si>
  <si>
    <t>28 Desember 2020</t>
  </si>
  <si>
    <t>@swity_nananana</t>
  </si>
  <si>
    <t>"Sebelum aku Unfoll, aku mau bilang NAJISSSS"</t>
  </si>
  <si>
    <t>@dellasss1</t>
  </si>
  <si>
    <t>"muka lu sensual tapi norak kenapa dah"</t>
  </si>
  <si>
    <t>@bundafahryfahry</t>
  </si>
  <si>
    <t>"Udah gk jaman ngebully orang hey netizen mending ngaca dari kekurangan sendiri"</t>
  </si>
  <si>
    <t>@jeenida_abdullah_aras</t>
  </si>
  <si>
    <t>"Kalau pas penempatannya, sebenernya kamu imut banget loh mel."</t>
  </si>
  <si>
    <t>@depoy110</t>
  </si>
  <si>
    <t>"Cakep kaga jelek iya HAHAH"</t>
  </si>
  <si>
    <t>@ferd.iansyah454</t>
  </si>
  <si>
    <t>"jari jari kaki kayak jarinya tukang panggul"</t>
  </si>
  <si>
    <t>26 Desember 2020</t>
  </si>
  <si>
    <t>@chenul98</t>
  </si>
  <si>
    <t>"Kakinya kek lagi hamil tua ya bun, semacam kaki gajah @ayuugsia"</t>
  </si>
  <si>
    <t>@rani__ara</t>
  </si>
  <si>
    <t>"Suka heran sama yg ngehina fisik,, ternyata bener ya kita semua pendosa dengan cara kita sendiri,,"</t>
  </si>
  <si>
    <t>@octaviandiajeng</t>
  </si>
  <si>
    <t>"Ini diedit biar langsing padahal mah klo live bomber badannya"</t>
  </si>
  <si>
    <t>"Kakinya gedong sayyy kek kaki jantan… Upp kan dia suka berbaur ama warwerwor.. Mahluk astral.. Yg kakinya gedong"</t>
  </si>
  <si>
    <t>@__yohanatan__</t>
  </si>
  <si>
    <t>"Bagusan foto pakai masker drpd gak pakai masker"</t>
  </si>
  <si>
    <t>@hartaman_soe</t>
  </si>
  <si>
    <t>"@rosameldianti_ kakak foto sebelum ini. kenapa Memeknya Keliatan Tebal???? Memeknya kakak Lagi Bengkak yah???"</t>
  </si>
  <si>
    <t>@maskersssssj</t>
  </si>
  <si>
    <t>"Bra nya kedodoran kak make ukuran gede yaa"</t>
  </si>
  <si>
    <t>20 Desember 2020</t>
  </si>
  <si>
    <t>@yiunita</t>
  </si>
  <si>
    <t>"Nah ini cantik seneng. Usahanya membuahkan hasil. Semangat ya mel semoga menjadi pribadi yang lebih baik lagi"</t>
  </si>
  <si>
    <t>@anggrainikoenang</t>
  </si>
  <si>
    <t>"mba bisa gk sih, kalau gk merem melek gitu matanya kaya orang cacingan"</t>
  </si>
  <si>
    <t>@nadhiya_za</t>
  </si>
  <si>
    <t>"Semoga lancar terus usahanya mel"</t>
  </si>
  <si>
    <t>@riaros</t>
  </si>
  <si>
    <t>"Cantik banget kalo meldi muka natural kek gini"</t>
  </si>
  <si>
    <t>@lialiya25</t>
  </si>
  <si>
    <t>"Lu diem aja cantik mel kalo ga banyak gaya serius"</t>
  </si>
  <si>
    <t>@dianaherdani18</t>
  </si>
  <si>
    <t>"Kaku kek kanebo kering hahaha"</t>
  </si>
  <si>
    <t>@priskaaben</t>
  </si>
  <si>
    <t>"Semakin glowing say… natural kayak gini bagus tambahin prestasi nya ya say"</t>
  </si>
  <si>
    <t>@apelu.liat2</t>
  </si>
  <si>
    <t>"Meldi, emaknya buka klinik totok aura kayaknya anaknya gak pernah ditotok ya… auranya gak keliatan yg ada malah butek"</t>
  </si>
  <si>
    <t>22 Desember 2020</t>
  </si>
  <si>
    <t>@arjhunot</t>
  </si>
  <si>
    <t>"Karena muka lo pasaran mel, di pasar sapi juga ada yang mirip noh"</t>
  </si>
  <si>
    <t>@meta_fira</t>
  </si>
  <si>
    <t>"Maap kalau gua sering nyamain lu sama dugong soalnya emang mirip"</t>
  </si>
  <si>
    <t>@aii_rinz95</t>
  </si>
  <si>
    <t>"Iya lo kamu mirip monyet mel"</t>
  </si>
  <si>
    <t>@dwiengine</t>
  </si>
  <si>
    <t>"Bagusan pantat panci aing atuh anjir"</t>
  </si>
  <si>
    <t>@evilsilviani27</t>
  </si>
  <si>
    <t>"Ya emang ga ada yang sama soalnya muka kamu sama dengan muka badak, muka beton, ga ada malu,,,"</t>
  </si>
  <si>
    <t>@naviafadia</t>
  </si>
  <si>
    <t>"Kok mbak meldi sekarang tambah cantik ya rahasianya apa.."</t>
  </si>
  <si>
    <t>@lee406132</t>
  </si>
  <si>
    <t>"Lengannya gempal banget sih HAHA"</t>
  </si>
  <si>
    <t>@ummuhumairoh__</t>
  </si>
  <si>
    <t>"Fix yang komen semua nyela"</t>
  </si>
  <si>
    <t>@mareeet30</t>
  </si>
  <si>
    <t>"Udah ka gausah digubris gausah dipikirin. Bersyukur aja sama nikmat tuhan yang udah dikasih ke kaka. Gausah juga ngatain orang ka, tetep bersyukur atas nikmatnya"</t>
  </si>
  <si>
    <t>@rifkohalim</t>
  </si>
  <si>
    <t>"Jari jari nya gede gede banget, apalagi pas ngiklan makan ikan danau hambar, jarinya kayak jempol semua hawak bener"</t>
  </si>
  <si>
    <t>@ooohh_vhie</t>
  </si>
  <si>
    <t>"Jangan disamain muka @rosameldianti_ sama orang oi. Mintanya disamain sama babi"</t>
  </si>
  <si>
    <t>@effa.kejora</t>
  </si>
  <si>
    <t>"Ga ada yang dibawah Meldi, semuanya setara, ada kekurangan ada kelebihan"</t>
  </si>
  <si>
    <t>@_goshop24</t>
  </si>
  <si>
    <t>"Ka mel gausah merendahkan orang lain. Bersyukur aja diatas langit juga masih ada langit lagi"</t>
  </si>
  <si>
    <t>@jannahfamily1111</t>
  </si>
  <si>
    <t>"Mukanya kalau gak dibantu kamera dekil dan kumel"</t>
  </si>
  <si>
    <t>@fannyyyyk</t>
  </si>
  <si>
    <t>"Semua wanita cantik, jangan suka merasa lebih ah"</t>
  </si>
  <si>
    <t>@taniaaw123</t>
  </si>
  <si>
    <t>"Meldi udah dapat kontrak endorse skincare ya tapi kok mukanya tetap jelek si?"</t>
  </si>
  <si>
    <t>@juniartibs</t>
  </si>
  <si>
    <t>"Gila Netizen pada sempurna ngehina orang terus"</t>
  </si>
  <si>
    <t>@zulfaqinan</t>
  </si>
  <si>
    <t>"Semua dah pada ngembang… habis di berapa cowo meldi?... enak ya di otak atik"</t>
  </si>
  <si>
    <t>@dona_pitria</t>
  </si>
  <si>
    <t>"Karena muka kayak elo pasaran dan murah…"</t>
  </si>
  <si>
    <t>@nia_5446</t>
  </si>
  <si>
    <t>"Muka buluk kepedean lagi.. muka udah tua"</t>
  </si>
  <si>
    <t>@tita.titt</t>
  </si>
  <si>
    <t>"Muka lu kaya tai wkwkwk"</t>
  </si>
  <si>
    <t>@harishshandi</t>
  </si>
  <si>
    <t>"Sakit jiwa ini upil gajah… Kasihan"</t>
  </si>
  <si>
    <t>@sila.putri.526</t>
  </si>
  <si>
    <t>"Jelek macam buntut kuali hahaha"</t>
  </si>
  <si>
    <t>@lasi1977</t>
  </si>
  <si>
    <t>"Meldi tambah kurusan sekarang ya??? Cantik walaupun tanpa make up…"</t>
  </si>
  <si>
    <t>@anisa_lubis12</t>
  </si>
  <si>
    <t>"Elu juga semoga semakinlebih baik dalam segala hal, terutama akhlak dan etikanya"</t>
  </si>
  <si>
    <t>31 Desember 2020</t>
  </si>
  <si>
    <t>@maryamcici29</t>
  </si>
  <si>
    <t>"Mbak mell sehat dan sukses ya"</t>
  </si>
  <si>
    <t>@misscahyani</t>
  </si>
  <si>
    <t>"Aamiin. Doa baik juga untuk Meldi"</t>
  </si>
  <si>
    <t>@vito_adn07</t>
  </si>
  <si>
    <t>"Selamat tahun baru mbak, semoga jadi pribadi yang lebih baik amin"</t>
  </si>
  <si>
    <t>@prelovedbabyzee_</t>
  </si>
  <si>
    <t>"Meldi ini lama lama cantik loh tinggal dibenerin akhlak dan adabnya pasti makin sip"</t>
  </si>
  <si>
    <t>@tkp995</t>
  </si>
  <si>
    <t>"Pengambilan fotonya sudah bagus mantap dan keren.. tinggal pengambilan ARWAH nya aja yang belum"</t>
  </si>
  <si>
    <t>18 Desember 2020</t>
  </si>
  <si>
    <t>@andipulau123</t>
  </si>
  <si>
    <t>"Nggak ada cantik-cantik nya hahaha"</t>
  </si>
  <si>
    <t>@pmonaapr</t>
  </si>
  <si>
    <t>"Kasian editornya sih ini, nanggung dosa banget kayaknya ngeditnya offside gini"</t>
  </si>
  <si>
    <t>@dongo20200</t>
  </si>
  <si>
    <t>"Lama lama mirip dewi persik ya"</t>
  </si>
  <si>
    <t>@arini.3367</t>
  </si>
  <si>
    <t>"pada julid padahal kan meldi gak nyusahin kalian"</t>
  </si>
  <si>
    <t>@yunhistia</t>
  </si>
  <si>
    <t>"ini foto apa w masukin museum aja ya ga ada pantas2nya"</t>
  </si>
  <si>
    <t>@adityazuko</t>
  </si>
  <si>
    <t>"Nggak ngumpul bareng mami isa lagi kan kamu yang paling gembrot disana"</t>
  </si>
  <si>
    <t>@drian_riza</t>
  </si>
  <si>
    <t>"Lagu lu ga ada yang laku ya mel??"</t>
  </si>
  <si>
    <t>@dsusilawa</t>
  </si>
  <si>
    <t>"Lututnya masih hitam gosok maning biar tambah cling dan cantik"</t>
  </si>
  <si>
    <t>@agustindian276</t>
  </si>
  <si>
    <t>"Suka heran sama warga +62 sukanya ngehujat orang mulu, dapat pahala kagak dosa mah iya"</t>
  </si>
  <si>
    <t>@rosameldiantifansclub</t>
  </si>
  <si>
    <t>"Tambah cantik aja rosa meldianti"</t>
  </si>
  <si>
    <t>@teukualmunawir</t>
  </si>
  <si>
    <t>"Jadi diri sendiri, jangan jadi ular apalagi dugong"</t>
  </si>
  <si>
    <t>@choyrohnissaakbar</t>
  </si>
  <si>
    <t>"Saya kok suka ya sama mereka harmonis"</t>
  </si>
  <si>
    <t>13 Desember 2020</t>
  </si>
  <si>
    <t>@riska_wn27</t>
  </si>
  <si>
    <t>"Cantik banget kalau pakai baju kayak gitu"</t>
  </si>
  <si>
    <t>@fan_fani001</t>
  </si>
  <si>
    <t>"Jujur ya kamu kalo anteng ga buat masalah cantik mel"</t>
  </si>
  <si>
    <t>@satriakiranadwi</t>
  </si>
  <si>
    <t>"Cowoknya ga ada cakep cakepnya"</t>
  </si>
  <si>
    <t>"Di foto tirus.. Kalo di video wariorr kok mukanya kek donat gak ada bentuknya"</t>
  </si>
  <si>
    <t>@mokarin_a</t>
  </si>
  <si>
    <t>"Dari sekian banyak foto yang diposting, ini yang paling cantik"</t>
  </si>
  <si>
    <t>11 Desember 2020</t>
  </si>
  <si>
    <t>"Artis abal-abal.. Muka putih tangan hitam… ager2 ATM nya udah isi berapa sekarang"</t>
  </si>
  <si>
    <t>@pendekar_payunghitam</t>
  </si>
  <si>
    <t>"Itu muka kayak penuh tekanan banget"</t>
  </si>
  <si>
    <t>@macankonner_streetfighter</t>
  </si>
  <si>
    <t>"@rosameldianti_ cowokmu wajah nya culun dan cupu kayak om2"</t>
  </si>
  <si>
    <t>@yulimaya89</t>
  </si>
  <si>
    <t>"Masyaallah cantik terlihat sopan dan anggun"</t>
  </si>
  <si>
    <t>@mywibowo</t>
  </si>
  <si>
    <t>"Kang ojek kali belang tangannya"</t>
  </si>
  <si>
    <t>"Seneng liat pasangan ini cewenya di hujat 1 indonesia tapi dia tetep setia nemenin"</t>
  </si>
  <si>
    <t>@santosodimas23</t>
  </si>
  <si>
    <t>"Dia memutuskan menjadi tumbal apartment"</t>
  </si>
  <si>
    <t>@thirsthing</t>
  </si>
  <si>
    <t>"makin cantik mel, semangat dietnyaa"</t>
  </si>
  <si>
    <t>@fitrysyakieb</t>
  </si>
  <si>
    <t>"Itu tangan apa paha haha…."</t>
  </si>
  <si>
    <t>@mamggala</t>
  </si>
  <si>
    <t>"Mel disini kamu keliatan cakep"</t>
  </si>
  <si>
    <t>@ajengrahayu80</t>
  </si>
  <si>
    <t>"Mukanya kayak lagi ngeden pas boker"</t>
  </si>
  <si>
    <t>@biankarachel</t>
  </si>
  <si>
    <t>"Aduuh.. terlalu halu.. hhahaha lebay editan nyaa lemak kemana lemak… hahhaaa.. mimpi ketinggian.."</t>
  </si>
  <si>
    <t>7 Desember 2020</t>
  </si>
  <si>
    <t>@moca_caca_</t>
  </si>
  <si>
    <t>"salfok sama kaki, tapi cantik banget asli"</t>
  </si>
  <si>
    <t>"@_dy1412 buset cantik diedit aja mba, coba dah aslinya dah kayak buntelan kentut…"</t>
  </si>
  <si>
    <t>@sufiliams</t>
  </si>
  <si>
    <t>"atas bawah hitam putih, kek kopi luwak"</t>
  </si>
  <si>
    <t>@kikysisilyaa</t>
  </si>
  <si>
    <t>"Palsu badane diedit semua tu, aslinya dimana2 lemak"</t>
  </si>
  <si>
    <t>"Udah dapat kontrak dari skincare ttp aja buluk mel"</t>
  </si>
  <si>
    <t>@bunda_jannah</t>
  </si>
  <si>
    <t>"heran sama netizen klo gk suka jangan diliat aja"</t>
  </si>
  <si>
    <t>@sanainahpurnamasari</t>
  </si>
  <si>
    <t>"sukses selalu yah ka @rosameldianti_ semangat"</t>
  </si>
  <si>
    <t>@rereresty94</t>
  </si>
  <si>
    <t>"Jujur aku lebih suka meldi yang sekarang daripada yang dulu suka ngehujat orang"</t>
  </si>
  <si>
    <t>@santi_azkadinasakhi</t>
  </si>
  <si>
    <t>"sumpah aslinya muka lo lebar kayak baskom loh mel @rosameldianti_"</t>
  </si>
  <si>
    <t>@cece_rossalien</t>
  </si>
  <si>
    <t>"Berkarya teros meldi walo ga ada yg nuntun kamu."</t>
  </si>
  <si>
    <t>@wats_yor_namber</t>
  </si>
  <si>
    <t>"Astaghfirullah, seram sekali ya bun seperti ular jelmaan makhluk halus ya bun"</t>
  </si>
  <si>
    <t>30 November 2020</t>
  </si>
  <si>
    <t>"Dan yang paling saya heran cowokpun ikut ngebully, sabar meldi."</t>
  </si>
  <si>
    <t>"Astaga… Ratu edit muka.. Sumpah seren kayak film setan2 gitu….."</t>
  </si>
  <si>
    <t xml:space="preserve">@fita_farah </t>
  </si>
  <si>
    <t>"Matanya kayak katarak anjir AHAHAH"</t>
  </si>
  <si>
    <t>@amandanna30</t>
  </si>
  <si>
    <t>"Caption aja COPAS! Cantumin credit dong, dasar iblis"</t>
  </si>
  <si>
    <t xml:space="preserve">@julypit_ </t>
  </si>
  <si>
    <t>"Unfoll aja daripada kalian dosa ngebully2 terus.."</t>
  </si>
  <si>
    <t>@hamzahifidafadafa</t>
  </si>
  <si>
    <t>"Meldi aku perhatikan kamu seperti orang china deh.. cantik"</t>
  </si>
  <si>
    <t>"Editan softlensnya keluar itu mbaknya, kayak ratu titisan ular kamu wkwkwk"</t>
  </si>
  <si>
    <t>@neng_fitri_masraina</t>
  </si>
  <si>
    <t>"Kasihan ular dibawa bawa kamu gak pantas jadi ular pantasnya jadi bunglon atau buaya.."</t>
  </si>
  <si>
    <t>@evaelvaninda</t>
  </si>
  <si>
    <t>"Maju trus ya sayang.. abaikan orang2 yg comment menyakitkan"</t>
  </si>
  <si>
    <t>@bilqistiarais</t>
  </si>
  <si>
    <t>"Kasihan ya kamu @rosameldianti_ Hidup sekali cuman buat bahan hujatan masyarakat… Mubadzir banget deh hidup lo… Napa gak bunuh diri aja?"</t>
  </si>
  <si>
    <t>@kevin_mara88</t>
  </si>
  <si>
    <t>"Semangat mel, bahasa asing mah yang penting kita berani pasti entarnya bisa"</t>
  </si>
  <si>
    <t>10 Januari 2021</t>
  </si>
  <si>
    <t>@sidrarachman</t>
  </si>
  <si>
    <t>"Beda sama d foto yaa.. Disini lebar banget mukanya maaf itu kalau foto editan ya"</t>
  </si>
  <si>
    <t>@innetrii</t>
  </si>
  <si>
    <t>"Meldi meskipun kadang mulut ku tak bisa di rem karena kehaluanmu, tapi aku bangga akan berusaha mu, yuhuuu"</t>
  </si>
  <si>
    <t>@indrilestari091197</t>
  </si>
  <si>
    <t>"Lupa di edit ya tu muka melar"</t>
  </si>
  <si>
    <t>@luvmeltedcheese</t>
  </si>
  <si>
    <t>"Semangatt, kesalahan dalam belajar bahasa asing itu penting. Karena itu pembelajaran utamanya, supaya kesalahannya ga terulang"</t>
  </si>
  <si>
    <t>@macorask</t>
  </si>
  <si>
    <t>"Kereennnn.. dari bully.an netizen menjadikanmu mau belajar"</t>
  </si>
  <si>
    <t>@vellan_qerry_xeynando</t>
  </si>
  <si>
    <t>"Hiiihhh jiik lihat nih orang… auranya buruk bgt gak ada manis manisnya"</t>
  </si>
  <si>
    <t>@fimauni</t>
  </si>
  <si>
    <t>"Semangat untuk belajar ya… saya uga gak bisa bahasa inggris"</t>
  </si>
  <si>
    <t>@lie_3071</t>
  </si>
  <si>
    <t>"Yang penting ada niat.. dan keberanian"</t>
  </si>
  <si>
    <t>@momski_sri</t>
  </si>
  <si>
    <t>"Salut Mel.. semangat belajar, yg ngetawain juga belum tentu bisa Dan berani.."</t>
  </si>
  <si>
    <t>@yoan_gunarto22</t>
  </si>
  <si>
    <t>"Gpp Mel semangat buat belajar trusssss jangan gampang nyerah pokoknya @rosameldianti_"</t>
  </si>
  <si>
    <t>@qoriah7588</t>
  </si>
  <si>
    <t>"Setidaknya dia ngaku. bukan belagak pintar"</t>
  </si>
  <si>
    <t>"Masih jauh kalo ngarep bisa ikutan kontes miss earth , makanya dari kecil les inggris biar lidahnya gak keseleo"</t>
  </si>
  <si>
    <t>@tiara_amd</t>
  </si>
  <si>
    <t>"Cuma di postingan ini ya bund netizen sedikit yang menghujat"</t>
  </si>
  <si>
    <t>29 November 2020</t>
  </si>
  <si>
    <t>@pikoochar</t>
  </si>
  <si>
    <t>"Happy birthday Mel sehat dan Sukses yah, Aamiin"</t>
  </si>
  <si>
    <t>@dwitrynurvita</t>
  </si>
  <si>
    <t>"Happy Birthday kak Meldi yang imut n ngegemesin. Tambah sukses selalu"</t>
  </si>
  <si>
    <t>@goldyfonda</t>
  </si>
  <si>
    <t>"Ya ampun ketiak dan lemaknya editan parah wkwk"</t>
  </si>
  <si>
    <t>@wina_lim0922</t>
  </si>
  <si>
    <t>"Ketiaknya habis di amplas mel, alus banget"</t>
  </si>
  <si>
    <t>@kimoratwindy</t>
  </si>
  <si>
    <t>"Udah diedit gitu, ketiak lu tetap hitam"</t>
  </si>
  <si>
    <t>@zamaleling</t>
  </si>
  <si>
    <t>"Selamat ulang tahun mel, udah yah jangan banyak tingkah"</t>
  </si>
  <si>
    <t>@jualconversesecond24</t>
  </si>
  <si>
    <t>"Mukanya kuning banget kaya kunyit"</t>
  </si>
  <si>
    <t>@harhexa</t>
  </si>
  <si>
    <t>"Selamat ulang tahun meldi sukses dan sehat terus ya…."</t>
  </si>
  <si>
    <t>@rika_chuby</t>
  </si>
  <si>
    <t>"Fotonya lainnya jangan yang ini, kan masih banyak yang lebih cantik ihhh biar gak kena hujat kamu ihh, aku mah kasihan"</t>
  </si>
  <si>
    <t>@raffa_wahyu_abadi88</t>
  </si>
  <si>
    <t>"HBD meldi… Semoga sukses selalu dan panjang umur dan rejekinya di lancarkan.. Amin"</t>
  </si>
  <si>
    <t>@idcwhouareee</t>
  </si>
  <si>
    <t>"Perasaan kemarin lengannya kekar banget kek petinju, udah gitu ketiaknya juga hitam. Kok difoto ini lengannya jadi kecil, ketiaknya putih kek dibedakin"</t>
  </si>
  <si>
    <t>@_simaistia25bu</t>
  </si>
  <si>
    <t>"Selamat Ulang Tahun kak @rosameldianti_, banyaknya sadar dan jangan pansos lagi yah. Amin"</t>
  </si>
  <si>
    <t>@pipidz888</t>
  </si>
  <si>
    <t>"Hbd cantik semoga kedepannya tambah sukses"</t>
  </si>
  <si>
    <t>@niken_mutiara_sary</t>
  </si>
  <si>
    <t>"Hbd mbak mel tambah cantik di panjangkan umurnya dan sehat selalu"</t>
  </si>
  <si>
    <t>@oliviacheecerezta</t>
  </si>
  <si>
    <t>"berdiri di kaki sendiri lebih baik"</t>
  </si>
  <si>
    <t>@_syakilaadinan_</t>
  </si>
  <si>
    <t>"Biar di edit2 kaya apa juga tetap aja ketiak hitam nya ga bisa di bohongin"</t>
  </si>
  <si>
    <t>@ulfahh_zakiya</t>
  </si>
  <si>
    <t>"Sumpah demi apapun.. Lengan nya gede banget"</t>
  </si>
  <si>
    <t>@ummu.valen</t>
  </si>
  <si>
    <t>"Selamat ulang tahun panjang umur sampai ketemu dajjal"</t>
  </si>
  <si>
    <t>@dicka_1991</t>
  </si>
  <si>
    <t>"Ketiak hitam buluk mau lu edit nutupin daki diketek lu tetap aka hitam ketiak lu, dasar Dugong @rosameldianti_"</t>
  </si>
  <si>
    <t>@ridho52517</t>
  </si>
  <si>
    <t>"Di atm tinggal 150 ribu aja banyak gaya lu dugong"</t>
  </si>
  <si>
    <t>@indah_zahin</t>
  </si>
  <si>
    <t>"Gak ada bagus2nya suara dan polanya…."</t>
  </si>
  <si>
    <t>@ginaiswahyuningsih</t>
  </si>
  <si>
    <t>"Si Meldi jelek aja banyak gaya. Beda banget sm tante n sepupunya yang udah jelas2 cantik"</t>
  </si>
  <si>
    <t>@sasqiaraz</t>
  </si>
  <si>
    <t>"Tapi dia sekarang dah berubah gak kayak dulu kalau yang gue lihat"</t>
  </si>
  <si>
    <t>@darkangel025_</t>
  </si>
  <si>
    <t>"Ngedit ketiaknya berapa lah dah itu ya ampe ngeblur pisan.. Putihnya kek cat tembok"</t>
  </si>
  <si>
    <t>"Aduh dugong masih aja gila filter…."</t>
  </si>
  <si>
    <t>@zaskiaaaa97</t>
  </si>
  <si>
    <t>"Sekarang bukan muka aja yang didempul, tapi ketiak juga"</t>
  </si>
  <si>
    <t>@awanpanas125</t>
  </si>
  <si>
    <t>"Kasian kebelet artis tapi gak punya bakat"</t>
  </si>
  <si>
    <t>@hugoovianaaa</t>
  </si>
  <si>
    <t>"Yang merasa peliharaannya lepas, tolong diangkut"</t>
  </si>
  <si>
    <t>@christinaona5</t>
  </si>
  <si>
    <t>"Miris banget… ultah bukan didoain yang baik2 tapi tetap di bully kasian !! God bless u mel"</t>
  </si>
  <si>
    <t>@lunaaluna91</t>
  </si>
  <si>
    <t>"Mudah mudahan lu jadi gembel. Amin ya Allah"</t>
  </si>
  <si>
    <t>@putri_lintang0</t>
  </si>
  <si>
    <t>"Ketiaknya hitam dikasih bedak jadi nya abu" monyet"</t>
  </si>
  <si>
    <t>@ananda_dhenanda</t>
  </si>
  <si>
    <t>"Heran gua mah kalau gasuka gausah di follow dah tau ni akun private kalo lu tetap follow dan ngebuli tanda nya lu sirik. Gasuka ya gausah diliat, kaya dirinya sempurna aja"</t>
  </si>
  <si>
    <t>@forthriftpurpose</t>
  </si>
  <si>
    <t>"Gua berharap lu aja si yg sakit bukan laura lol"</t>
  </si>
  <si>
    <t>8 Agustus 2020</t>
  </si>
  <si>
    <t>@gagamuhammad</t>
  </si>
  <si>
    <t>@lailyfazriah</t>
  </si>
  <si>
    <t>"Harusnya lo aja yang menderitaaa bukan lora anj!!!!!!!!!"</t>
  </si>
  <si>
    <t>@masihadanamanya</t>
  </si>
  <si>
    <t>"GAGA SEMPET BENERAN LORA LO TINGGALIN, LO ORANG PALING JAHAT GA!!!! LO GAK BAKAL BAHAGIA GA"</t>
  </si>
  <si>
    <t>@nandaanvta_</t>
  </si>
  <si>
    <t>"Lu bener' ga.kalo sempet nyakitin lora gue santet!!!!!"</t>
  </si>
  <si>
    <t>@ptriazkytlf</t>
  </si>
  <si>
    <t>"Si gaga kok kek anjing"</t>
  </si>
  <si>
    <t>@dandipriambodo</t>
  </si>
  <si>
    <t>"Semangat gaga, jangan liat kebelakang fokus aja kedepan, masih muda masih banyak yg lebih baik juga."</t>
  </si>
  <si>
    <t>@fauziahamanda_02</t>
  </si>
  <si>
    <t>"Gak ada cantiknya. Gila yang ada"</t>
  </si>
  <si>
    <t>13 Januari 2021</t>
  </si>
  <si>
    <t>@rezaadhitia_</t>
  </si>
  <si>
    <t>"meldi makin bersinar yaaa, pertahanin karir jgn di sia siain"</t>
  </si>
  <si>
    <t>@anq.olshop</t>
  </si>
  <si>
    <t>"Tetap semangat…. sebaik apapun kamu akan dalah Dimata pembenci….."</t>
  </si>
  <si>
    <t>@maya_purple14</t>
  </si>
  <si>
    <t>"Asli gak ada bebet bobo ni anak. kasihan sekali."</t>
  </si>
  <si>
    <t>@hannyjamal33</t>
  </si>
  <si>
    <t>"kumat… lama semedinya segini keluarnya"</t>
  </si>
  <si>
    <t>"Tangannya hitam… beda ama muka"</t>
  </si>
  <si>
    <t>@sabil.naura.2</t>
  </si>
  <si>
    <t>"Kok meldi di foto aku gendut beda"</t>
  </si>
  <si>
    <t>@adiknya_wwatch.ig</t>
  </si>
  <si>
    <t>"Gatau sih, cantik tapi gak ada aura nya sama sekali . Cantik tapi idih gitu lihatnya , kenapa yaa ??"</t>
  </si>
  <si>
    <t>@dewie_ten11</t>
  </si>
  <si>
    <t>"Baik buruk nya kamu akan tetap terlihat buruk di mata mereka yang ga menyukai mu.."</t>
  </si>
  <si>
    <t>@louizee_fa</t>
  </si>
  <si>
    <t>"Gila ni siluman,, di story orang lain keliatan banget tumpukan2 lemaknya, buriknya apalagi"</t>
  </si>
  <si>
    <t>@hendrik_baronn</t>
  </si>
  <si>
    <t>"Dasar Bego lu.. gua jijik sama lu bro kayak gak punya otak banget"</t>
  </si>
  <si>
    <t>5 Mei 2020</t>
  </si>
  <si>
    <t>@ferdianpalekaa00</t>
  </si>
  <si>
    <t>@adellaberrr</t>
  </si>
  <si>
    <t>"Lo kira lo bagus tuh begitu anjing wkwkw"</t>
  </si>
  <si>
    <t>@ha_ri2431</t>
  </si>
  <si>
    <t>"Di maafin aaa… semoga dia jera untuk kedepannya…"</t>
  </si>
  <si>
    <t>@kicek_kocak</t>
  </si>
  <si>
    <t>"Eh bocah mending Lo mati aja GAK guna juga ada orang kayak lo hahahahaha"</t>
  </si>
  <si>
    <t>@azzamyluth6802</t>
  </si>
  <si>
    <t>"Btw yang video tapi boong itu dia buat nya tahun lalu bukan pas masalah yang sekarang kalau gak percaya lihat tribun news jadi jangan hujat dia lagi ya"</t>
  </si>
  <si>
    <t>@louis.edrt</t>
  </si>
  <si>
    <t>"Okay bro kalem aja, tetap semangat dan jangan putus asa"</t>
  </si>
  <si>
    <t>@fran_oez11</t>
  </si>
  <si>
    <t>"Lu Mati ajalah . Udah biar gak bikin ribet"</t>
  </si>
  <si>
    <t>@setiawan_jo22</t>
  </si>
  <si>
    <t>"SAMPAH MASYARAKAT HARUS DI MUSNAHKAN SEGERA"</t>
  </si>
  <si>
    <t>@iibaaall</t>
  </si>
  <si>
    <t>"MATI KAU NAJIS KONTOL BANGSAT MATI KAU"</t>
  </si>
  <si>
    <t>@setyawan_yoyok</t>
  </si>
  <si>
    <t>"youtuber toxic, tutup akunmu sekalian tutup usia"</t>
  </si>
  <si>
    <t>@gunawan_fahreza</t>
  </si>
  <si>
    <t>"Pada ribet kayak udah pada benar aja lu semua"</t>
  </si>
  <si>
    <t>@zr_cho</t>
  </si>
  <si>
    <t>"Jangan ada hitam diatas putih. Langsung proses"</t>
  </si>
  <si>
    <t>@farhanaja_</t>
  </si>
  <si>
    <t>"Kalau sayang sama anaknya ya di serahkan aja ke polisi biar di didik sekalian"</t>
  </si>
  <si>
    <t>@lastriani05</t>
  </si>
  <si>
    <t>"Manusia apa hewan sih kok gak punya hati banget"</t>
  </si>
  <si>
    <t>@adhiprasetyop</t>
  </si>
  <si>
    <t>"Manusia anjing. Nyari uang gitu amat. Lo kerja aja sama gue nyebokin gue ntar gue gaji lo."</t>
  </si>
  <si>
    <t>@arief_metafora_</t>
  </si>
  <si>
    <t>"maklum anak kurang pendidikan kayak gitu gak punya akhlak"</t>
  </si>
  <si>
    <t>@mr_mantako</t>
  </si>
  <si>
    <t>"Anjing memang anak gak tau diri. ibunya sampai nangis2"</t>
  </si>
  <si>
    <t>@erikkansona</t>
  </si>
  <si>
    <t>"oi babi gue bunuh lu kalau sampai kelihatan sumpah"</t>
  </si>
  <si>
    <t>22 Mei 2020</t>
  </si>
  <si>
    <t>@bagusssrh</t>
  </si>
  <si>
    <t>"Heee sampah lu udah gua maafin TAPI BOONG GOBLOK"</t>
  </si>
  <si>
    <t>@ibnufasha_16</t>
  </si>
  <si>
    <t>"ANJING SINI LO BAKU HANTAM AYO"</t>
  </si>
  <si>
    <t>@zibah25</t>
  </si>
  <si>
    <t>"Bangkit ya bang jangan lemah buat pelajaran dan ujian buat lu jadi yang lebih baik lagi bang"</t>
  </si>
  <si>
    <t>28 Juni 2020</t>
  </si>
  <si>
    <t>@adeellristi13_</t>
  </si>
  <si>
    <t>"Jangan patah semngat kak sukses terus"</t>
  </si>
  <si>
    <t>@onlyone_dhii</t>
  </si>
  <si>
    <t>"Semangat Ferdian gausah dengerin orang yang hujat kamu, karena semua manusia tidak luput dari kesalahan"</t>
  </si>
  <si>
    <t>@zanuri111</t>
  </si>
  <si>
    <t>"Sumpah sekarang aku respect banget sama kamu"</t>
  </si>
  <si>
    <t>@jannah.henna</t>
  </si>
  <si>
    <t>"Menurutku pribadi, dia tulus minta maafnya…."</t>
  </si>
  <si>
    <t>@26cc.l</t>
  </si>
  <si>
    <t>"DIKASIH BIDADARI MAUNYA BONEKA SANTET"</t>
  </si>
  <si>
    <t>20 Maret 2020</t>
  </si>
  <si>
    <t>@eeericko</t>
  </si>
  <si>
    <t>@lidiii.lyy16</t>
  </si>
  <si>
    <t>"Ilang respect gue.. padahal jane udh setia bgt sama lu, tapi lu nya main cewe pas udh keluar dri penjara.. lol"</t>
  </si>
  <si>
    <t>@frdriko_</t>
  </si>
  <si>
    <t>"Hapus ajh ni poto ngk tau malu bgt lu bang"</t>
  </si>
  <si>
    <t>@izgraphic</t>
  </si>
  <si>
    <t>"Intinya gasuka ajg selama ada listy . Ngrusak suasana"</t>
  </si>
  <si>
    <t>@agrapranaaaaaa</t>
  </si>
  <si>
    <t>"Di foto ini ada 2 anjing dan 1 kontol"</t>
  </si>
  <si>
    <t>@bilqissiee</t>
  </si>
  <si>
    <t>"kasian banget Jane udah nunggu keluar penjara eh taunya :), waw sakit siih"</t>
  </si>
  <si>
    <t>@candrwijya</t>
  </si>
  <si>
    <t>"Puny cewk baik di selingkuhin g ngotak"</t>
  </si>
  <si>
    <t>@yusuf_rafi20</t>
  </si>
  <si>
    <t>"Inget yg di potong itu masalah nya bukan hubungan nya, tapi kalo udah gini sembeleh aja orang nya :) udah terlanjur kecewa"</t>
  </si>
  <si>
    <t>@shinlamanepa</t>
  </si>
  <si>
    <t>"Ini buat konten.. masa putus foto tabi sama jessica engga dihapus ?"</t>
  </si>
  <si>
    <t>@ajilpoo_</t>
  </si>
  <si>
    <t>"Tiap mau makan dibikin ama jess tpi malah ngehianatin gila sih"</t>
  </si>
  <si>
    <t>"Parah lu bang nama lu udh rusak karna narkoba malah nambah masalah ajh truss"</t>
  </si>
  <si>
    <t>@guardo_purbaa</t>
  </si>
  <si>
    <t>"Ini anjing Kok mirip ya sama Erick"</t>
  </si>
  <si>
    <t>@_ilhammputra</t>
  </si>
  <si>
    <t>"Muka Pas"an sok sok an mau sm lonte lo anjing"</t>
  </si>
  <si>
    <t>@keylanamira01</t>
  </si>
  <si>
    <t>"Lu sama anjingnya, lebih baik anjingnya"</t>
  </si>
  <si>
    <t>@jeremyya_</t>
  </si>
  <si>
    <t>"IH ADA BABI JGN MEGANG TUH ANJING HARGA DIRINYA LEBIH TINGGI DRIPADA LO"</t>
  </si>
  <si>
    <t>@lukmanul.16</t>
  </si>
  <si>
    <t>"Santuy aja bang ga usah di tanggepin,btw gw suka gaya lo"</t>
  </si>
  <si>
    <t>@allyv_zkrri</t>
  </si>
  <si>
    <t>"Narkoboy kontol, Cuma bisa maen cewe sama nyakitin doang lu anjing, mati aja lu bego"</t>
  </si>
  <si>
    <t>@kirananti1</t>
  </si>
  <si>
    <t>"TETEP PENJARA AJA AJG NYUSAHIN LO KELUAR"</t>
  </si>
  <si>
    <t>@hijabmurah.reseller</t>
  </si>
  <si>
    <t>"cewe cakep, setia kok disia sia in sahabat"</t>
  </si>
  <si>
    <t>@lesyaarr</t>
  </si>
  <si>
    <t>"loh kok ak liatnya anjing semua yaa"</t>
  </si>
  <si>
    <t>@dian.iswr</t>
  </si>
  <si>
    <t>"Anjingnya ada dua kok guys, tapi kok lagi satu gue liat ada babi item"</t>
  </si>
  <si>
    <t>@_mang_agus_</t>
  </si>
  <si>
    <t>"Mantan Anjing, eh kebalik anjing mantan"</t>
  </si>
  <si>
    <t>@niko_panji.bp</t>
  </si>
  <si>
    <t>"Bikin skandal karena kepengen tenar?"</t>
  </si>
  <si>
    <t>@randy.bm_</t>
  </si>
  <si>
    <t>"Wiii anjay kapan lagi liat babi megang 2 anjing"</t>
  </si>
  <si>
    <t>@vrtma24</t>
  </si>
  <si>
    <t>"Ini adalah foto babi sedang memeluk anjing yg pemilik nya adalah bidadari"</t>
  </si>
  <si>
    <t>@cyr.yra</t>
  </si>
  <si>
    <t>"Babi g pantes nyentuh anjingnya bidadari, nanti kotor."</t>
  </si>
  <si>
    <t>@liviarmdhy</t>
  </si>
  <si>
    <t>"SESAMA ANJING FOTO DULU YA KAN"</t>
  </si>
  <si>
    <t>@nayyx_ra</t>
  </si>
  <si>
    <t>"potret seorjing memegang anjing kwkw"</t>
  </si>
  <si>
    <t>@fckngmelowedtz_</t>
  </si>
  <si>
    <t>"HEH UDH NAPA HATE NYA CAPE GW BACA NYA"</t>
  </si>
  <si>
    <t>@orangejusi</t>
  </si>
  <si>
    <t>"WADUH MALAH LEBIH GANTENG ANJINGNYA. EH EH BAHKAN LU GA PANTES DISEBUT ANJING. ANJING KAN SETIA PANTESNYA SIH BABI HAHAHAHA"</t>
  </si>
  <si>
    <t>@biancapratiwi_</t>
  </si>
  <si>
    <t>"kalo lomba sama"an sm babi, babi nya nmr 2"</t>
  </si>
  <si>
    <t>@eulisriskasbla</t>
  </si>
  <si>
    <t>"Si anjing ketika berfoto dengan si anjing"</t>
  </si>
  <si>
    <t>@alyafdhlh_</t>
  </si>
  <si>
    <t>"Kak jessica yg nungguin+setia sm kk loh pas ad masalah kmrn. Tapi kk ga ngehargain malah lbh milih yg d sono"</t>
  </si>
  <si>
    <t>@paris.saintjerman</t>
  </si>
  <si>
    <t>"erikontolim manusia babi anak lonte"</t>
  </si>
  <si>
    <t>@alshvfdl</t>
  </si>
  <si>
    <t>"HARGAILAH HATI WANITA YANG UDH TULUS NEMENIN LO DARI 0!!!"</t>
  </si>
  <si>
    <t>@umawww_</t>
  </si>
  <si>
    <t>"Tapi bagus sih erick mutusin Jessica ya karna Erick kelakuan ny begituu coba liat Jessica"</t>
  </si>
  <si>
    <t>@immjeafhlvi_</t>
  </si>
  <si>
    <t>"Anjing sekarang hebat ya, bisa pake kacamata"</t>
  </si>
  <si>
    <t>@syafafalasifah</t>
  </si>
  <si>
    <t>"Sdh lh nasi udah jdi bubur ga bisa lagi dibentuk kek semulaaa"</t>
  </si>
  <si>
    <t>@ferdiikun</t>
  </si>
  <si>
    <t>"Kukira kehadiranmu akan menjadi sesuatu kebanggaan, ternyata tidak"</t>
  </si>
  <si>
    <t>@raihan.kh</t>
  </si>
  <si>
    <t>"Ada 3 Ajg Dan Yg Punya Tato Bener2 Ajg"</t>
  </si>
  <si>
    <t>@epannalzz</t>
  </si>
  <si>
    <t>"dasar orang tua gada akhlak,ngajarin anaknya yang ga bener"</t>
  </si>
  <si>
    <t>@kvnsktta</t>
  </si>
  <si>
    <t>"Erik kenapa sih? Ada yang bisa jelasin gw ga update soalnya.. maap2"</t>
  </si>
  <si>
    <t>@gilbert_gotardo</t>
  </si>
  <si>
    <t>"Eh jangan dekat dekat sama anjingnya ci Jessica gua lempar lu"</t>
  </si>
  <si>
    <t>@leonardis445</t>
  </si>
  <si>
    <t>"guys dr pd comment2 mending unfoll sm unsubscribe aja yaa"</t>
  </si>
  <si>
    <t>@qnfkn</t>
  </si>
  <si>
    <t>"Babi lagi main ma anjing :)"</t>
  </si>
  <si>
    <t>@njums_0101</t>
  </si>
  <si>
    <t>"Dikasi BIDADARI MALAH PILIH BABI"</t>
  </si>
  <si>
    <t>@abrxrr</t>
  </si>
  <si>
    <t>"Postingan pertama jg dihujat dong gila netijen"</t>
  </si>
  <si>
    <t>@mosessavero_</t>
  </si>
  <si>
    <t>"BARU KALI INI LIHAT ANJING SAMA BABI BAIKAN…"</t>
  </si>
  <si>
    <t>@kgaadanamany</t>
  </si>
  <si>
    <t>"Dikasih bidadari malah milih setan"</t>
  </si>
  <si>
    <t>@amytwbw_y4to3hand</t>
  </si>
  <si>
    <t>"Padahal gw g mau benci ama lu bro, tpi ada aja tingkah lu yang melenceng:("</t>
  </si>
  <si>
    <t>@nnunnoadrn_</t>
  </si>
  <si>
    <t>"SIKAP MU LEBIH NAJIS DARIPADA LUDAH ANJING!"</t>
  </si>
  <si>
    <t>@RZIKIILHAM568</t>
  </si>
  <si>
    <t>"Njir meskipun udh lama nih poto di post tapi masih banyak yg komen baru2"</t>
  </si>
  <si>
    <t>@nisauliaaa._</t>
  </si>
  <si>
    <t>"kesini cmn mo liat komen aja"</t>
  </si>
  <si>
    <t>@mhmmdtaufik_7</t>
  </si>
  <si>
    <t>"Buset hate comment ampe postingan paling bawah"</t>
  </si>
  <si>
    <t>@_nia_zzhh</t>
  </si>
  <si>
    <t>"Foto di upload nya 20 maret yang comment 1 jam 2 jam 3 jam yg lalu"</t>
  </si>
  <si>
    <t>@hamdiham_71</t>
  </si>
  <si>
    <t>"Pantes banyak utang buat bayar lonte"</t>
  </si>
  <si>
    <t>@im.timothy_</t>
  </si>
  <si>
    <t>"2 3 tutup botol muka lu kek kontol wkwk"</t>
  </si>
  <si>
    <t>@callme__riska26</t>
  </si>
  <si>
    <t>"astaga masih pagi dibikin ngakak ama komenan netijen yg ngmng suka bener"</t>
  </si>
  <si>
    <t>@kepo.luanjng_</t>
  </si>
  <si>
    <t>"Dah lah. Gw capek baca komen kalian"</t>
  </si>
  <si>
    <t>@filsiyiii</t>
  </si>
  <si>
    <t>"Keliatan bgt anjingnya ketakutan foto sama dakjal"</t>
  </si>
  <si>
    <t>@andrydhstywn</t>
  </si>
  <si>
    <t>"Astaga ngehujat sampe postingan paling bawah"</t>
  </si>
  <si>
    <t>@suka.prihatin</t>
  </si>
  <si>
    <t>"Lebih najis elu daripada anjing!"</t>
  </si>
  <si>
    <t>@reandraalkautsr_</t>
  </si>
  <si>
    <t>"2 ekor anjing dan satu buaya makan jambut"</t>
  </si>
  <si>
    <t>@ramdhn._.n</t>
  </si>
  <si>
    <t>"Kalo disuruh melihara anjing/eric gw pilih anjing aja meski Najis tapi lebih najisan erick kontol"</t>
  </si>
  <si>
    <t>@rakaakmaall</t>
  </si>
  <si>
    <t>"Ngapain si pada ngejudge? Mikir dulu lah dia putus juga sebelum kejadian itu tolol"</t>
  </si>
  <si>
    <t>@rikaas0805</t>
  </si>
  <si>
    <t>"Hargai wanitamu dia didekati banyak pria tetapi tetap memilihmu"</t>
  </si>
  <si>
    <t>@_raibaru19</t>
  </si>
  <si>
    <t>"Ternyata sipat anjing bukan hanya ada di anjing doang ya,di manusia sipat anjing juga ternyata ada"</t>
  </si>
  <si>
    <t>@rafaelardan_</t>
  </si>
  <si>
    <t>"Potret ketika anjing poto dengan setan"</t>
  </si>
  <si>
    <t>@ananddmanangkasi</t>
  </si>
  <si>
    <t>"BANTU BEDAINN WOYY MANA ANJING MANA BABI"</t>
  </si>
  <si>
    <t>@aji_0310</t>
  </si>
  <si>
    <t>"Udaah woii udahh lu gak kasihan apa…. Aku capek ngelike komenan kalian"</t>
  </si>
  <si>
    <t>@gudlukinhmn</t>
  </si>
  <si>
    <t>"3 anjing 1 anjing berwujud manusia, 2 anjing asli tak ada perwujudan aowkwkw"</t>
  </si>
  <si>
    <t>@trishapermata</t>
  </si>
  <si>
    <t>"Kasian gue sama anjingnya dipegang dajjal"</t>
  </si>
  <si>
    <t>@rizal.saputraa_</t>
  </si>
  <si>
    <t>"Kasian anjing nya di pegang babi"</t>
  </si>
  <si>
    <t>@boyvoyej</t>
  </si>
  <si>
    <t>"Lo itu kontol gak guna ajg anak dakjal"</t>
  </si>
  <si>
    <t>@hydir.syptra_24</t>
  </si>
  <si>
    <t>"mukak lu lebih buruk daripada anjing lu"</t>
  </si>
  <si>
    <t>@ganimhermawan</t>
  </si>
  <si>
    <t>"dikasi yang bening malah milih yang dakian"</t>
  </si>
  <si>
    <t>@dhirgalambe</t>
  </si>
  <si>
    <t>"Mending masuk penjara lagi aja dah seumur hidup"</t>
  </si>
  <si>
    <t>@deksiyan_</t>
  </si>
  <si>
    <t>"Kok lbih lucu anjingnya ya ktimbang orangnya"</t>
  </si>
  <si>
    <t>@ninini.nt</t>
  </si>
  <si>
    <t>"Akhirnya jesica bisa lepas dari kambing hitam ini"</t>
  </si>
  <si>
    <t>@rayyan11079</t>
  </si>
  <si>
    <t>"Maafin Aja Bro Semua Orang Pasti Ada Kesalahan Dia Juga Pasti Ada Kesalahan Nasehatin Aja Siapa Tau Dia Berubah"</t>
  </si>
  <si>
    <t>@delvyanawuu</t>
  </si>
  <si>
    <t>"Kasian anjingnya dipeluk sma sampahh"</t>
  </si>
  <si>
    <t>@nico_muhammad99</t>
  </si>
  <si>
    <t>"Gua kira keluar dari PENJARA bisa berubah"</t>
  </si>
  <si>
    <t>@nyanya6300</t>
  </si>
  <si>
    <t>"Cintamu hanya sebatas kertas wkwkw enteng bang"</t>
  </si>
  <si>
    <t>@shashaan_</t>
  </si>
  <si>
    <t>"Padahal sejak dia sama Jane aku lebih respect :( skrg bener2 udah hilang respect :("</t>
  </si>
  <si>
    <t>@moonicagstt</t>
  </si>
  <si>
    <t>"udah nemenin dari masa tersulit lo pas udah keluar malah selingkuh, ga nyangka idola gua sesampah itu."</t>
  </si>
  <si>
    <t>@meidika29500</t>
  </si>
  <si>
    <t>"Dihujat habis"an semua postingan lama ada komen baru wkwk"</t>
  </si>
  <si>
    <t>@eeeannisa</t>
  </si>
  <si>
    <t>"Gua gabisa bedain mana anjing mana manusia, keliatannya sama"</t>
  </si>
  <si>
    <t>@_abiyyuatha</t>
  </si>
  <si>
    <t>"Lu mirip anaknya kick andy yg namanya marlo bang"</t>
  </si>
  <si>
    <t>26 Maret 2020</t>
  </si>
  <si>
    <t>@gevin.reski</t>
  </si>
  <si>
    <t>"Kenapa ada orang baik ? Karna ada orang jahat"</t>
  </si>
  <si>
    <t>@elgistazmn</t>
  </si>
  <si>
    <t>"Ngga ada niatan ngadain pengajian gitu bang?"</t>
  </si>
  <si>
    <t>@destiatnrr_</t>
  </si>
  <si>
    <t>"Suka banget sama rambutnyaa tambah ganteng"</t>
  </si>
  <si>
    <t>@seedflyy</t>
  </si>
  <si>
    <t>"@abatartila Ada ada aja kaya gini di bilang king, king muke nya udh kaya tai musang"</t>
  </si>
  <si>
    <t>@lanzx.ml</t>
  </si>
  <si>
    <t>"Ninggalin berlian demi tai babi dih"</t>
  </si>
  <si>
    <t>@hafizdonjuan</t>
  </si>
  <si>
    <t>"ganteng kaga lu begitu malah keliatan kaya daki kontol"</t>
  </si>
  <si>
    <t>@aliffprmanaa</t>
  </si>
  <si>
    <t>"Mukak lo kayak tapir kuda asu sok ganteng banget lo"</t>
  </si>
  <si>
    <t>@anjuketaren</t>
  </si>
  <si>
    <t>"Banyak yg kecewa karena lu begini rik!!!!"</t>
  </si>
  <si>
    <t>@maymichelle99</t>
  </si>
  <si>
    <t>"Maap ye…muke lu udh jelek kaga usah sok selingkuh,cakepan anjing gua noh"</t>
  </si>
  <si>
    <t>@ekoxapriyanto</t>
  </si>
  <si>
    <t>"Apa si hebatnya banci yg badannya penuh koreng kaya lo"</t>
  </si>
  <si>
    <t>@zorgiansyah</t>
  </si>
  <si>
    <t>"Gini dong bersihan kaga kek tahun tahun sebelumnya dekil"</t>
  </si>
  <si>
    <t>@anisazaharaf</t>
  </si>
  <si>
    <t>"Muka lu keriput kek aki aki"</t>
  </si>
  <si>
    <t>@wijaya_stanleyp9</t>
  </si>
  <si>
    <t>"Foto jelek dihujat, foto ganteng dibilang sok ganteng"</t>
  </si>
  <si>
    <t>@rejabiann</t>
  </si>
  <si>
    <t>"kebanyakan nyabu jadi kurus lu"</t>
  </si>
  <si>
    <t>28 Maret 2020</t>
  </si>
  <si>
    <t>@robilmlna</t>
  </si>
  <si>
    <t>"NARKOBOYY NGELUARIN LIDAHH, AJG MAU APA, MAU TES URIN"</t>
  </si>
  <si>
    <t>@evan_01_</t>
  </si>
  <si>
    <t>"Fotolu pede anjrit muka lu tu anjrit"</t>
  </si>
  <si>
    <t>@ahmd_yahdi</t>
  </si>
  <si>
    <t>"Hidup itu jngn keterlaluan boss playboy amat ajg luu"</t>
  </si>
  <si>
    <t>@xxyszx</t>
  </si>
  <si>
    <t>"Mukalu kek aktor bokep bgst mending ngobat aja luu"</t>
  </si>
  <si>
    <t>@regitaaeh</t>
  </si>
  <si>
    <t>"dah jelek semangattt pulak WKWK"</t>
  </si>
  <si>
    <t>@retfyfiani</t>
  </si>
  <si>
    <t>"Muka nya kok gitu, seren bikin mual liatnya"</t>
  </si>
  <si>
    <t>@riotw35</t>
  </si>
  <si>
    <t>"Sana anjing ngewe ama lonte bangsat"</t>
  </si>
  <si>
    <t>@squad_nihh_boss_official</t>
  </si>
  <si>
    <t>"Muka kek kontol mending di penjara"</t>
  </si>
  <si>
    <t>@adeliaa_azka</t>
  </si>
  <si>
    <t>"muka kek banci dih najis"</t>
  </si>
  <si>
    <t>@nandadzrizkia</t>
  </si>
  <si>
    <t>"Ntar Mati dalam keadaan konyol"</t>
  </si>
  <si>
    <t>@lrp_by_nexttime</t>
  </si>
  <si>
    <t>"mau bilang jelek nya ga enak hehe …"</t>
  </si>
  <si>
    <t>@aowkaowkaowk__</t>
  </si>
  <si>
    <t>"Idihhhhh pantesan aja foto nya keluarin lidah kyk gtu. Trnyata tukang jilat…"</t>
  </si>
  <si>
    <t>@your667_</t>
  </si>
  <si>
    <t>"NIH ORANG KALO LOMBA MIRIP BABI,BABINYA JUARA 2"</t>
  </si>
  <si>
    <t>@farahh.fh</t>
  </si>
  <si>
    <t>"Titisan dakjal emg lo nyet"</t>
  </si>
  <si>
    <t>@nrsuciwss2</t>
  </si>
  <si>
    <t>"Et muka lu aje gitu dih hahaha. Biarin aja sampah ketemu sampah biar busuk bersama"</t>
  </si>
  <si>
    <t>@frdtias_</t>
  </si>
  <si>
    <t>"Jijik astagah sok bat cakep njs"</t>
  </si>
  <si>
    <t>@duba_ng</t>
  </si>
  <si>
    <t>"Bully an di ig lebih ngeri daripada di fb ajg gua jadi ngerii! Ajgg</t>
  </si>
  <si>
    <t>@arshylaaa</t>
  </si>
  <si>
    <t>"udah buriq brengsek pula pantes aja dapet lonte"</t>
  </si>
  <si>
    <t>@yasn.a692</t>
  </si>
  <si>
    <t>"MUKA KAMPUNG GAYA SOK SOAN KOTA NYET"</t>
  </si>
  <si>
    <t>"Ngapa lidah Lo stroke amin deh kalau gtu"</t>
  </si>
  <si>
    <t>"Ciah dihujat 1 Indonesia jangan sampe bunuh diri ya komtoll kami blom puas nguat kauuu"</t>
  </si>
  <si>
    <t>@ms.rquell</t>
  </si>
  <si>
    <t>"Org kampung otak dusun gaya sosoan hype. Ttep aja gabisa nutupin muka babu lu."</t>
  </si>
  <si>
    <t>@fatimahhss1128</t>
  </si>
  <si>
    <t>"Cowo foto liatin lidah nya jam ah jijik gue. Apa lagi minus akhlak kek gini"</t>
  </si>
  <si>
    <t>@noverinaparticia10</t>
  </si>
  <si>
    <t>"ANJING gue jg ogah liat muke lu"</t>
  </si>
  <si>
    <t>@azzahrariyaanni</t>
  </si>
  <si>
    <t>"G bole melet dosaa rik"</t>
  </si>
  <si>
    <t>@mel.echan</t>
  </si>
  <si>
    <t>"paan melet melet mau jilat tai tabi?"</t>
  </si>
  <si>
    <t>@nikhtavani</t>
  </si>
  <si>
    <t>"Setan emg melet2 teross jijik asuuu"</t>
  </si>
  <si>
    <t>@anggi.bharuddin</t>
  </si>
  <si>
    <t>"ni anak lahir krna kondom bocor.. ga ada rasa syukur muka kyk selangkangan gorilla dpt cewe cntik kyk jessica setia dll malah di sia2in bgsad"</t>
  </si>
  <si>
    <t>@sns_sub</t>
  </si>
  <si>
    <t>"Apaan si melet2 sok ganteng"</t>
  </si>
  <si>
    <t>@lilianaameera</t>
  </si>
  <si>
    <t>"Muka kek slangkangan biawak aje bnyk blagu lu"</t>
  </si>
  <si>
    <t>@yustinushw</t>
  </si>
  <si>
    <t>"Sumpah sih jahat banget. Bener2 kasian sama kak jessica"</t>
  </si>
  <si>
    <t>@wibimaulana7</t>
  </si>
  <si>
    <t>"Anjing gk pantes sama bidadari."</t>
  </si>
  <si>
    <t>@olivesiahaan_</t>
  </si>
  <si>
    <t>"MELET MULU SETAN KAYA ULAR"</t>
  </si>
  <si>
    <t>@joxaeline</t>
  </si>
  <si>
    <t>"Njr melet melet gw kirain hewan"</t>
  </si>
  <si>
    <t>@aaurellp</t>
  </si>
  <si>
    <t>"Gtu aj dh kek anjg lo kang"</t>
  </si>
  <si>
    <t>@charlespontoh75</t>
  </si>
  <si>
    <t>"Gw kesini pengen liat babang ini.. Sumpah feeling gw bener.. Mirip banget ama Reynhard Sinaga"</t>
  </si>
  <si>
    <t>@hadafajri</t>
  </si>
  <si>
    <t>"Ih ko melet2 si kaya hewan aja wkwkwkwk"</t>
  </si>
  <si>
    <t>@chellolix</t>
  </si>
  <si>
    <t>"Iuu milih iblis drpd bidadarii kwkwkw jyjyq"</t>
  </si>
  <si>
    <t>@_sugarr_babyy</t>
  </si>
  <si>
    <t>"MELET2 UDAH KAYA ANJING, EH KAN EMAH ANJING"</t>
  </si>
  <si>
    <t>@beejr1425</t>
  </si>
  <si>
    <t>"ga nyadar aja nih sampah HAHA"</t>
  </si>
  <si>
    <t>@chindyylls</t>
  </si>
  <si>
    <t>"Lidah banyak kuman and virus nih"</t>
  </si>
  <si>
    <t>@arga_kncn</t>
  </si>
  <si>
    <t>"Awalnya ngira baju endorse dari KFC, mirip '-'"</t>
  </si>
  <si>
    <t>7 April 2020</t>
  </si>
  <si>
    <t>@mas_eng37</t>
  </si>
  <si>
    <t>"GUA MAU LO TERUS BERKARYA , PERBAIKI, TINGGALKAN YG NEGATIF , TIDAK ADA KATA TERLAMBAT , TTP JADI ORANG YG HEBAT DAN SELALU BAHAGIA @xrickolim"</t>
  </si>
  <si>
    <t>@mhmd.rfly24</t>
  </si>
  <si>
    <t>"Cita cita ingin jadi pakboi , eh tapi malah jadi narkoboy nasib-nasib"</t>
  </si>
  <si>
    <t>@onelsrjy</t>
  </si>
  <si>
    <t>"Napa lu balik dari penjara sih?"</t>
  </si>
  <si>
    <t>@tinox___xx</t>
  </si>
  <si>
    <t>"Mending lu pada tobat dah"</t>
  </si>
  <si>
    <t>"selama dipenjara apalo sikat gigi? KOK BAU YA, BAUBAU AROMA BANGSATTTT"</t>
  </si>
  <si>
    <t>@vallz_12</t>
  </si>
  <si>
    <t>"Gigi lo ada apanya? Jigong? Atau kondom nya nyangkut?"</t>
  </si>
  <si>
    <t>@cxxrloo</t>
  </si>
  <si>
    <t>"ih mukanya kek anjing rumah gwa"</t>
  </si>
  <si>
    <t>@pufftlm</t>
  </si>
  <si>
    <t>"woi anak anjing ngapain lu hidup bgst"</t>
  </si>
  <si>
    <t>@ppendjol</t>
  </si>
  <si>
    <t>"Udah jelek gak usah d jelek2 in lagi bro"</t>
  </si>
  <si>
    <t>@dian_pramana24</t>
  </si>
  <si>
    <t>"Ganteng kagak berbakat juga kagak kelebihannya dimana cobak?"</t>
  </si>
  <si>
    <t>@ayumeiaa</t>
  </si>
  <si>
    <t>"Benci aja Ama orang jelek pake selingkuh segala"</t>
  </si>
  <si>
    <t>@cal1s_</t>
  </si>
  <si>
    <t>"Udah tutup mulut nya bau kambing"</t>
  </si>
  <si>
    <t>@bram_reza</t>
  </si>
  <si>
    <t>"Jualan jualan knp ngga jadi yutuber lagi bro takut ngga ada yg nntn yah"</t>
  </si>
  <si>
    <t>7 Mei 2020</t>
  </si>
  <si>
    <t>@brandyy_26___</t>
  </si>
  <si>
    <t>"Kayak Randy Pangalila klo gk pake kacamata"</t>
  </si>
  <si>
    <t>@farhaadeliasiregar</t>
  </si>
  <si>
    <t>"Entah knp liat muka BG Eric sekarang kaya enak gitu .. dari pada yg dulu"</t>
  </si>
  <si>
    <t>@amv.seninjashu</t>
  </si>
  <si>
    <t>"Apa ganteng nyasih anjing.. Kucel gini jadiin model"</t>
  </si>
  <si>
    <t>"keknya dia ngeliat masa depan yang hancur deh"</t>
  </si>
  <si>
    <t>@fhrntsy</t>
  </si>
  <si>
    <t>"INGETT HIDUP LO DULU GA SEENAK INI RIKKK. HIDUP LO SUSAH!!!! SALAM TEMEN SMP PAS LO BURIKKK. EH SKRG SAMA AJA"</t>
  </si>
  <si>
    <t>@benie_dermawan</t>
  </si>
  <si>
    <t>"Yaaaa yaaa kalo liat muka nya sumpah ngeselin banget dah….oprasi dulu sono..biar gantengan dikit.. Dan kalo jln ke mall gk di kenal orng."</t>
  </si>
  <si>
    <t>@aralinaphee</t>
  </si>
  <si>
    <t>"dia ini siapa sih??? Artis bukan, jelek mah iya mukanya iyuhhh"</t>
  </si>
  <si>
    <t>@asbdidjdk</t>
  </si>
  <si>
    <t>"Ini bukan era lo lagi, mending lo mati aja babi. Kalo baca bales nyet"</t>
  </si>
  <si>
    <t>@rksalfiansyah_</t>
  </si>
  <si>
    <t>"Saya segenap hati minta maap"</t>
  </si>
  <si>
    <t>@aardyyyy</t>
  </si>
  <si>
    <t>"Dulu Bahagia Sekarang Banyak Utang"</t>
  </si>
  <si>
    <t>2 Juni 2020</t>
  </si>
  <si>
    <t>@holiaulabenn</t>
  </si>
  <si>
    <t>"Harus lebih maju berkelas rik!! Ga jamannya lg toxic dan ga beraturan.. build sistem!! You will be BIG"</t>
  </si>
  <si>
    <t>@ramadhanap__</t>
  </si>
  <si>
    <t>"editan sama konsepnya nice banget lahhh"</t>
  </si>
  <si>
    <t>@mchll.ra</t>
  </si>
  <si>
    <t>"iri kok sama babi hahah najis"</t>
  </si>
  <si>
    <t>@rulyysetiawan87</t>
  </si>
  <si>
    <t>"LO YANG DULU BUKANLAH YANG SEKARANG DULU KAYA ANJING SEKARANG KAYA BABI"</t>
  </si>
  <si>
    <t>@gadiiiiisssss</t>
  </si>
  <si>
    <t>"Jelek aja tukang selingkuh lo buriq !"</t>
  </si>
  <si>
    <t>@nikitadmynti.s</t>
  </si>
  <si>
    <t>"kok kalian komennya pada kek gini ya"</t>
  </si>
  <si>
    <t>@keyzha.anindia</t>
  </si>
  <si>
    <t>"Rick lu tuh jadi manusia kek gk ada gunanya lu dilahirin kedunia untuk berbuat baik, sayang nya lu ngecewain org lain gimana mo masuk surga"</t>
  </si>
  <si>
    <t>@naufal_fadillah.20</t>
  </si>
  <si>
    <t>"Kalian kaloga cocok mau di paksain?"</t>
  </si>
  <si>
    <t>@gideonadi.1st</t>
  </si>
  <si>
    <t>"ya biarin @xrickolim kita gatau gimana aslinya masa kalian semua ambil keputusan sepihak?kalo udah takdir gaada yang bisa nentang njir"</t>
  </si>
  <si>
    <t>@afrianyriz_</t>
  </si>
  <si>
    <t>"Cocok kok, emang orang baik mah buat org baik, kalo yg bejat mah emang cocok buat yang bejat juga ehehe"</t>
  </si>
  <si>
    <t>@rzqimuln__</t>
  </si>
  <si>
    <t>"ERICK GOBLOK,MALAH PACARAN AMA LONTE ANJ,SO BAT"</t>
  </si>
  <si>
    <t>@annisachaan_</t>
  </si>
  <si>
    <t>"Cocok banget sama2 orang gak bener biar lah dia hancur bersama"</t>
  </si>
  <si>
    <t>@xrygirlz</t>
  </si>
  <si>
    <t>"EH KEK ADA PENAMPAKAN LONTE"</t>
  </si>
  <si>
    <t>@mhmmdfarrel21_</t>
  </si>
  <si>
    <t>"Meninggalkan berlian demi Tai Sapi"</t>
  </si>
  <si>
    <t>@rzkychdra_</t>
  </si>
  <si>
    <t>"Ini bukan era lo lgi, wkwkw skrng lo penuh dengan cacimaki, telen ludah sendiri"</t>
  </si>
  <si>
    <t>@fanzz14_</t>
  </si>
  <si>
    <t>"Pantes disini mulainya si ajg berulah"</t>
  </si>
  <si>
    <t>@gritlechan02</t>
  </si>
  <si>
    <t>"Open BO ga bang si listy? Kebetulan ada om-om yg nyari cwe yg udah pengalaman!!!!"</t>
  </si>
  <si>
    <t>@_leean3</t>
  </si>
  <si>
    <t>"Buah nangka buah kemanggi gak ada akhlak lu babi"</t>
  </si>
  <si>
    <t>@kntl0_0</t>
  </si>
  <si>
    <t>"Perlahan karirmu ancur bro dan lu akan kembali kebawan"</t>
  </si>
  <si>
    <t>@kristin26_</t>
  </si>
  <si>
    <t>"Biarkan @sk69official bangkrut aja. CEO nya gatau trimakasih haha"</t>
  </si>
  <si>
    <t>@dadidawww__</t>
  </si>
  <si>
    <t>"ngapain juga nginap di rumah cowo, gaada keluarga lg lo?"</t>
  </si>
  <si>
    <t>@dhifi_3</t>
  </si>
  <si>
    <t>"Eh ada pelakor, pas banget frame ke tiga, orang ke 3"</t>
  </si>
  <si>
    <t>@xdebyy23</t>
  </si>
  <si>
    <t>"Anak gblk dikasi berlian malah milih kerikil"</t>
  </si>
  <si>
    <t>@ldydna_</t>
  </si>
  <si>
    <t>"Dikasih bidadari malah milih dajjal awokawok:v"</t>
  </si>
  <si>
    <t>@teamlistychan</t>
  </si>
  <si>
    <t>"Jangan cuman bisa ngehina Dong Sadar Kalian Itu Ga sempurna sama kaya kami"</t>
  </si>
  <si>
    <t>@ndysan</t>
  </si>
  <si>
    <t>"Kesihan gue sama org otak dangkal kek gini"</t>
  </si>
  <si>
    <t>@_nanellchaan</t>
  </si>
  <si>
    <t>"Murahh banget lo jijik gue …. Dikick EVOS mlah open BO"</t>
  </si>
  <si>
    <t>@hfizdonjuan</t>
  </si>
  <si>
    <t>"senengnya sekali nyesel nya seumur hidup, miris banget hidup lu tolol meninggalkan berlian yang indah dipandang dan di sayang demi segumpal tai kucing"</t>
  </si>
  <si>
    <t>@callmehanif_</t>
  </si>
  <si>
    <t>"Indahnya pemandangan banyak LonT lonT mau di jual"</t>
  </si>
  <si>
    <t>@jeihanfatiya</t>
  </si>
  <si>
    <t>"bidadari sudah ditunjukan , bahwa mmg g pantes sma dajjal g tau diri"</t>
  </si>
  <si>
    <t>@christimrbn._</t>
  </si>
  <si>
    <t>"siapapun tolong kasih tau aku ini masalah nya apaa gais"</t>
  </si>
  <si>
    <t>@mylndll_</t>
  </si>
  <si>
    <t>"dikasih hati yg malaikat milih yg berhati iblis greget:("</t>
  </si>
  <si>
    <t>@hvo.id</t>
  </si>
  <si>
    <t>"Di kasih bidadari malah pilih kotoran"</t>
  </si>
  <si>
    <t>@owengbrl</t>
  </si>
  <si>
    <t>"Dikasih bidadari malah minta lonte"</t>
  </si>
  <si>
    <t>@apaaja3181</t>
  </si>
  <si>
    <t>"Gajadi beli Model murahan barang pasti murahan"</t>
  </si>
  <si>
    <t>@idoyalam</t>
  </si>
  <si>
    <t>"Modelny aja murahan apalagi barangnya"</t>
  </si>
  <si>
    <t>@enaknyaja</t>
  </si>
  <si>
    <t>"muka macem pengamen gegayaan selingkuh, untung udh ga sm jane lg, kebanting sm jane muke lu"</t>
  </si>
  <si>
    <t>@pebriiidhyn</t>
  </si>
  <si>
    <t>"Males beli gua,gara gara ada lonte"</t>
  </si>
  <si>
    <t>@aldiazz_mp</t>
  </si>
  <si>
    <t>"Padahal bulug gini ya mukanya.. ehh,, maaf.."</t>
  </si>
  <si>
    <t>@zhrmldiaa_</t>
  </si>
  <si>
    <t>"Padahal cantikan jessica kemana mana"</t>
  </si>
  <si>
    <t>@ashha._</t>
  </si>
  <si>
    <t>"Dikasih bidadari malah milih sampah"</t>
  </si>
  <si>
    <t>@inxxzrbc</t>
  </si>
  <si>
    <t>"yaelah muka pas"an aja bangga lu njing"</t>
  </si>
  <si>
    <t>@bubblecndyy</t>
  </si>
  <si>
    <t>"Wah ibarat lebih milih iblis daripada bidadari haha"</t>
  </si>
  <si>
    <t>@ohh_alah</t>
  </si>
  <si>
    <t>"@rangga_kanahaya knp gk truck sampah, kek mukanya sampah"</t>
  </si>
  <si>
    <t>@cep.juned</t>
  </si>
  <si>
    <t>"Gajadi beli, takut ketularan lonte nya"</t>
  </si>
  <si>
    <t>@abigailfrnt</t>
  </si>
  <si>
    <t>"hanya bisa melihat hujatan klean kasian si listy kontrak nya d copot , di hujat memang dunia sgt kejam"</t>
  </si>
  <si>
    <t>@ken_prohd</t>
  </si>
  <si>
    <t>"Jangan beli baju lonte entar kena sial"</t>
  </si>
  <si>
    <t>@kecoakgemoi._</t>
  </si>
  <si>
    <t>"Dasar cewe lo itu LONTE tau kau!"</t>
  </si>
  <si>
    <t>@levinanj</t>
  </si>
  <si>
    <t>"Disini pada kenapa dah? Aku gapaham tolong"</t>
  </si>
  <si>
    <t>@angelicaangel______</t>
  </si>
  <si>
    <t>"Itu ditengah manusia apa monyet kok kulitnya bercorak batik"</t>
  </si>
  <si>
    <t>@aditmg04</t>
  </si>
  <si>
    <t>"Muka lu sama anjing gwe..lebih ganteng anjing gwe rik"</t>
  </si>
  <si>
    <t>@fad_wolfie</t>
  </si>
  <si>
    <t>"Buat kalian para pens lonte jgn tkut listi Miskin krna dipecat, krna dia bsa kaya lgi, dgn cara ya nglonte"</t>
  </si>
  <si>
    <t>@elirahma7</t>
  </si>
  <si>
    <t>"Etdah ninggalin yang baik demi lonte, situ waras mas wkwk"</t>
  </si>
  <si>
    <t>@annafrrozen</t>
  </si>
  <si>
    <t>"Gw melihat cewek murahan di postingan ini"</t>
  </si>
  <si>
    <t>@xrnggaty__27</t>
  </si>
  <si>
    <t>"yang kedua dari sebelah kanan itu batik apa orang dah? kok warna nya kek taek babi si?"</t>
  </si>
  <si>
    <t>@rahmahakya</t>
  </si>
  <si>
    <t>"Ih ko muka jelek banget siii serem kek setan"</t>
  </si>
  <si>
    <t>@dzlsmnaa</t>
  </si>
  <si>
    <t>"Itu yang foto ketiga jablay murahan bukan?"</t>
  </si>
  <si>
    <t>"Jelek aja tukang selingkuh lo buriq !!!!"</t>
  </si>
  <si>
    <t>@mvq024</t>
  </si>
  <si>
    <t>"Emang kalian se suci apa sampai nghina dia segitu nya"</t>
  </si>
  <si>
    <t>@yudiansyah_anggara</t>
  </si>
  <si>
    <t>"Mending yang follow pada unfollow Udeh gausah ribet"</t>
  </si>
  <si>
    <t>@ravi18dihan_</t>
  </si>
  <si>
    <t>"Dekil tatoan, mampus karir Lo hancurr pantek"</t>
  </si>
  <si>
    <t>@hikmahauliasari_01</t>
  </si>
  <si>
    <t>"Udah ada berlian malah milih batu nisan"</t>
  </si>
  <si>
    <t>@lilac_loversss</t>
  </si>
  <si>
    <t>"Alasan setan ama setan, KARNA KALO SETAN SAMA BIDADARI, SAYAPNYA RONTOK, DICEKER, DIGIGIT, DIJAMBAK2"</t>
  </si>
  <si>
    <t>@viukorean</t>
  </si>
  <si>
    <t>"Lagian juga Erick gak ada akhlak jelek lagi Listy juga jelek"</t>
  </si>
  <si>
    <t>@haeyraa_</t>
  </si>
  <si>
    <t>"Setan ma setan mahh emg cocokk udee"</t>
  </si>
  <si>
    <t>@mochzakin</t>
  </si>
  <si>
    <t>"Lonte kurus pucet kek mayat hidup"</t>
  </si>
  <si>
    <t>@maulna_adnan</t>
  </si>
  <si>
    <t>"Itu muka apa tutup panci wkwkekek jelek nya ampe ke ubun ubun"</t>
  </si>
  <si>
    <t>@govinda_hutasoit</t>
  </si>
  <si>
    <t>"@xrickolim smngat trus bro tiada manusia yg sempurna kmu pasti bisa bangkit n jadi lebih baik GBU keepstrong"</t>
  </si>
  <si>
    <t>9 Agustus 2020</t>
  </si>
  <si>
    <t>@rizkibryn_</t>
  </si>
  <si>
    <t>"bego anak orang udah ga perawan noh gara" lu wkwkw"</t>
  </si>
  <si>
    <t>@renaldiode_93</t>
  </si>
  <si>
    <t>"Frustasi..Sudah habis uangnya..Kasihannn"</t>
  </si>
  <si>
    <t>@naufal.apta7</t>
  </si>
  <si>
    <t>"Bro buat lu pada yg ngehujat erick tpi masih punya masala sendiri jangan sok keras"</t>
  </si>
  <si>
    <t>@kiy12456</t>
  </si>
  <si>
    <t>"Semangat Rick untuk usaha barunya"</t>
  </si>
  <si>
    <t>@murtiani940</t>
  </si>
  <si>
    <t>"Hadehh muka kaya tong sampah ."</t>
  </si>
  <si>
    <t>@bengkulu__kocak</t>
  </si>
  <si>
    <t>"banyak banget omongan kasar disini, tobat lah kawan kawan.. cukup comment kasar nya"</t>
  </si>
  <si>
    <t>@joy81shop</t>
  </si>
  <si>
    <t>"Ni org jelek ga ada obat.kok jj mau liat apa ya.."</t>
  </si>
  <si>
    <t>@habibiwijaya_</t>
  </si>
  <si>
    <t>"Semangat bang, walaupun banyak orang yang ngejudge lu. Jangan peduliin mereka"</t>
  </si>
  <si>
    <t>@tinushanstats</t>
  </si>
  <si>
    <t>"Tuhan yesus baik semangat rick"</t>
  </si>
  <si>
    <t>@edwin.afr</t>
  </si>
  <si>
    <t>"Jangan di bales komen hate bang bikin sakit jempol, mending lanjut berkarya:)"</t>
  </si>
  <si>
    <t>@okkybray</t>
  </si>
  <si>
    <t>"Eh lo nyadar ga ? Udah dekil terus tatoan, jadi nya kaya daki haha"</t>
  </si>
  <si>
    <t>@aimdumb</t>
  </si>
  <si>
    <t>"jelek dapet selingkuhan jelek juga keren yaa imbang wkkw"</t>
  </si>
  <si>
    <t>@galangnusantaraputra</t>
  </si>
  <si>
    <t>"Wah ngehina fisik ni orang,ga bener ya wkwkwkwk"</t>
  </si>
  <si>
    <t>@anggariskyananda</t>
  </si>
  <si>
    <t>"BUNUH DIRI LAH SONO GOBLOX"</t>
  </si>
  <si>
    <t>@yayanmulyana__</t>
  </si>
  <si>
    <t>"Sabar semua komentar ini ujian"</t>
  </si>
  <si>
    <t>@andhikaprat_</t>
  </si>
  <si>
    <t>"Santai rick yg ngehujat lo belom tau perjalanan hidup lo aja! Mereka hanya sok suci!"</t>
  </si>
  <si>
    <t>@real_sya9818</t>
  </si>
  <si>
    <t>"Yang sabar yah,tetep semangat ngejar karirnya jangan dengerin kata orang mereka Cuma bisa ngebacot di komen doank"</t>
  </si>
  <si>
    <t>@kennjiii_077</t>
  </si>
  <si>
    <t>"Erick masuk neraka jalur selingkuh bos"</t>
  </si>
  <si>
    <t>@plugstamp</t>
  </si>
  <si>
    <t>"Trs berkarya walaupun brd di titik sprti ini"</t>
  </si>
  <si>
    <t>@dfaayzaqp</t>
  </si>
  <si>
    <t>"Stop lah ngatain orang lain lu pada itu yg ngatain orang lain ngaca dlu sebelum ngatain kayak suci aja hidup lu pada"</t>
  </si>
  <si>
    <t>@dztaaaaa_</t>
  </si>
  <si>
    <t>"Yang ngatain keknya idupnya gapernag bikin kesalahan"</t>
  </si>
  <si>
    <t>@jenio_rh</t>
  </si>
  <si>
    <t>"Jadi gila kau rupanya karna gak laku lagi di YouTube"</t>
  </si>
  <si>
    <t>@mantap2560</t>
  </si>
  <si>
    <t>"Kasian yah sdh stress banyak masalah"</t>
  </si>
  <si>
    <t>@fjrnstyawan_</t>
  </si>
  <si>
    <t>"Kok jatohnya malah kek ajg sih rikkk"</t>
  </si>
  <si>
    <t>@wiliamsiant</t>
  </si>
  <si>
    <t>"Karir turun jadi autis kasian hahah"</t>
  </si>
  <si>
    <t>@o_em_ji</t>
  </si>
  <si>
    <t>"erick yang kek gini yang gua kangenin, keep it up bruuh"</t>
  </si>
  <si>
    <t>@arikinanta96</t>
  </si>
  <si>
    <t>"Udah mau autis iya bg awokawkk"</t>
  </si>
  <si>
    <t>@egioktvwn</t>
  </si>
  <si>
    <t>"Kasian masih muda udah stresss"</t>
  </si>
  <si>
    <t>@ardinn.__</t>
  </si>
  <si>
    <t>"Banyak komen yg support malah ketutup yg hate bgst emang IG"</t>
  </si>
  <si>
    <t>@aini.eni.142892</t>
  </si>
  <si>
    <t>"Maudy cantik na natural bnr2 cantik bgt, cantik luar dlm"</t>
  </si>
  <si>
    <t>21 Maret 2021</t>
  </si>
  <si>
    <t>@maudyayunda</t>
  </si>
  <si>
    <t>@imnotravi</t>
  </si>
  <si>
    <t>"Bikin konten YouTube Student life at standford @maudyayunda seperti waktu S1 at Oxford. Fansmu pada nungguin nih."</t>
  </si>
  <si>
    <t>@riskarmdhni</t>
  </si>
  <si>
    <t>"Aura org pinter emg shining ya bun @hy_dindut"</t>
  </si>
  <si>
    <t>@gracepala04</t>
  </si>
  <si>
    <t>"Paket lengkap deh.. udh cantik pintar lagi"</t>
  </si>
  <si>
    <t>@kasih_sliver87</t>
  </si>
  <si>
    <t>"Sukaa bnget sm artis ini… nggak neko2.. dan natural bngett"</t>
  </si>
  <si>
    <t>@rir8558</t>
  </si>
  <si>
    <t>"Cantik, pintar bertalenta, ortu mana yg gak kepengen punya anak kyk mba maudy"</t>
  </si>
  <si>
    <t>@melonktheyalni</t>
  </si>
  <si>
    <t>"Idih mak lampir, dibanding uya ma lu, lu bagaikan butiran debu,, lu dikenal karena bacot… rajin2 ngaca deh"</t>
  </si>
  <si>
    <t>1 Juni 2021</t>
  </si>
  <si>
    <t>@dennisechariesta</t>
  </si>
  <si>
    <t>@story_quots_</t>
  </si>
  <si>
    <t>"Anjirlah muka lo kek kuntilanak malah sok cantik"</t>
  </si>
  <si>
    <t>@aqxa_nadya</t>
  </si>
  <si>
    <t>"Mbak cadel yg bangga dengan cadelnya,, Harusnya sih kasihan karna cadel tapi lama" jadi jijik kenapa gak sekalian bisu aja"</t>
  </si>
  <si>
    <t>@lailmfdh</t>
  </si>
  <si>
    <t>"Uda pinter, cantik gak kebanyakan tingkah. Perfect"</t>
  </si>
  <si>
    <t>22 Maret 2021</t>
  </si>
  <si>
    <t>@rullyans_ighoney</t>
  </si>
  <si>
    <t>"Hati-hati mody jangan keluar sendirian jaga-jaga serangan brutal rasisme, wajahmu sekilas mirip onnie2 korea. Tetap waspada"</t>
  </si>
  <si>
    <t>@urbbnaya</t>
  </si>
  <si>
    <t>"Bikin konten Youtube daily activity di Stanford dong kak @maudyayunda"</t>
  </si>
  <si>
    <t>@breath_ice2</t>
  </si>
  <si>
    <t>"Motivasi ku ka Maudy cantipp bngt"</t>
  </si>
  <si>
    <t>@dwisetyaakns24af</t>
  </si>
  <si>
    <t>"Semoga kecerdasan Mbak Maudy bermanfaat bagi agama, nusa, dan bangsa.. Aamiin"</t>
  </si>
  <si>
    <t>@ahmadnfsv</t>
  </si>
  <si>
    <t>"Damage nya cewek pinter gada lawann"</t>
  </si>
  <si>
    <t>@ru_kiiaah98</t>
  </si>
  <si>
    <t>"cantikan waktu berisi dulu… sekarang kurus bgt, kurus begini auranya kurang"</t>
  </si>
  <si>
    <t>19 Desember 2020</t>
  </si>
  <si>
    <t>@pptsptyn</t>
  </si>
  <si>
    <t>"cantik sih, tapi sayang kurus ya. padahl udh nikah lo, kurang bahagia sama pernikahannya?"</t>
  </si>
  <si>
    <t>@drchristlesman</t>
  </si>
  <si>
    <t>"masih good vibes walaupun sedang lapar"</t>
  </si>
  <si>
    <t>2 April 2021</t>
  </si>
  <si>
    <t>@ekaacahyaaa</t>
  </si>
  <si>
    <t>"kakak cantik bgt bismillah cerdasnya nular"</t>
  </si>
  <si>
    <t>@riyan_w_p</t>
  </si>
  <si>
    <t>"Bego lu. Alam semesta dan seisinya pun serentak murka mendengarkan lagumu"</t>
  </si>
  <si>
    <t>2 Juni 2021</t>
  </si>
  <si>
    <t>@denisechariesta</t>
  </si>
  <si>
    <t>@melly_goeslaw</t>
  </si>
  <si>
    <t>"Dua2 nya cantik banget masya Allah"</t>
  </si>
  <si>
    <t>5 April 2021</t>
  </si>
  <si>
    <t>@ykzlk_sk</t>
  </si>
  <si>
    <t>"ka nisa mirip ariana grande masa"</t>
  </si>
  <si>
    <t>@musaasep_</t>
  </si>
  <si>
    <t>"Adiknya Kak Maudy, cantik, pinter, aura positifnya keluar, ramah, lemah lembut, rajin, sholeha"</t>
  </si>
  <si>
    <t>@iswindarty_cici</t>
  </si>
  <si>
    <t>"Sekilas yg abu mirip ariana grande haha"</t>
  </si>
  <si>
    <t>@wenddyfanny19</t>
  </si>
  <si>
    <t>"Yang satu nya mirip Ariana grande"</t>
  </si>
  <si>
    <t>@sla_metwidodo1111</t>
  </si>
  <si>
    <t>"Kakak sama adek sama sama cantik ya aku suka sama dua duanya"</t>
  </si>
  <si>
    <t>@nakhanadia12</t>
  </si>
  <si>
    <t>"Rambutnya kak modd bagussss… Item berkilauu"</t>
  </si>
  <si>
    <t>@itsme_lila25</t>
  </si>
  <si>
    <t>"Cantik semua congrats kak msuk nominsi tc candler"</t>
  </si>
  <si>
    <t>@chrysputami</t>
  </si>
  <si>
    <t>"Maudy enak bet dah cantik iya pinter iya"</t>
  </si>
  <si>
    <t>@kendaknyolah</t>
  </si>
  <si>
    <t>"kukira dedeknya berdiri itu mau mukul bang jer pake ukulele… ternyata aku salah salah :""</t>
  </si>
  <si>
    <t>27 Februari 2021</t>
  </si>
  <si>
    <t>@jeromepolin</t>
  </si>
  <si>
    <t>@oneuldo_orenji12</t>
  </si>
  <si>
    <t>"Bang jerome KLO nyanyiny kek gini bagus suaranya ganyangkaaa"</t>
  </si>
  <si>
    <t>@weirdlifes_</t>
  </si>
  <si>
    <t>"Sutan kamu sangat lucu dan menggemaskan"</t>
  </si>
  <si>
    <t>@misnasari26</t>
  </si>
  <si>
    <t>"Bang sering-sering dong buat vidio bareng sutan dia kayanya juga seneng ama bang jerom"</t>
  </si>
  <si>
    <t>@cutmustikadela</t>
  </si>
  <si>
    <t>"Klu @jeromepoline buat video tapi berdua aja seharian sama anak kecil, hahah lucu juga gimana riwehnya"</t>
  </si>
  <si>
    <t>@aldy_rhmd_</t>
  </si>
  <si>
    <t>"Muka lu kok cabul banget sih bg hahah"</t>
  </si>
  <si>
    <t>26 April 2021</t>
  </si>
  <si>
    <t>@donialviansaputraaa</t>
  </si>
  <si>
    <t>"Dari raut mukanya aja udh terlihat seperti org kalah judi dan tidak pernah makan enak"</t>
  </si>
  <si>
    <t>@nurus_sobah_99</t>
  </si>
  <si>
    <t>"Kak jerome kayak boneka tau hahah"</t>
  </si>
  <si>
    <t>17 Februari 2021</t>
  </si>
  <si>
    <t>@gxjrx</t>
  </si>
  <si>
    <t>"Mukbang makanan sehat dong kak. Salad jepang gituuu."</t>
  </si>
  <si>
    <t>@itsme_inr</t>
  </si>
  <si>
    <t>"Yakinin dulu niatnya bg… Semoga sukses"</t>
  </si>
  <si>
    <t>@nikenwidd_</t>
  </si>
  <si>
    <t>"Bang, aku nonton kamu setelah aku kerja di Jepang. Bermanfaat bgt kontennya jd gampang kalo mau nyari apa apa di Jepang"</t>
  </si>
  <si>
    <t>@olla.azizah</t>
  </si>
  <si>
    <t>"Cuman rumus diet ini yg ga bisa dipecahka ya bang?"</t>
  </si>
  <si>
    <t>@can_kenzie_can</t>
  </si>
  <si>
    <t>"Perut makin maju tpi semangat jangan tak maju"</t>
  </si>
  <si>
    <t>@depi1310</t>
  </si>
  <si>
    <t>"Pantesan kak Jessica bilang bang jerom beruang wkwkwk"</t>
  </si>
  <si>
    <t>@lionessariexkunthi</t>
  </si>
  <si>
    <t>"Aduhh susah klo urusan sma Jerome rumus matematika terus bahasannya… Apakah daya diriku yg lebih suka bhs Inggris drpd matematika"</t>
  </si>
  <si>
    <t>7 Maret 2021</t>
  </si>
  <si>
    <t>@belumadajudullagi</t>
  </si>
  <si>
    <t>"Kaya tulus ya mukanya klo diliat2"</t>
  </si>
  <si>
    <t>@_silnora05</t>
  </si>
  <si>
    <t>"Kak Jerome, bagi trik biar bisa paham dan ingat cepat rumus matematika, dung:)"</t>
  </si>
  <si>
    <t>@wen_margareth</t>
  </si>
  <si>
    <t>"Baru x ini baca caption harus mikir dan pakai kalkulator cuyyy hahaha"</t>
  </si>
  <si>
    <t>@ayomindan_15</t>
  </si>
  <si>
    <t>"Sumpah si kak, kemeja jeans bikin keliatan seger bgt mantap mantap"</t>
  </si>
  <si>
    <t>15 Maret 2021</t>
  </si>
  <si>
    <t>@ini.ataaaa</t>
  </si>
  <si>
    <t>"Mirip ama aktor korea yg main di film reply 1988 yg jadi kaka nya jung hwan wkwk"</t>
  </si>
  <si>
    <t>@michael.saputra2006</t>
  </si>
  <si>
    <t>"iya bang jer terlihat berbeda klo pake style kayak gini lebih terlihat fresh anak gaul"</t>
  </si>
  <si>
    <t>@be_l.aa</t>
  </si>
  <si>
    <t>"Klo style ke gini pas gitu bang sma umur lu yg msh muda keliatan lbh fresh aja sesuai sma umur"</t>
  </si>
  <si>
    <t>@riskyapp</t>
  </si>
  <si>
    <t>"Kok makin dewasa makin imutt aih cipaaaaaa"</t>
  </si>
  <si>
    <t>6 Mei 2020</t>
  </si>
  <si>
    <t>@syifahadjureal</t>
  </si>
  <si>
    <t>@ryaamelliaa</t>
  </si>
  <si>
    <t>"maniss bangettt pengen dah punya senyuman manis kayak ka syifaaa"</t>
  </si>
  <si>
    <t>@windasarimulyadi</t>
  </si>
  <si>
    <t>"Nih orang manis bnget sihh ga ngerti lagi"</t>
  </si>
  <si>
    <t>@isacgibran</t>
  </si>
  <si>
    <t>"Kakak pinter nyanyi ya @syifahadjureal, suaranya bagus kak"</t>
  </si>
  <si>
    <t>@ichafiii</t>
  </si>
  <si>
    <t>"Gk salah kalo kak syifa cantik mamahnya aja cantik bgtt!! Jujurr"</t>
  </si>
  <si>
    <t>24 Mei 2020</t>
  </si>
  <si>
    <t>@erdizairaputri</t>
  </si>
  <si>
    <t>"Lelaki yg mendapatkan km. Adalah lelaki yg beruntung."</t>
  </si>
  <si>
    <t>@raffajiah</t>
  </si>
  <si>
    <t>"Kamu mirip bgt ayahmu kalo adikmu mirip bgt mamamu"</t>
  </si>
  <si>
    <t>@rahmaaaaliaaaaa</t>
  </si>
  <si>
    <t>"Kakak udah cantik sii, tapi cantikan lagi kalo pake hijab"</t>
  </si>
  <si>
    <t>@anisaanis62</t>
  </si>
  <si>
    <t>"Gemeshh rasanya kaya aku pengen cubit"</t>
  </si>
  <si>
    <t>9 Juni 2020</t>
  </si>
  <si>
    <t>@elizabethkezia4u</t>
  </si>
  <si>
    <t>"@angelkmgi ini paling cute sih, ganteng parah msh kecil jg"</t>
  </si>
  <si>
    <t>@frdaanii24_</t>
  </si>
  <si>
    <t>"Pengen gw pacul mulut lo!! woii anjeng busuk"</t>
  </si>
  <si>
    <t>3 Maret 2021</t>
  </si>
  <si>
    <t>@lutiagizal</t>
  </si>
  <si>
    <t>@salsabilangin</t>
  </si>
  <si>
    <t>"Sering blg ke org2 artis cewek yg menurutku paling cantik syifa sama ziu"</t>
  </si>
  <si>
    <t>10 Juni 2020</t>
  </si>
  <si>
    <t>@kylagluh</t>
  </si>
  <si>
    <t>"Ka cipa tu uda cantik, baik, manis bgt pula, manisnya tu nglebihin gula"</t>
  </si>
  <si>
    <t>@patmisrisupatmi501</t>
  </si>
  <si>
    <t>"Dilihat sekilas pun tampak jelas kalau cantikkan syifa"</t>
  </si>
  <si>
    <t>@ike_wulandari01</t>
  </si>
  <si>
    <t>"Setuju g sih? Si dia tetep cntik bgt meski g pke make up… lah aku g pke make up pucet bgt kyk g makan setahunn"</t>
  </si>
  <si>
    <t>17 Juni 2020</t>
  </si>
  <si>
    <t>@_biiibill</t>
  </si>
  <si>
    <t>"dahlahh emang cantik luar dalam kmu ini cippp"</t>
  </si>
  <si>
    <t>@masanggaofficial</t>
  </si>
  <si>
    <t>"Muka cantik tanpa make up hini, bahagia bgt kali ya yg jadi suaminya, bisa liat bidadari setiap harinya."</t>
  </si>
  <si>
    <t>@fettyfuriyanireal96</t>
  </si>
  <si>
    <t>"Suka bgtt sm kak cipaa.. orangnya humble sm semua orang dan banyak temannya juga"</t>
  </si>
  <si>
    <t>@itsme.imel__</t>
  </si>
  <si>
    <t>"Artis remaja di Indonesia yg manis bgt kalo senyum Cuma dia deh perasaan yg nempel di hati"</t>
  </si>
  <si>
    <t>@dhivirandini</t>
  </si>
  <si>
    <t>"Aku doakan perempuan baik yg bernama Nagita selalu sehat, bahagia lahir batin, dan banyak yang sayang sm dia.."</t>
  </si>
  <si>
    <t>31 Mei 2021</t>
  </si>
  <si>
    <t>@raffinagita1717</t>
  </si>
  <si>
    <t>@yuki_takesy</t>
  </si>
  <si>
    <t>"Rafathar nya mantull ni, pulang nggk jd nginep karna nggk ada temen mamany d rmh papany belum pulangg.. jd jagain dan temenin mama dulu  ya aa"</t>
  </si>
  <si>
    <t>@hypelook.store</t>
  </si>
  <si>
    <t>"kultur kerja kaya gini menurut gw bagus si ga kapitalis banget, petingginya juga ikut kerja misal ngevlog atau endors, semoga gaji juga ga senjang si haha"</t>
  </si>
  <si>
    <t>@mawarmelati6</t>
  </si>
  <si>
    <t>"Pantas pada senang kerja di Rans.. mbak gigi nggak ngebossy.."</t>
  </si>
  <si>
    <t>@um_ummah7</t>
  </si>
  <si>
    <t>"Seneng yaa lihat orang sukses meeting. Ya Allah pengen sukses kayak gitu biar ada status di instastory"</t>
  </si>
  <si>
    <t>@etikawatianiek</t>
  </si>
  <si>
    <t>"smga semua kelg dan crew sehat semua.. dan rejeki trs lancar ya kak gigi.."</t>
  </si>
  <si>
    <t>@kadospesialmu.id</t>
  </si>
  <si>
    <t>"Fokus ke nagita pas mau minum masih sempet baca doa. keren bgt hasil dari didikan orang tua nya"</t>
  </si>
  <si>
    <t>@ciky_yy</t>
  </si>
  <si>
    <t>"Kasihan ya , Nagita punya suami kerjaannya berzinah terus"</t>
  </si>
  <si>
    <t>@pipin_sumarini</t>
  </si>
  <si>
    <t>"Koreaable banget face rafathar cakep ganteng manis banget"</t>
  </si>
  <si>
    <t>@sumiyati_yudi2</t>
  </si>
  <si>
    <t>"MasyaAllah Rafathar tambah besar makin tambah ganteng bgt gk kuat ngeliat alisny…"</t>
  </si>
  <si>
    <t>@ulfanadz</t>
  </si>
  <si>
    <t>"Kok mirip siwon ya lama2, apa perasaan gw aja."</t>
  </si>
  <si>
    <t>@inaciac7</t>
  </si>
  <si>
    <t>"Lucunya berasa kayak kaka dan adek"</t>
  </si>
  <si>
    <t>29 Mei 2021</t>
  </si>
  <si>
    <t>@medianatambunan</t>
  </si>
  <si>
    <t>"Itu wajah nagita kya masih umur 20an"</t>
  </si>
  <si>
    <t>@anita_sari1892</t>
  </si>
  <si>
    <t>"Foto no edit edit ya saayy kamera nyaa bening,,, model fotonya pun juga bening gak perlu pakai filter tipu tipu"</t>
  </si>
  <si>
    <t>@riostryn</t>
  </si>
  <si>
    <t>"Look-nya Rafathar emang gak bisa dipungkiri, diborong gen mama gigi semua HAHA."</t>
  </si>
  <si>
    <t>@mraldiani</t>
  </si>
  <si>
    <t>"Nagita masa kaya anak muda coba cantikk bangeett"</t>
  </si>
  <si>
    <t>@aprillia_raffa</t>
  </si>
  <si>
    <t>"Masyaallah mamany cantik anakny ganteng, perfect"</t>
  </si>
  <si>
    <t>@azizah_rahman10</t>
  </si>
  <si>
    <t>"Kaya adek kakak.. kak gigi keliatan muda banget"</t>
  </si>
  <si>
    <t>@andra_jnsyah_14</t>
  </si>
  <si>
    <t>"Tambah gede aja rafathar ya tambah pinter ya Rafathar"</t>
  </si>
  <si>
    <t>@dewitatarias</t>
  </si>
  <si>
    <t>"Mama gigi kalau rambutnya agak pirang tambah cantik dan tampak lebih muda"</t>
  </si>
  <si>
    <t>@ikakadamayanti</t>
  </si>
  <si>
    <t>"OOTD mama gigi simple tapi elegan dilihat nya, masyaallah"</t>
  </si>
  <si>
    <t>@rainbowkidshop_</t>
  </si>
  <si>
    <t>"Masyaallah mamah gigi bening bet dah, sehat selalu mamah gigi dn keluarga"</t>
  </si>
  <si>
    <t>@amaliapuspitasari20</t>
  </si>
  <si>
    <t>"mama gigi ketemu gajah. gajahnya seneng sampai ketawa gitu ahhaha."</t>
  </si>
  <si>
    <t>@nurainiikazulianaa</t>
  </si>
  <si>
    <t>"Ya allah ga tau knp ak suka setiap lihat nagita pake dress modelnya cakep cakep"</t>
  </si>
  <si>
    <t>@limcu_n</t>
  </si>
  <si>
    <t>"i see beauty in everything mba gigi sehat selalu sama dede bayi nya"</t>
  </si>
  <si>
    <t>@ens_gege</t>
  </si>
  <si>
    <t>"Mama gigi cantik banget… look younger than her age.. love mama gigi"</t>
  </si>
  <si>
    <t>@deni_riski</t>
  </si>
  <si>
    <t>"Semoga adeknya rafathar menjadi anak yang tangguh kuat cerdas"</t>
  </si>
  <si>
    <t>@desysr</t>
  </si>
  <si>
    <t>"Pakaian apapun yg dipake mama gigi selalu keceee"</t>
  </si>
  <si>
    <t>@balizoo</t>
  </si>
  <si>
    <t>"Terima kasih kak Nagita @raffinagita1717 sudah support Molly si gajah dan satwa-satwa di Bali Zoo lainnya dengan kunjungannya bersama keluarga"</t>
  </si>
  <si>
    <t>@titiwinarni91</t>
  </si>
  <si>
    <t>"Kaya ny gajahnya merasakan aura positif nya mb gigi itu… kelihatan sumringah jg gajahnya loo.."</t>
  </si>
  <si>
    <t>@ratna_wahyuningrum28</t>
  </si>
  <si>
    <t>"Manis banget mbak gigi.. Masya Allah.. hamil semakin bersinar.."</t>
  </si>
  <si>
    <t>@dedehfp</t>
  </si>
  <si>
    <t>"Mama gigi gapernah ga cantik sih kalo menurut aku."</t>
  </si>
  <si>
    <t>@muhammadmarselnur</t>
  </si>
  <si>
    <t>"Semoga sehat selalu bayi dalam kandungan nya sama ibunya ya."</t>
  </si>
  <si>
    <t>@novaaa_nmc</t>
  </si>
  <si>
    <t>"Cantik banget semoga sehat selalu kakak panutan"</t>
  </si>
  <si>
    <t>9 Mei 2021</t>
  </si>
  <si>
    <t>@raisa6690</t>
  </si>
  <si>
    <t>@silvahumairasadeli</t>
  </si>
  <si>
    <t>"MasyaAllah selalu mempesona baik kaum adam maupun kaum hawa"</t>
  </si>
  <si>
    <t>@dwiwarochmah</t>
  </si>
  <si>
    <t>"Gak ada orang lain yang bangun tidur siang secantik ini selain ka yaya"</t>
  </si>
  <si>
    <t>@malikah_06</t>
  </si>
  <si>
    <t>"makin tua makin muda yehh mukanya, mana cantik bngett mo nangiss ampun cantik terus ka yaya"</t>
  </si>
  <si>
    <t>@dwihadianti</t>
  </si>
  <si>
    <t>"Gapaham lagi cakeup nya natural Masyaallah"</t>
  </si>
  <si>
    <t>@kroniktron</t>
  </si>
  <si>
    <t>"Raisa mah tipe cantik tapi sopan santun pakaiannya"</t>
  </si>
  <si>
    <t>@rifdaahdr</t>
  </si>
  <si>
    <t>"ka yayaaa, why are you always stunning pretty girl."</t>
  </si>
  <si>
    <t>@donnnaaaa____</t>
  </si>
  <si>
    <t>"Ya Allah ni orang apa peri, cantik amatt"</t>
  </si>
  <si>
    <t>30 April 2021</t>
  </si>
  <si>
    <t>@novidianprismaw</t>
  </si>
  <si>
    <t>"Kenapa cantik banget aku heran dilihat dari samping kanan kiri depan dll tetep aja cantik"</t>
  </si>
  <si>
    <t>@audreyjizlia</t>
  </si>
  <si>
    <t>"BISA BERHENTI CAKEP GA KAKK? PUSINGGGG IH"</t>
  </si>
  <si>
    <t>@aqidahhasrida</t>
  </si>
  <si>
    <t>"Cantik bajunya keren warnanya bikin pangling"</t>
  </si>
  <si>
    <t>@tracytrinita</t>
  </si>
  <si>
    <t>"Sudah dongggg dan sudah di liked juga.. congratulations"</t>
  </si>
  <si>
    <t>10 April 2021</t>
  </si>
  <si>
    <t>@hestipurwadinata</t>
  </si>
  <si>
    <t>"Udaaaahh nontonnnnn.. lagunya bajunya makeup dan hairdo nyaaa sukaakkkk"</t>
  </si>
  <si>
    <t>@rzl_40</t>
  </si>
  <si>
    <t>"Raisa sekarang ngak monoton…. Jadi suka deh…. Sering2 kek gini…."</t>
  </si>
  <si>
    <t>@anazd_k</t>
  </si>
  <si>
    <t>"udah dong. Lagi ngunyah aja cute banget"</t>
  </si>
  <si>
    <t>@xmxexgxaxr</t>
  </si>
  <si>
    <t>"Penyihir secantik ini gue rela dikutuk jadi tokek laut"</t>
  </si>
  <si>
    <t>@biannasution</t>
  </si>
  <si>
    <t>"Ya ampun kak makan apa sih kok bisa cantik banget"</t>
  </si>
  <si>
    <t>@dhinie_jm</t>
  </si>
  <si>
    <t>"Ya allah kek anak yg msh batita klo lg ngambek manyunnya begitu, gemes hahaha"</t>
  </si>
  <si>
    <t>@ikaa6696</t>
  </si>
  <si>
    <t>"Aku udah. Dan sumpah bagus banget. Serasa liat cerita disney gitu"</t>
  </si>
  <si>
    <t>@atharidho_</t>
  </si>
  <si>
    <t>"lu lebih gak sopan, mukak lu kayak babi!"</t>
  </si>
  <si>
    <t>@ariessw</t>
  </si>
  <si>
    <t>"ya Allah kenapa begitu sempurna sih ciptaanmu yg satu in"</t>
  </si>
  <si>
    <t>17 Maret 2021</t>
  </si>
  <si>
    <t>@otiv_real</t>
  </si>
  <si>
    <t>"Ragu aja cantiknya udh kek gini, gmn kl yakin yak, cantiknya kek apa, heran"</t>
  </si>
  <si>
    <t>@fahrirasihan</t>
  </si>
  <si>
    <t>"Bukan keliatan ragu, tapi keliatan cantik"</t>
  </si>
  <si>
    <t>@sessy_abramsz</t>
  </si>
  <si>
    <t>"Warna yang paling bikin Raisa makin shinning itu merah, hitam, putih, pink and emerald"</t>
  </si>
  <si>
    <t>@shintashanditya</t>
  </si>
  <si>
    <t>"Raisa pake baju merah sumpahh cantik bgttt"</t>
  </si>
  <si>
    <t>@ocnalita</t>
  </si>
  <si>
    <t>"Liriknya pendek tp susah di hafal pas awal awal, begitu di puter beberapa kali eh kok candu banget"</t>
  </si>
  <si>
    <t>@nissaginting</t>
  </si>
  <si>
    <t>"Demi apa, Kak Yaya gk pernah ngeRAGUin para pendengar lagu2 nya"</t>
  </si>
  <si>
    <t>@ayyuintn</t>
  </si>
  <si>
    <t>"Ka yaya kalo ragu tetep secantik itu yah :")"</t>
  </si>
  <si>
    <t>@arsheilaa22</t>
  </si>
  <si>
    <t>"Ragu aja cantik kan kak, apalagi kalau serius"</t>
  </si>
  <si>
    <t>@uswaaahs</t>
  </si>
  <si>
    <t>"Ngga alay. Ngga muluk muluk. Natural. Sukaaaa</t>
  </si>
  <si>
    <t>28 Juli 2020</t>
  </si>
  <si>
    <t>@yolasinamo</t>
  </si>
  <si>
    <t>"seru bgt gemoy, tim berkebun plus tim alam bgt niiii"</t>
  </si>
  <si>
    <t>@denisyundaa</t>
  </si>
  <si>
    <t>"nikmatnya bisa menghirup oksigen dengan bebas ya :)"</t>
  </si>
  <si>
    <t>@dessysintia_</t>
  </si>
  <si>
    <t>"Slide kedua mukanya mau gaya apa aja tetep cantikk"</t>
  </si>
  <si>
    <t>@rahmatikarsyita</t>
  </si>
  <si>
    <t>"mba isyana foto gelap2an gini aja aesthetic bgt ya"</t>
  </si>
  <si>
    <t>@no_chuuuuu</t>
  </si>
  <si>
    <t>"mba isyana udah cantik suaranya bagus kompeten pula, ah sukaaaa"</t>
  </si>
  <si>
    <t>15 Agustus 2020</t>
  </si>
  <si>
    <t>@dinaeka33</t>
  </si>
  <si>
    <t>"Ga Taulah aku juga suka banget sama gayanya isyan"</t>
  </si>
  <si>
    <t>@raskadipsy</t>
  </si>
  <si>
    <t>"Kangen nonton konser isyan secara lgsg, meskipun msh bisa virtual, Cuma experience-nya lebih dapat aja gitu"</t>
  </si>
  <si>
    <t>@astri.yanti22491</t>
  </si>
  <si>
    <t>"Congrats ka @isyanasarasvati, terus berkarya, makin sukses… dan terus mnjd inpirasi kita semua…"</t>
  </si>
  <si>
    <t>04 April 2020</t>
  </si>
  <si>
    <t>@hasana_usna</t>
  </si>
  <si>
    <t>"Congrats kak, kamu memang pantes mendapatkannya"</t>
  </si>
  <si>
    <t>04 April 2021</t>
  </si>
  <si>
    <t>@kazuyaisaam</t>
  </si>
  <si>
    <t>"Saya berharap kak @isyanasarasvati panjang umur. Sehingga bisa jadi inspirasi untuk musisi seluruh Indonesia. Saya suka musik indonesia dengan adanya kak Isyana"</t>
  </si>
  <si>
    <t>28 September 2020</t>
  </si>
  <si>
    <t>@adepraagoy</t>
  </si>
  <si>
    <t>"Udah cantik, rada gesrek tapi ya ini banyak kelebihannya, semangat tetap produktif"</t>
  </si>
  <si>
    <t>@grapepush0a</t>
  </si>
  <si>
    <t>"Gatau lagi, serasa nonton wtf beneran di jkt meski virtual and thankyouu for the performance kak syan! Selalu keren dan pecah! Tak pernah sekalipun mengecewakan"</t>
  </si>
  <si>
    <t>@mahrani29</t>
  </si>
  <si>
    <t>"Walaupun ga pernah lihat ka isyana live beneran di panggung. Tp aku terpesona bgt ama live virtual asli keren"</t>
  </si>
  <si>
    <t>@bekkkyyyyy</t>
  </si>
  <si>
    <t>"yash we the fest even virtual tapi tetep keren bgt kak syann huaaa energi nya dpt bgt"</t>
  </si>
  <si>
    <t>@isyanaku</t>
  </si>
  <si>
    <t>"Keren banget!!! walaupun sebentar tapi mantap abis! Ditunggu karya selanjutnya ya kak! Stay safe and healthy isyana ku"</t>
  </si>
  <si>
    <t>@eitralala</t>
  </si>
  <si>
    <t>"makaseh jugaa kakaaa inyeeuuuu semoga aku bisa pantang menyerah seperti kakak dan teman musisi lainnya yaaa"</t>
  </si>
  <si>
    <t>@isyanation.batam</t>
  </si>
  <si>
    <t>"Thank you juga, Syan! Seneng banget kemarin haha! Semoga setelah pandemi ini, semua rencana dilancarkan ya, Syan!"</t>
  </si>
  <si>
    <t>"hua seneng bgt kmrn walaupun Cuma 35 menitan tp seneng liat isyan, adaptasi kebiasaan baruku semoga bisa lebih teratur maemnya, ditunggu karya selanjutnya kaka"</t>
  </si>
  <si>
    <t>@nikiwonoto</t>
  </si>
  <si>
    <t>"senang akhirnya indonesia bisa mempunyai musisi idealis berkualitas tinggi yg masih bisa terus berkarya &amp; diapresiasi oleh banyak orang…"</t>
  </si>
  <si>
    <t>20 Oktober 2020</t>
  </si>
  <si>
    <t>@embunwibisono</t>
  </si>
  <si>
    <t>"Berharap bisa menghadirkan musisi dgn genre yang lain dr yg sudah ada di industri… biar musik Indonesia lebih berwarna"</t>
  </si>
  <si>
    <t>@wardah_eka</t>
  </si>
  <si>
    <t>"congrats kak isyan semoga semua impian-impian baiknya segera bisa terwujud aamiin"</t>
  </si>
  <si>
    <t>@nurul.hikmah396</t>
  </si>
  <si>
    <t>"Bener bener idola, dr musisi yang dipandang sebelah mata sampe buat label musik sendiri, congrats syan"</t>
  </si>
  <si>
    <t>@syrobby_</t>
  </si>
  <si>
    <t>"CONGRATS KAK ISYAN semoga karya nya apa yg dilakukan kakak sukses teruss"</t>
  </si>
  <si>
    <t>@erminah20</t>
  </si>
  <si>
    <t>"ORANG INI TERLIHAT SANGAT SANGAT STRES DAN GILA"</t>
  </si>
  <si>
    <t>@sun.molorteam</t>
  </si>
  <si>
    <t>"Gua kalai jadi tuhan gaakan gua jadiin dia ini manusia, lebih pante ga hidup ini orang di dunia, akhlaknya gaada tolol bangsat"</t>
  </si>
  <si>
    <t>@muyasashop</t>
  </si>
  <si>
    <t>"Biasa nya aq nangis kalo lagu nya seiihh, kalo sekarang nangis karna saking bagus nya lagu nya"</t>
  </si>
  <si>
    <t>13 Februari 2021</t>
  </si>
  <si>
    <t>@amalia.oktafina</t>
  </si>
  <si>
    <t>"definisi minat ketemu bakat ketemu kerja keras"</t>
  </si>
  <si>
    <t>@arfrakim</t>
  </si>
  <si>
    <t>"@vnagstn astaga si isyana keren banget ini; bisa ada musisi lokal yang selera musiknya kayak gini"</t>
  </si>
  <si>
    <t>@nikedamyan</t>
  </si>
  <si>
    <t>"MashaAllah… udh cantik, pinter, jago nyanyi dn mainin alat musik pula neng @isyanasarasvati ngefans bener ini mah"</t>
  </si>
  <si>
    <t>@mentariprajna</t>
  </si>
  <si>
    <t>"Gilaaaa.. gila.. gilaaaa Tangan, kaki, ekspresi, n emosi tertuang adi suatu karya yg fantastis"</t>
  </si>
  <si>
    <t>@a.nadityaaa_</t>
  </si>
  <si>
    <t>"Gosh, tiap kali lihat isyana mainin alat musik kaya lihat jiwanya beda. Merinding gila. Kaya kepribadiannya jadi serius bangett"</t>
  </si>
  <si>
    <t>@ana.dani</t>
  </si>
  <si>
    <t>"Sumpah demi allah bagus bangett kereennn merinding ak nya.. dengerin sampe abis tiba2 aja ampe netesin air mata"</t>
  </si>
  <si>
    <t>@_sigesrek</t>
  </si>
  <si>
    <t>"aku memutuskan untuk menjadi fans isyana. gila keren banget ya, otak mereka berdua bisa berfungsi dg menjalankan perintah ke tangan dan kaki, di waktu bersamaan"</t>
  </si>
  <si>
    <t>@safronlux.id</t>
  </si>
  <si>
    <t>"AMZING ISYANAA!! Jujur aku amazed banget dengan skill dan minat Isyana dalam bermusik. Ga Cuma bernyanyi tapi main alat musik pun jago banget"</t>
  </si>
  <si>
    <t>@rikzikmuktyana</t>
  </si>
  <si>
    <t>"paling ngiri liat orang keren maen alat musik dan dalem banget nikmatin permainan sendiri"</t>
  </si>
  <si>
    <t>@antoniusbennys</t>
  </si>
  <si>
    <t>"Sampe ga bisa berkata2 lagi buat isyana, sangat2 sempurna org ini"</t>
  </si>
  <si>
    <t>@dikha.wirasathya</t>
  </si>
  <si>
    <t>"Inimah bukan main alat musik lagi. Olahraga jari dan kaki ini mah"</t>
  </si>
  <si>
    <t>Sentiment</t>
  </si>
  <si>
    <t>Label</t>
  </si>
  <si>
    <t>Negatif</t>
  </si>
  <si>
    <t>Netral</t>
  </si>
  <si>
    <t>Positif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</si>
</sst>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A7067-985F-41A7-BC92-9B84457108D8}">
  <dimension ref="A1:H651"/>
  <sheetViews>
    <sheetView tabSelected="1" topLeftCell="A624" workbookViewId="0">
      <selection activeCell="L11" sqref="L11"/>
    </sheetView>
  </sheetViews>
  <sheetFormatPr defaultRowHeight="14.4" x14ac:dyDescent="0.3"/>
  <sheetData>
    <row r="1" spans="1:8" x14ac:dyDescent="0.3">
      <c r="A1" t="s">
        <v>0</v>
      </c>
      <c r="B1" t="s">
        <v>1</v>
      </c>
      <c r="C1" t="s">
        <v>2</v>
      </c>
      <c r="D1" t="s">
        <v>3</v>
      </c>
      <c r="E1" t="s">
        <v>4</v>
      </c>
      <c r="F1" t="s">
        <v>5</v>
      </c>
      <c r="G1" t="s">
        <v>1375</v>
      </c>
      <c r="H1" t="s">
        <v>1376</v>
      </c>
    </row>
    <row r="2" spans="1:8" x14ac:dyDescent="0.3">
      <c r="A2">
        <v>1</v>
      </c>
      <c r="B2" t="s">
        <v>6</v>
      </c>
      <c r="C2" t="s">
        <v>7</v>
      </c>
      <c r="D2" t="s">
        <v>8</v>
      </c>
      <c r="E2" t="s">
        <v>9</v>
      </c>
      <c r="F2" t="s">
        <v>10</v>
      </c>
      <c r="G2" t="s">
        <v>1377</v>
      </c>
      <c r="H2">
        <f>_xlfn.IFS(G2="Positif", 1, G2="Negatif", -1, G2="Netral", 0)</f>
        <v>-1</v>
      </c>
    </row>
    <row r="3" spans="1:8" x14ac:dyDescent="0.3">
      <c r="A3">
        <v>2</v>
      </c>
      <c r="B3" t="s">
        <v>11</v>
      </c>
      <c r="C3" t="s">
        <v>12</v>
      </c>
      <c r="D3" t="s">
        <v>8</v>
      </c>
      <c r="E3" t="s">
        <v>9</v>
      </c>
      <c r="F3" t="s">
        <v>10</v>
      </c>
      <c r="G3" t="s">
        <v>1378</v>
      </c>
      <c r="H3">
        <f t="shared" ref="H3:H66" si="0">_xlfn.IFS(G3="Positif", 1, G3="Negatif", -1, G3="Netral", 0)</f>
        <v>0</v>
      </c>
    </row>
    <row r="4" spans="1:8" x14ac:dyDescent="0.3">
      <c r="A4">
        <v>3</v>
      </c>
      <c r="B4" t="s">
        <v>13</v>
      </c>
      <c r="C4" t="s">
        <v>14</v>
      </c>
      <c r="D4" t="s">
        <v>15</v>
      </c>
      <c r="E4" t="s">
        <v>9</v>
      </c>
      <c r="F4" t="s">
        <v>10</v>
      </c>
      <c r="G4" t="s">
        <v>1379</v>
      </c>
      <c r="H4">
        <f t="shared" si="0"/>
        <v>1</v>
      </c>
    </row>
    <row r="5" spans="1:8" x14ac:dyDescent="0.3">
      <c r="A5">
        <v>4</v>
      </c>
      <c r="B5" t="s">
        <v>16</v>
      </c>
      <c r="C5" t="s">
        <v>17</v>
      </c>
      <c r="D5" t="s">
        <v>8</v>
      </c>
      <c r="E5" t="s">
        <v>9</v>
      </c>
      <c r="F5" t="s">
        <v>10</v>
      </c>
      <c r="G5" t="s">
        <v>1379</v>
      </c>
      <c r="H5">
        <f t="shared" si="0"/>
        <v>1</v>
      </c>
    </row>
    <row r="6" spans="1:8" x14ac:dyDescent="0.3">
      <c r="A6">
        <v>5</v>
      </c>
      <c r="B6" t="s">
        <v>18</v>
      </c>
      <c r="C6" t="s">
        <v>19</v>
      </c>
      <c r="D6" t="s">
        <v>8</v>
      </c>
      <c r="E6" t="s">
        <v>9</v>
      </c>
      <c r="F6" t="s">
        <v>10</v>
      </c>
      <c r="G6" t="s">
        <v>1379</v>
      </c>
      <c r="H6">
        <f t="shared" si="0"/>
        <v>1</v>
      </c>
    </row>
    <row r="7" spans="1:8" x14ac:dyDescent="0.3">
      <c r="A7">
        <v>6</v>
      </c>
      <c r="B7" t="s">
        <v>20</v>
      </c>
      <c r="C7" t="s">
        <v>21</v>
      </c>
      <c r="D7" t="s">
        <v>15</v>
      </c>
      <c r="E7" t="s">
        <v>9</v>
      </c>
      <c r="F7" t="s">
        <v>10</v>
      </c>
      <c r="G7" t="s">
        <v>1377</v>
      </c>
      <c r="H7">
        <f t="shared" si="0"/>
        <v>-1</v>
      </c>
    </row>
    <row r="8" spans="1:8" x14ac:dyDescent="0.3">
      <c r="A8">
        <v>7</v>
      </c>
      <c r="B8" t="s">
        <v>22</v>
      </c>
      <c r="C8" t="s">
        <v>23</v>
      </c>
      <c r="D8" t="s">
        <v>8</v>
      </c>
      <c r="E8" t="s">
        <v>24</v>
      </c>
      <c r="F8" t="s">
        <v>10</v>
      </c>
      <c r="G8" t="s">
        <v>1377</v>
      </c>
      <c r="H8">
        <f t="shared" si="0"/>
        <v>-1</v>
      </c>
    </row>
    <row r="9" spans="1:8" x14ac:dyDescent="0.3">
      <c r="A9">
        <v>8</v>
      </c>
      <c r="B9" t="s">
        <v>25</v>
      </c>
      <c r="C9" t="s">
        <v>26</v>
      </c>
      <c r="D9" t="s">
        <v>15</v>
      </c>
      <c r="E9" t="s">
        <v>27</v>
      </c>
      <c r="F9" t="s">
        <v>28</v>
      </c>
      <c r="G9" t="s">
        <v>1377</v>
      </c>
      <c r="H9">
        <f t="shared" si="0"/>
        <v>-1</v>
      </c>
    </row>
    <row r="10" spans="1:8" x14ac:dyDescent="0.3">
      <c r="A10">
        <v>9</v>
      </c>
      <c r="B10" t="s">
        <v>29</v>
      </c>
      <c r="C10" t="s">
        <v>30</v>
      </c>
      <c r="D10" t="s">
        <v>15</v>
      </c>
      <c r="E10" t="s">
        <v>27</v>
      </c>
      <c r="F10" t="s">
        <v>28</v>
      </c>
      <c r="G10" t="s">
        <v>1377</v>
      </c>
      <c r="H10">
        <f t="shared" si="0"/>
        <v>-1</v>
      </c>
    </row>
    <row r="11" spans="1:8" x14ac:dyDescent="0.3">
      <c r="A11">
        <v>10</v>
      </c>
      <c r="B11" t="s">
        <v>31</v>
      </c>
      <c r="C11" t="s">
        <v>32</v>
      </c>
      <c r="D11" t="s">
        <v>15</v>
      </c>
      <c r="E11" t="s">
        <v>27</v>
      </c>
      <c r="F11" t="s">
        <v>28</v>
      </c>
      <c r="G11" t="s">
        <v>1377</v>
      </c>
      <c r="H11">
        <f t="shared" si="0"/>
        <v>-1</v>
      </c>
    </row>
    <row r="12" spans="1:8" x14ac:dyDescent="0.3">
      <c r="A12">
        <v>11</v>
      </c>
      <c r="B12" t="s">
        <v>33</v>
      </c>
      <c r="C12" t="s">
        <v>34</v>
      </c>
      <c r="D12" t="s">
        <v>15</v>
      </c>
      <c r="E12" t="s">
        <v>35</v>
      </c>
      <c r="F12" t="s">
        <v>36</v>
      </c>
      <c r="G12" t="s">
        <v>1377</v>
      </c>
      <c r="H12">
        <f t="shared" si="0"/>
        <v>-1</v>
      </c>
    </row>
    <row r="13" spans="1:8" x14ac:dyDescent="0.3">
      <c r="A13">
        <v>12</v>
      </c>
      <c r="B13" t="s">
        <v>37</v>
      </c>
      <c r="C13" t="s">
        <v>38</v>
      </c>
      <c r="D13" t="s">
        <v>15</v>
      </c>
      <c r="E13" t="s">
        <v>39</v>
      </c>
      <c r="F13" t="s">
        <v>40</v>
      </c>
      <c r="G13" t="s">
        <v>1377</v>
      </c>
      <c r="H13">
        <f t="shared" si="0"/>
        <v>-1</v>
      </c>
    </row>
    <row r="14" spans="1:8" x14ac:dyDescent="0.3">
      <c r="A14">
        <v>13</v>
      </c>
      <c r="B14" t="s">
        <v>41</v>
      </c>
      <c r="C14" t="s">
        <v>42</v>
      </c>
      <c r="D14" t="s">
        <v>15</v>
      </c>
      <c r="E14" t="s">
        <v>39</v>
      </c>
      <c r="F14" t="s">
        <v>40</v>
      </c>
      <c r="G14" t="s">
        <v>1377</v>
      </c>
      <c r="H14">
        <f t="shared" si="0"/>
        <v>-1</v>
      </c>
    </row>
    <row r="15" spans="1:8" x14ac:dyDescent="0.3">
      <c r="A15">
        <v>14</v>
      </c>
      <c r="B15" t="s">
        <v>43</v>
      </c>
      <c r="C15" t="s">
        <v>44</v>
      </c>
      <c r="D15" t="s">
        <v>15</v>
      </c>
      <c r="E15" t="s">
        <v>39</v>
      </c>
      <c r="F15" t="s">
        <v>40</v>
      </c>
      <c r="G15" t="s">
        <v>1377</v>
      </c>
      <c r="H15">
        <f t="shared" si="0"/>
        <v>-1</v>
      </c>
    </row>
    <row r="16" spans="1:8" x14ac:dyDescent="0.3">
      <c r="A16">
        <v>15</v>
      </c>
      <c r="B16" t="s">
        <v>45</v>
      </c>
      <c r="C16" t="s">
        <v>46</v>
      </c>
      <c r="D16" t="s">
        <v>15</v>
      </c>
      <c r="E16" t="s">
        <v>47</v>
      </c>
      <c r="F16" t="s">
        <v>48</v>
      </c>
      <c r="G16" t="s">
        <v>1377</v>
      </c>
      <c r="H16">
        <f t="shared" si="0"/>
        <v>-1</v>
      </c>
    </row>
    <row r="17" spans="1:8" x14ac:dyDescent="0.3">
      <c r="A17">
        <v>16</v>
      </c>
      <c r="B17" t="s">
        <v>49</v>
      </c>
      <c r="C17" t="s">
        <v>50</v>
      </c>
      <c r="D17" t="s">
        <v>15</v>
      </c>
      <c r="E17" t="s">
        <v>51</v>
      </c>
      <c r="F17" t="s">
        <v>40</v>
      </c>
      <c r="G17" t="s">
        <v>1377</v>
      </c>
      <c r="H17">
        <f t="shared" si="0"/>
        <v>-1</v>
      </c>
    </row>
    <row r="18" spans="1:8" x14ac:dyDescent="0.3">
      <c r="A18">
        <v>17</v>
      </c>
      <c r="B18" t="s">
        <v>52</v>
      </c>
      <c r="C18" t="s">
        <v>53</v>
      </c>
      <c r="D18" t="s">
        <v>15</v>
      </c>
      <c r="E18" t="s">
        <v>51</v>
      </c>
      <c r="F18" t="s">
        <v>40</v>
      </c>
      <c r="G18" t="s">
        <v>1378</v>
      </c>
      <c r="H18">
        <f t="shared" si="0"/>
        <v>0</v>
      </c>
    </row>
    <row r="19" spans="1:8" x14ac:dyDescent="0.3">
      <c r="A19">
        <v>18</v>
      </c>
      <c r="B19" t="s">
        <v>54</v>
      </c>
      <c r="C19" t="s">
        <v>55</v>
      </c>
      <c r="D19" t="s">
        <v>15</v>
      </c>
      <c r="E19" t="s">
        <v>56</v>
      </c>
      <c r="F19" t="s">
        <v>40</v>
      </c>
      <c r="G19" t="s">
        <v>1377</v>
      </c>
      <c r="H19">
        <f t="shared" si="0"/>
        <v>-1</v>
      </c>
    </row>
    <row r="20" spans="1:8" x14ac:dyDescent="0.3">
      <c r="A20">
        <v>19</v>
      </c>
      <c r="B20" t="s">
        <v>57</v>
      </c>
      <c r="C20" t="s">
        <v>58</v>
      </c>
      <c r="D20" t="s">
        <v>15</v>
      </c>
      <c r="E20" t="s">
        <v>59</v>
      </c>
      <c r="F20" t="s">
        <v>60</v>
      </c>
      <c r="G20" t="s">
        <v>1377</v>
      </c>
      <c r="H20">
        <f t="shared" si="0"/>
        <v>-1</v>
      </c>
    </row>
    <row r="21" spans="1:8" x14ac:dyDescent="0.3">
      <c r="A21">
        <v>20</v>
      </c>
      <c r="B21" t="s">
        <v>61</v>
      </c>
      <c r="C21" t="s">
        <v>62</v>
      </c>
      <c r="D21" t="s">
        <v>15</v>
      </c>
      <c r="E21" t="s">
        <v>63</v>
      </c>
      <c r="F21" t="s">
        <v>64</v>
      </c>
      <c r="G21" t="s">
        <v>1379</v>
      </c>
      <c r="H21">
        <f t="shared" si="0"/>
        <v>1</v>
      </c>
    </row>
    <row r="22" spans="1:8" x14ac:dyDescent="0.3">
      <c r="A22">
        <v>21</v>
      </c>
      <c r="B22" t="s">
        <v>65</v>
      </c>
      <c r="C22" t="s">
        <v>66</v>
      </c>
      <c r="D22" t="s">
        <v>8</v>
      </c>
      <c r="E22" t="s">
        <v>63</v>
      </c>
      <c r="F22" t="s">
        <v>64</v>
      </c>
      <c r="G22" t="s">
        <v>1379</v>
      </c>
      <c r="H22">
        <f t="shared" si="0"/>
        <v>1</v>
      </c>
    </row>
    <row r="23" spans="1:8" x14ac:dyDescent="0.3">
      <c r="A23">
        <v>22</v>
      </c>
      <c r="B23" t="s">
        <v>67</v>
      </c>
      <c r="C23" t="s">
        <v>68</v>
      </c>
      <c r="D23" t="s">
        <v>8</v>
      </c>
      <c r="E23" t="s">
        <v>63</v>
      </c>
      <c r="F23" t="s">
        <v>64</v>
      </c>
      <c r="G23" t="s">
        <v>1377</v>
      </c>
      <c r="H23">
        <f t="shared" si="0"/>
        <v>-1</v>
      </c>
    </row>
    <row r="24" spans="1:8" x14ac:dyDescent="0.3">
      <c r="A24">
        <v>23</v>
      </c>
      <c r="B24" t="s">
        <v>69</v>
      </c>
      <c r="C24" t="s">
        <v>70</v>
      </c>
      <c r="D24" t="s">
        <v>15</v>
      </c>
      <c r="E24" t="s">
        <v>71</v>
      </c>
      <c r="F24" t="s">
        <v>64</v>
      </c>
      <c r="G24" t="s">
        <v>1377</v>
      </c>
      <c r="H24">
        <f t="shared" si="0"/>
        <v>-1</v>
      </c>
    </row>
    <row r="25" spans="1:8" x14ac:dyDescent="0.3">
      <c r="A25">
        <v>24</v>
      </c>
      <c r="B25" t="s">
        <v>72</v>
      </c>
      <c r="C25" t="s">
        <v>73</v>
      </c>
      <c r="D25" t="s">
        <v>15</v>
      </c>
      <c r="E25" t="s">
        <v>74</v>
      </c>
      <c r="F25" t="s">
        <v>75</v>
      </c>
      <c r="G25" t="s">
        <v>1377</v>
      </c>
      <c r="H25">
        <f t="shared" si="0"/>
        <v>-1</v>
      </c>
    </row>
    <row r="26" spans="1:8" x14ac:dyDescent="0.3">
      <c r="A26">
        <v>25</v>
      </c>
      <c r="B26" t="s">
        <v>76</v>
      </c>
      <c r="C26" t="s">
        <v>77</v>
      </c>
      <c r="D26" t="s">
        <v>8</v>
      </c>
      <c r="E26" t="s">
        <v>74</v>
      </c>
      <c r="F26" t="s">
        <v>75</v>
      </c>
      <c r="G26" t="s">
        <v>1377</v>
      </c>
      <c r="H26">
        <f t="shared" si="0"/>
        <v>-1</v>
      </c>
    </row>
    <row r="27" spans="1:8" x14ac:dyDescent="0.3">
      <c r="A27">
        <v>26</v>
      </c>
      <c r="B27" t="s">
        <v>78</v>
      </c>
      <c r="C27" t="s">
        <v>79</v>
      </c>
      <c r="D27" t="s">
        <v>8</v>
      </c>
      <c r="E27" t="s">
        <v>74</v>
      </c>
      <c r="F27" t="s">
        <v>75</v>
      </c>
      <c r="G27" t="s">
        <v>1377</v>
      </c>
      <c r="H27">
        <f t="shared" si="0"/>
        <v>-1</v>
      </c>
    </row>
    <row r="28" spans="1:8" x14ac:dyDescent="0.3">
      <c r="A28">
        <v>27</v>
      </c>
      <c r="B28" t="s">
        <v>80</v>
      </c>
      <c r="C28" t="s">
        <v>81</v>
      </c>
      <c r="D28" t="s">
        <v>15</v>
      </c>
      <c r="E28" t="s">
        <v>74</v>
      </c>
      <c r="F28" t="s">
        <v>75</v>
      </c>
      <c r="G28" t="s">
        <v>1377</v>
      </c>
      <c r="H28">
        <f t="shared" si="0"/>
        <v>-1</v>
      </c>
    </row>
    <row r="29" spans="1:8" x14ac:dyDescent="0.3">
      <c r="A29">
        <v>28</v>
      </c>
      <c r="B29" t="s">
        <v>82</v>
      </c>
      <c r="C29" t="s">
        <v>83</v>
      </c>
      <c r="D29" t="s">
        <v>15</v>
      </c>
      <c r="E29" t="s">
        <v>84</v>
      </c>
      <c r="F29" t="s">
        <v>75</v>
      </c>
      <c r="G29" t="s">
        <v>1377</v>
      </c>
      <c r="H29">
        <f t="shared" si="0"/>
        <v>-1</v>
      </c>
    </row>
    <row r="30" spans="1:8" x14ac:dyDescent="0.3">
      <c r="A30">
        <v>29</v>
      </c>
      <c r="B30" t="s">
        <v>85</v>
      </c>
      <c r="C30" t="s">
        <v>86</v>
      </c>
      <c r="D30" t="s">
        <v>15</v>
      </c>
      <c r="E30" t="s">
        <v>84</v>
      </c>
      <c r="F30" t="s">
        <v>75</v>
      </c>
      <c r="G30" t="s">
        <v>1377</v>
      </c>
      <c r="H30">
        <f t="shared" si="0"/>
        <v>-1</v>
      </c>
    </row>
    <row r="31" spans="1:8" x14ac:dyDescent="0.3">
      <c r="A31">
        <v>30</v>
      </c>
      <c r="B31" t="s">
        <v>87</v>
      </c>
      <c r="C31" t="s">
        <v>88</v>
      </c>
      <c r="D31" t="s">
        <v>15</v>
      </c>
      <c r="E31" t="s">
        <v>84</v>
      </c>
      <c r="F31" t="s">
        <v>75</v>
      </c>
      <c r="G31" t="s">
        <v>1377</v>
      </c>
      <c r="H31">
        <f t="shared" si="0"/>
        <v>-1</v>
      </c>
    </row>
    <row r="32" spans="1:8" x14ac:dyDescent="0.3">
      <c r="A32">
        <v>31</v>
      </c>
      <c r="B32" t="s">
        <v>89</v>
      </c>
      <c r="C32" t="s">
        <v>90</v>
      </c>
      <c r="D32" t="s">
        <v>8</v>
      </c>
      <c r="E32" t="s">
        <v>84</v>
      </c>
      <c r="F32" t="s">
        <v>75</v>
      </c>
      <c r="G32" t="s">
        <v>1377</v>
      </c>
      <c r="H32">
        <f t="shared" si="0"/>
        <v>-1</v>
      </c>
    </row>
    <row r="33" spans="1:8" x14ac:dyDescent="0.3">
      <c r="A33">
        <v>32</v>
      </c>
      <c r="B33" t="s">
        <v>91</v>
      </c>
      <c r="C33" t="s">
        <v>92</v>
      </c>
      <c r="D33" t="s">
        <v>8</v>
      </c>
      <c r="E33" t="s">
        <v>84</v>
      </c>
      <c r="F33" t="s">
        <v>75</v>
      </c>
      <c r="G33" t="s">
        <v>1378</v>
      </c>
      <c r="H33">
        <f t="shared" si="0"/>
        <v>0</v>
      </c>
    </row>
    <row r="34" spans="1:8" x14ac:dyDescent="0.3">
      <c r="A34">
        <v>33</v>
      </c>
      <c r="B34" t="s">
        <v>93</v>
      </c>
      <c r="C34" t="s">
        <v>94</v>
      </c>
      <c r="D34" t="s">
        <v>15</v>
      </c>
      <c r="E34" t="s">
        <v>84</v>
      </c>
      <c r="F34" t="s">
        <v>75</v>
      </c>
      <c r="G34" t="s">
        <v>1377</v>
      </c>
      <c r="H34">
        <f t="shared" si="0"/>
        <v>-1</v>
      </c>
    </row>
    <row r="35" spans="1:8" x14ac:dyDescent="0.3">
      <c r="A35">
        <v>34</v>
      </c>
      <c r="B35" t="s">
        <v>95</v>
      </c>
      <c r="C35" t="s">
        <v>96</v>
      </c>
      <c r="D35" t="s">
        <v>15</v>
      </c>
      <c r="E35" t="s">
        <v>97</v>
      </c>
      <c r="F35" t="s">
        <v>75</v>
      </c>
      <c r="G35" t="s">
        <v>1377</v>
      </c>
      <c r="H35">
        <f t="shared" si="0"/>
        <v>-1</v>
      </c>
    </row>
    <row r="36" spans="1:8" x14ac:dyDescent="0.3">
      <c r="A36">
        <v>35</v>
      </c>
      <c r="B36" t="s">
        <v>98</v>
      </c>
      <c r="C36" t="s">
        <v>99</v>
      </c>
      <c r="D36" t="s">
        <v>15</v>
      </c>
      <c r="E36" t="s">
        <v>97</v>
      </c>
      <c r="F36" t="s">
        <v>75</v>
      </c>
      <c r="G36" t="s">
        <v>1377</v>
      </c>
      <c r="H36">
        <f t="shared" si="0"/>
        <v>-1</v>
      </c>
    </row>
    <row r="37" spans="1:8" x14ac:dyDescent="0.3">
      <c r="A37">
        <v>36</v>
      </c>
      <c r="B37" t="s">
        <v>100</v>
      </c>
      <c r="C37" t="s">
        <v>101</v>
      </c>
      <c r="D37" t="s">
        <v>8</v>
      </c>
      <c r="E37" t="s">
        <v>97</v>
      </c>
      <c r="F37" t="s">
        <v>75</v>
      </c>
      <c r="G37" t="s">
        <v>1379</v>
      </c>
      <c r="H37">
        <f t="shared" si="0"/>
        <v>1</v>
      </c>
    </row>
    <row r="38" spans="1:8" x14ac:dyDescent="0.3">
      <c r="A38">
        <v>37</v>
      </c>
      <c r="B38" t="s">
        <v>102</v>
      </c>
      <c r="C38" t="s">
        <v>103</v>
      </c>
      <c r="D38" t="s">
        <v>15</v>
      </c>
      <c r="E38" t="s">
        <v>97</v>
      </c>
      <c r="F38" t="s">
        <v>75</v>
      </c>
      <c r="G38" t="s">
        <v>1377</v>
      </c>
      <c r="H38">
        <f t="shared" si="0"/>
        <v>-1</v>
      </c>
    </row>
    <row r="39" spans="1:8" x14ac:dyDescent="0.3">
      <c r="A39">
        <v>38</v>
      </c>
      <c r="B39" t="s">
        <v>80</v>
      </c>
      <c r="C39" t="s">
        <v>104</v>
      </c>
      <c r="D39" t="s">
        <v>15</v>
      </c>
      <c r="E39" t="s">
        <v>97</v>
      </c>
      <c r="F39" t="s">
        <v>75</v>
      </c>
      <c r="G39" t="s">
        <v>1379</v>
      </c>
      <c r="H39">
        <f t="shared" si="0"/>
        <v>1</v>
      </c>
    </row>
    <row r="40" spans="1:8" x14ac:dyDescent="0.3">
      <c r="A40">
        <v>39</v>
      </c>
      <c r="B40" t="s">
        <v>105</v>
      </c>
      <c r="C40" t="s">
        <v>106</v>
      </c>
      <c r="D40" t="s">
        <v>8</v>
      </c>
      <c r="E40" t="s">
        <v>97</v>
      </c>
      <c r="F40" t="s">
        <v>75</v>
      </c>
      <c r="G40" t="s">
        <v>1379</v>
      </c>
      <c r="H40">
        <f t="shared" si="0"/>
        <v>1</v>
      </c>
    </row>
    <row r="41" spans="1:8" x14ac:dyDescent="0.3">
      <c r="A41">
        <v>40</v>
      </c>
      <c r="B41" t="s">
        <v>107</v>
      </c>
      <c r="C41" t="s">
        <v>108</v>
      </c>
      <c r="D41" t="s">
        <v>15</v>
      </c>
      <c r="E41" t="s">
        <v>97</v>
      </c>
      <c r="F41" t="s">
        <v>75</v>
      </c>
      <c r="G41" t="s">
        <v>1377</v>
      </c>
      <c r="H41">
        <f t="shared" si="0"/>
        <v>-1</v>
      </c>
    </row>
    <row r="42" spans="1:8" x14ac:dyDescent="0.3">
      <c r="A42">
        <v>41</v>
      </c>
      <c r="B42" t="s">
        <v>109</v>
      </c>
      <c r="C42" t="s">
        <v>110</v>
      </c>
      <c r="D42" t="s">
        <v>15</v>
      </c>
      <c r="E42" t="s">
        <v>111</v>
      </c>
      <c r="F42" t="s">
        <v>75</v>
      </c>
      <c r="G42" t="s">
        <v>1379</v>
      </c>
      <c r="H42">
        <f t="shared" si="0"/>
        <v>1</v>
      </c>
    </row>
    <row r="43" spans="1:8" x14ac:dyDescent="0.3">
      <c r="A43">
        <v>42</v>
      </c>
      <c r="B43" t="s">
        <v>112</v>
      </c>
      <c r="C43" t="s">
        <v>113</v>
      </c>
      <c r="D43" t="s">
        <v>8</v>
      </c>
      <c r="E43" t="s">
        <v>111</v>
      </c>
      <c r="F43" t="s">
        <v>75</v>
      </c>
      <c r="G43" t="s">
        <v>1379</v>
      </c>
      <c r="H43">
        <f t="shared" si="0"/>
        <v>1</v>
      </c>
    </row>
    <row r="44" spans="1:8" x14ac:dyDescent="0.3">
      <c r="A44">
        <v>43</v>
      </c>
      <c r="B44" t="s">
        <v>114</v>
      </c>
      <c r="C44" t="s">
        <v>115</v>
      </c>
      <c r="D44" t="s">
        <v>15</v>
      </c>
      <c r="E44" t="s">
        <v>111</v>
      </c>
      <c r="F44" t="s">
        <v>75</v>
      </c>
      <c r="G44" t="s">
        <v>1377</v>
      </c>
      <c r="H44">
        <f t="shared" si="0"/>
        <v>-1</v>
      </c>
    </row>
    <row r="45" spans="1:8" x14ac:dyDescent="0.3">
      <c r="A45">
        <v>44</v>
      </c>
      <c r="B45" t="s">
        <v>116</v>
      </c>
      <c r="C45" t="s">
        <v>117</v>
      </c>
      <c r="D45" t="s">
        <v>8</v>
      </c>
      <c r="E45" t="s">
        <v>111</v>
      </c>
      <c r="F45" t="s">
        <v>75</v>
      </c>
      <c r="G45" t="s">
        <v>1378</v>
      </c>
      <c r="H45">
        <f t="shared" si="0"/>
        <v>0</v>
      </c>
    </row>
    <row r="46" spans="1:8" x14ac:dyDescent="0.3">
      <c r="A46">
        <v>45</v>
      </c>
      <c r="B46" t="s">
        <v>118</v>
      </c>
      <c r="C46" t="s">
        <v>119</v>
      </c>
      <c r="D46" t="s">
        <v>8</v>
      </c>
      <c r="E46" t="s">
        <v>111</v>
      </c>
      <c r="F46" t="s">
        <v>75</v>
      </c>
      <c r="G46" t="s">
        <v>1377</v>
      </c>
      <c r="H46">
        <f t="shared" si="0"/>
        <v>-1</v>
      </c>
    </row>
    <row r="47" spans="1:8" x14ac:dyDescent="0.3">
      <c r="A47">
        <v>46</v>
      </c>
      <c r="B47" t="s">
        <v>120</v>
      </c>
      <c r="C47" t="s">
        <v>121</v>
      </c>
      <c r="D47" t="s">
        <v>8</v>
      </c>
      <c r="E47" t="s">
        <v>111</v>
      </c>
      <c r="F47" t="s">
        <v>75</v>
      </c>
      <c r="G47" t="s">
        <v>1377</v>
      </c>
      <c r="H47">
        <f t="shared" si="0"/>
        <v>-1</v>
      </c>
    </row>
    <row r="48" spans="1:8" x14ac:dyDescent="0.3">
      <c r="A48">
        <v>47</v>
      </c>
      <c r="B48" t="s">
        <v>122</v>
      </c>
      <c r="C48" t="s">
        <v>123</v>
      </c>
      <c r="D48" t="s">
        <v>15</v>
      </c>
      <c r="E48" t="s">
        <v>111</v>
      </c>
      <c r="F48" t="s">
        <v>75</v>
      </c>
      <c r="G48" t="s">
        <v>1377</v>
      </c>
      <c r="H48">
        <f t="shared" si="0"/>
        <v>-1</v>
      </c>
    </row>
    <row r="49" spans="1:8" x14ac:dyDescent="0.3">
      <c r="A49">
        <v>48</v>
      </c>
      <c r="B49" t="s">
        <v>124</v>
      </c>
      <c r="C49" t="s">
        <v>125</v>
      </c>
      <c r="D49" t="s">
        <v>8</v>
      </c>
      <c r="E49" t="s">
        <v>111</v>
      </c>
      <c r="F49" t="s">
        <v>75</v>
      </c>
      <c r="G49" t="s">
        <v>1377</v>
      </c>
      <c r="H49">
        <f t="shared" si="0"/>
        <v>-1</v>
      </c>
    </row>
    <row r="50" spans="1:8" x14ac:dyDescent="0.3">
      <c r="A50">
        <v>49</v>
      </c>
      <c r="B50" t="s">
        <v>126</v>
      </c>
      <c r="C50" t="s">
        <v>127</v>
      </c>
      <c r="D50" t="s">
        <v>15</v>
      </c>
      <c r="E50" t="s">
        <v>128</v>
      </c>
      <c r="F50" t="s">
        <v>75</v>
      </c>
      <c r="G50" t="s">
        <v>1377</v>
      </c>
      <c r="H50">
        <f t="shared" si="0"/>
        <v>-1</v>
      </c>
    </row>
    <row r="51" spans="1:8" x14ac:dyDescent="0.3">
      <c r="A51">
        <v>50</v>
      </c>
      <c r="B51" t="s">
        <v>129</v>
      </c>
      <c r="C51" t="s">
        <v>130</v>
      </c>
      <c r="D51" t="s">
        <v>15</v>
      </c>
      <c r="E51" t="s">
        <v>128</v>
      </c>
      <c r="F51" t="s">
        <v>75</v>
      </c>
      <c r="G51" t="s">
        <v>1377</v>
      </c>
      <c r="H51">
        <f t="shared" si="0"/>
        <v>-1</v>
      </c>
    </row>
    <row r="52" spans="1:8" x14ac:dyDescent="0.3">
      <c r="A52">
        <v>51</v>
      </c>
      <c r="B52" t="s">
        <v>131</v>
      </c>
      <c r="C52" t="s">
        <v>132</v>
      </c>
      <c r="D52" t="s">
        <v>15</v>
      </c>
      <c r="E52" t="s">
        <v>128</v>
      </c>
      <c r="F52" t="s">
        <v>75</v>
      </c>
      <c r="G52" t="s">
        <v>1377</v>
      </c>
      <c r="H52">
        <f t="shared" si="0"/>
        <v>-1</v>
      </c>
    </row>
    <row r="53" spans="1:8" x14ac:dyDescent="0.3">
      <c r="A53">
        <v>52</v>
      </c>
      <c r="B53" t="s">
        <v>133</v>
      </c>
      <c r="C53" t="s">
        <v>134</v>
      </c>
      <c r="D53" t="s">
        <v>15</v>
      </c>
      <c r="E53" t="s">
        <v>128</v>
      </c>
      <c r="F53" t="s">
        <v>75</v>
      </c>
      <c r="G53" t="s">
        <v>1377</v>
      </c>
      <c r="H53">
        <f t="shared" si="0"/>
        <v>-1</v>
      </c>
    </row>
    <row r="54" spans="1:8" x14ac:dyDescent="0.3">
      <c r="A54">
        <v>53</v>
      </c>
      <c r="B54" t="s">
        <v>135</v>
      </c>
      <c r="C54" t="s">
        <v>136</v>
      </c>
      <c r="D54" t="s">
        <v>15</v>
      </c>
      <c r="E54" t="s">
        <v>128</v>
      </c>
      <c r="F54" t="s">
        <v>75</v>
      </c>
      <c r="G54" t="s">
        <v>1377</v>
      </c>
      <c r="H54">
        <f t="shared" si="0"/>
        <v>-1</v>
      </c>
    </row>
    <row r="55" spans="1:8" x14ac:dyDescent="0.3">
      <c r="A55">
        <v>54</v>
      </c>
      <c r="B55" t="s">
        <v>137</v>
      </c>
      <c r="C55" t="s">
        <v>138</v>
      </c>
      <c r="D55" t="s">
        <v>15</v>
      </c>
      <c r="E55" t="s">
        <v>128</v>
      </c>
      <c r="F55" t="s">
        <v>75</v>
      </c>
      <c r="G55" t="s">
        <v>1377</v>
      </c>
      <c r="H55">
        <f t="shared" si="0"/>
        <v>-1</v>
      </c>
    </row>
    <row r="56" spans="1:8" x14ac:dyDescent="0.3">
      <c r="A56">
        <v>55</v>
      </c>
      <c r="B56" t="s">
        <v>139</v>
      </c>
      <c r="C56" t="s">
        <v>140</v>
      </c>
      <c r="D56" t="s">
        <v>8</v>
      </c>
      <c r="E56" t="s">
        <v>128</v>
      </c>
      <c r="F56" t="s">
        <v>75</v>
      </c>
      <c r="G56" t="s">
        <v>1377</v>
      </c>
      <c r="H56">
        <f t="shared" si="0"/>
        <v>-1</v>
      </c>
    </row>
    <row r="57" spans="1:8" x14ac:dyDescent="0.3">
      <c r="A57">
        <v>56</v>
      </c>
      <c r="B57" t="s">
        <v>141</v>
      </c>
      <c r="C57" t="s">
        <v>142</v>
      </c>
      <c r="D57" t="s">
        <v>15</v>
      </c>
      <c r="E57" t="s">
        <v>128</v>
      </c>
      <c r="F57" t="s">
        <v>75</v>
      </c>
      <c r="G57" t="s">
        <v>1377</v>
      </c>
      <c r="H57">
        <f t="shared" si="0"/>
        <v>-1</v>
      </c>
    </row>
    <row r="58" spans="1:8" x14ac:dyDescent="0.3">
      <c r="A58">
        <v>57</v>
      </c>
      <c r="B58" t="s">
        <v>143</v>
      </c>
      <c r="C58" t="s">
        <v>144</v>
      </c>
      <c r="D58" t="s">
        <v>8</v>
      </c>
      <c r="E58" t="s">
        <v>128</v>
      </c>
      <c r="F58" t="s">
        <v>75</v>
      </c>
      <c r="G58" t="s">
        <v>1378</v>
      </c>
      <c r="H58">
        <f t="shared" si="0"/>
        <v>0</v>
      </c>
    </row>
    <row r="59" spans="1:8" x14ac:dyDescent="0.3">
      <c r="A59">
        <v>58</v>
      </c>
      <c r="B59" t="s">
        <v>145</v>
      </c>
      <c r="C59" t="s">
        <v>146</v>
      </c>
      <c r="D59" t="s">
        <v>8</v>
      </c>
      <c r="E59" t="s">
        <v>128</v>
      </c>
      <c r="F59" t="s">
        <v>75</v>
      </c>
      <c r="G59" t="s">
        <v>1379</v>
      </c>
      <c r="H59">
        <f t="shared" si="0"/>
        <v>1</v>
      </c>
    </row>
    <row r="60" spans="1:8" x14ac:dyDescent="0.3">
      <c r="A60">
        <v>59</v>
      </c>
      <c r="B60" t="s">
        <v>147</v>
      </c>
      <c r="C60" t="s">
        <v>148</v>
      </c>
      <c r="D60" t="s">
        <v>15</v>
      </c>
      <c r="E60" t="s">
        <v>128</v>
      </c>
      <c r="F60" t="s">
        <v>75</v>
      </c>
      <c r="G60" t="s">
        <v>1377</v>
      </c>
      <c r="H60">
        <f t="shared" si="0"/>
        <v>-1</v>
      </c>
    </row>
    <row r="61" spans="1:8" x14ac:dyDescent="0.3">
      <c r="A61">
        <v>60</v>
      </c>
      <c r="B61" t="s">
        <v>149</v>
      </c>
      <c r="C61" t="s">
        <v>150</v>
      </c>
      <c r="D61" t="s">
        <v>15</v>
      </c>
      <c r="E61" t="s">
        <v>128</v>
      </c>
      <c r="F61" t="s">
        <v>75</v>
      </c>
      <c r="G61" t="s">
        <v>1377</v>
      </c>
      <c r="H61">
        <f t="shared" si="0"/>
        <v>-1</v>
      </c>
    </row>
    <row r="62" spans="1:8" x14ac:dyDescent="0.3">
      <c r="A62">
        <v>61</v>
      </c>
      <c r="B62" t="s">
        <v>151</v>
      </c>
      <c r="C62" t="s">
        <v>152</v>
      </c>
      <c r="D62" t="s">
        <v>8</v>
      </c>
      <c r="E62" t="s">
        <v>128</v>
      </c>
      <c r="F62" t="s">
        <v>75</v>
      </c>
      <c r="G62" t="s">
        <v>1378</v>
      </c>
      <c r="H62">
        <f t="shared" si="0"/>
        <v>0</v>
      </c>
    </row>
    <row r="63" spans="1:8" x14ac:dyDescent="0.3">
      <c r="A63">
        <v>62</v>
      </c>
      <c r="B63" t="s">
        <v>153</v>
      </c>
      <c r="C63" t="s">
        <v>154</v>
      </c>
      <c r="D63" t="s">
        <v>8</v>
      </c>
      <c r="E63" t="s">
        <v>128</v>
      </c>
      <c r="F63" t="s">
        <v>75</v>
      </c>
      <c r="G63" t="s">
        <v>1377</v>
      </c>
      <c r="H63">
        <f t="shared" si="0"/>
        <v>-1</v>
      </c>
    </row>
    <row r="64" spans="1:8" x14ac:dyDescent="0.3">
      <c r="A64">
        <v>63</v>
      </c>
      <c r="B64" t="s">
        <v>155</v>
      </c>
      <c r="C64" t="s">
        <v>156</v>
      </c>
      <c r="D64" t="s">
        <v>15</v>
      </c>
      <c r="E64" t="s">
        <v>128</v>
      </c>
      <c r="F64" t="s">
        <v>75</v>
      </c>
      <c r="G64" t="s">
        <v>1377</v>
      </c>
      <c r="H64">
        <f t="shared" si="0"/>
        <v>-1</v>
      </c>
    </row>
    <row r="65" spans="1:8" x14ac:dyDescent="0.3">
      <c r="A65">
        <v>64</v>
      </c>
      <c r="B65" t="s">
        <v>157</v>
      </c>
      <c r="C65" t="s">
        <v>158</v>
      </c>
      <c r="D65" t="s">
        <v>8</v>
      </c>
      <c r="E65" t="s">
        <v>128</v>
      </c>
      <c r="F65" t="s">
        <v>75</v>
      </c>
      <c r="G65" t="s">
        <v>1378</v>
      </c>
      <c r="H65">
        <f t="shared" si="0"/>
        <v>0</v>
      </c>
    </row>
    <row r="66" spans="1:8" x14ac:dyDescent="0.3">
      <c r="A66">
        <v>65</v>
      </c>
      <c r="B66" t="s">
        <v>159</v>
      </c>
      <c r="C66" t="s">
        <v>160</v>
      </c>
      <c r="D66" t="s">
        <v>15</v>
      </c>
      <c r="E66" t="s">
        <v>128</v>
      </c>
      <c r="F66" t="s">
        <v>75</v>
      </c>
      <c r="G66" t="s">
        <v>1377</v>
      </c>
      <c r="H66">
        <f t="shared" si="0"/>
        <v>-1</v>
      </c>
    </row>
    <row r="67" spans="1:8" x14ac:dyDescent="0.3">
      <c r="A67">
        <v>66</v>
      </c>
      <c r="B67" t="s">
        <v>161</v>
      </c>
      <c r="C67" t="s">
        <v>162</v>
      </c>
      <c r="D67" t="s">
        <v>8</v>
      </c>
      <c r="E67" t="s">
        <v>128</v>
      </c>
      <c r="F67" t="s">
        <v>75</v>
      </c>
      <c r="G67" t="s">
        <v>1377</v>
      </c>
      <c r="H67">
        <f t="shared" ref="H67:H130" si="1">_xlfn.IFS(G67="Positif", 1, G67="Negatif", -1, G67="Netral", 0)</f>
        <v>-1</v>
      </c>
    </row>
    <row r="68" spans="1:8" x14ac:dyDescent="0.3">
      <c r="A68">
        <v>67</v>
      </c>
      <c r="B68" t="s">
        <v>163</v>
      </c>
      <c r="C68" t="s">
        <v>164</v>
      </c>
      <c r="D68" t="s">
        <v>15</v>
      </c>
      <c r="E68" t="s">
        <v>128</v>
      </c>
      <c r="F68" t="s">
        <v>75</v>
      </c>
      <c r="G68" t="s">
        <v>1377</v>
      </c>
      <c r="H68">
        <f t="shared" si="1"/>
        <v>-1</v>
      </c>
    </row>
    <row r="69" spans="1:8" x14ac:dyDescent="0.3">
      <c r="A69">
        <v>68</v>
      </c>
      <c r="B69" t="s">
        <v>165</v>
      </c>
      <c r="C69" t="s">
        <v>166</v>
      </c>
      <c r="D69" t="s">
        <v>15</v>
      </c>
      <c r="E69" t="s">
        <v>128</v>
      </c>
      <c r="F69" t="s">
        <v>75</v>
      </c>
      <c r="G69" t="s">
        <v>1377</v>
      </c>
      <c r="H69">
        <f t="shared" si="1"/>
        <v>-1</v>
      </c>
    </row>
    <row r="70" spans="1:8" x14ac:dyDescent="0.3">
      <c r="A70">
        <v>69</v>
      </c>
      <c r="B70" t="s">
        <v>167</v>
      </c>
      <c r="C70" t="s">
        <v>168</v>
      </c>
      <c r="D70" t="s">
        <v>15</v>
      </c>
      <c r="E70" t="s">
        <v>128</v>
      </c>
      <c r="F70" t="s">
        <v>75</v>
      </c>
      <c r="G70" t="s">
        <v>1377</v>
      </c>
      <c r="H70">
        <f t="shared" si="1"/>
        <v>-1</v>
      </c>
    </row>
    <row r="71" spans="1:8" x14ac:dyDescent="0.3">
      <c r="A71">
        <v>70</v>
      </c>
      <c r="B71" t="s">
        <v>169</v>
      </c>
      <c r="C71" t="s">
        <v>170</v>
      </c>
      <c r="D71" t="s">
        <v>15</v>
      </c>
      <c r="E71" t="s">
        <v>128</v>
      </c>
      <c r="F71" t="s">
        <v>75</v>
      </c>
      <c r="G71" t="s">
        <v>1377</v>
      </c>
      <c r="H71">
        <f t="shared" si="1"/>
        <v>-1</v>
      </c>
    </row>
    <row r="72" spans="1:8" x14ac:dyDescent="0.3">
      <c r="A72">
        <v>71</v>
      </c>
      <c r="B72" t="s">
        <v>171</v>
      </c>
      <c r="C72" t="s">
        <v>172</v>
      </c>
      <c r="D72" t="s">
        <v>15</v>
      </c>
      <c r="E72" t="s">
        <v>128</v>
      </c>
      <c r="F72" t="s">
        <v>75</v>
      </c>
      <c r="G72" t="s">
        <v>1377</v>
      </c>
      <c r="H72">
        <f t="shared" si="1"/>
        <v>-1</v>
      </c>
    </row>
    <row r="73" spans="1:8" x14ac:dyDescent="0.3">
      <c r="A73">
        <v>72</v>
      </c>
      <c r="B73" t="s">
        <v>173</v>
      </c>
      <c r="C73" t="s">
        <v>174</v>
      </c>
      <c r="D73" t="s">
        <v>15</v>
      </c>
      <c r="E73" t="s">
        <v>128</v>
      </c>
      <c r="F73" t="s">
        <v>75</v>
      </c>
      <c r="G73" t="s">
        <v>1377</v>
      </c>
      <c r="H73">
        <f t="shared" si="1"/>
        <v>-1</v>
      </c>
    </row>
    <row r="74" spans="1:8" x14ac:dyDescent="0.3">
      <c r="A74">
        <v>73</v>
      </c>
      <c r="B74" t="s">
        <v>175</v>
      </c>
      <c r="C74" t="s">
        <v>176</v>
      </c>
      <c r="D74" t="s">
        <v>8</v>
      </c>
      <c r="E74" t="s">
        <v>128</v>
      </c>
      <c r="F74" t="s">
        <v>75</v>
      </c>
      <c r="G74" t="s">
        <v>1377</v>
      </c>
      <c r="H74">
        <f t="shared" si="1"/>
        <v>-1</v>
      </c>
    </row>
    <row r="75" spans="1:8" x14ac:dyDescent="0.3">
      <c r="A75">
        <v>74</v>
      </c>
      <c r="B75" t="s">
        <v>177</v>
      </c>
      <c r="C75" t="s">
        <v>178</v>
      </c>
      <c r="D75" t="s">
        <v>8</v>
      </c>
      <c r="E75" t="s">
        <v>179</v>
      </c>
      <c r="F75" t="s">
        <v>75</v>
      </c>
      <c r="G75" t="s">
        <v>1379</v>
      </c>
      <c r="H75">
        <f t="shared" si="1"/>
        <v>1</v>
      </c>
    </row>
    <row r="76" spans="1:8" x14ac:dyDescent="0.3">
      <c r="A76">
        <v>75</v>
      </c>
      <c r="B76" t="s">
        <v>180</v>
      </c>
      <c r="C76" t="s">
        <v>181</v>
      </c>
      <c r="D76" t="s">
        <v>8</v>
      </c>
      <c r="E76" t="s">
        <v>179</v>
      </c>
      <c r="F76" t="s">
        <v>75</v>
      </c>
      <c r="G76" t="s">
        <v>1379</v>
      </c>
      <c r="H76">
        <f t="shared" si="1"/>
        <v>1</v>
      </c>
    </row>
    <row r="77" spans="1:8" x14ac:dyDescent="0.3">
      <c r="A77">
        <v>76</v>
      </c>
      <c r="B77" t="s">
        <v>182</v>
      </c>
      <c r="C77" t="s">
        <v>183</v>
      </c>
      <c r="D77" t="s">
        <v>8</v>
      </c>
      <c r="E77" t="s">
        <v>179</v>
      </c>
      <c r="F77" t="s">
        <v>75</v>
      </c>
      <c r="G77" t="s">
        <v>1379</v>
      </c>
      <c r="H77">
        <f t="shared" si="1"/>
        <v>1</v>
      </c>
    </row>
    <row r="78" spans="1:8" x14ac:dyDescent="0.3">
      <c r="A78">
        <v>77</v>
      </c>
      <c r="B78" t="s">
        <v>184</v>
      </c>
      <c r="C78" t="s">
        <v>185</v>
      </c>
      <c r="D78" t="s">
        <v>8</v>
      </c>
      <c r="E78" t="s">
        <v>179</v>
      </c>
      <c r="F78" t="s">
        <v>75</v>
      </c>
      <c r="G78" t="s">
        <v>1379</v>
      </c>
      <c r="H78">
        <f t="shared" si="1"/>
        <v>1</v>
      </c>
    </row>
    <row r="79" spans="1:8" x14ac:dyDescent="0.3">
      <c r="A79">
        <v>78</v>
      </c>
      <c r="B79" t="s">
        <v>186</v>
      </c>
      <c r="C79" t="s">
        <v>187</v>
      </c>
      <c r="D79" t="s">
        <v>8</v>
      </c>
      <c r="E79" t="s">
        <v>179</v>
      </c>
      <c r="F79" t="s">
        <v>75</v>
      </c>
      <c r="G79" t="s">
        <v>1379</v>
      </c>
      <c r="H79">
        <f t="shared" si="1"/>
        <v>1</v>
      </c>
    </row>
    <row r="80" spans="1:8" x14ac:dyDescent="0.3">
      <c r="A80">
        <v>79</v>
      </c>
      <c r="B80" t="s">
        <v>188</v>
      </c>
      <c r="C80" t="s">
        <v>189</v>
      </c>
      <c r="D80" t="s">
        <v>15</v>
      </c>
      <c r="E80" t="s">
        <v>190</v>
      </c>
      <c r="F80" t="s">
        <v>75</v>
      </c>
      <c r="G80" t="s">
        <v>1377</v>
      </c>
      <c r="H80">
        <f t="shared" si="1"/>
        <v>-1</v>
      </c>
    </row>
    <row r="81" spans="1:8" x14ac:dyDescent="0.3">
      <c r="A81">
        <v>80</v>
      </c>
      <c r="B81" t="s">
        <v>191</v>
      </c>
      <c r="C81" t="s">
        <v>192</v>
      </c>
      <c r="D81" t="s">
        <v>15</v>
      </c>
      <c r="E81" t="s">
        <v>190</v>
      </c>
      <c r="F81" t="s">
        <v>75</v>
      </c>
      <c r="G81" t="s">
        <v>1377</v>
      </c>
      <c r="H81">
        <f t="shared" si="1"/>
        <v>-1</v>
      </c>
    </row>
    <row r="82" spans="1:8" x14ac:dyDescent="0.3">
      <c r="A82">
        <v>81</v>
      </c>
      <c r="B82" t="s">
        <v>193</v>
      </c>
      <c r="C82" t="s">
        <v>194</v>
      </c>
      <c r="D82" t="s">
        <v>15</v>
      </c>
      <c r="E82" t="s">
        <v>190</v>
      </c>
      <c r="F82" t="s">
        <v>75</v>
      </c>
      <c r="G82" t="s">
        <v>1377</v>
      </c>
      <c r="H82">
        <f t="shared" si="1"/>
        <v>-1</v>
      </c>
    </row>
    <row r="83" spans="1:8" x14ac:dyDescent="0.3">
      <c r="A83">
        <v>82</v>
      </c>
      <c r="B83" t="s">
        <v>195</v>
      </c>
      <c r="C83" t="s">
        <v>196</v>
      </c>
      <c r="D83" t="s">
        <v>8</v>
      </c>
      <c r="E83" t="s">
        <v>190</v>
      </c>
      <c r="F83" t="s">
        <v>75</v>
      </c>
      <c r="G83" t="s">
        <v>1378</v>
      </c>
      <c r="H83">
        <f t="shared" si="1"/>
        <v>0</v>
      </c>
    </row>
    <row r="84" spans="1:8" x14ac:dyDescent="0.3">
      <c r="A84">
        <v>83</v>
      </c>
      <c r="B84" t="s">
        <v>197</v>
      </c>
      <c r="C84" t="s">
        <v>198</v>
      </c>
      <c r="D84" t="s">
        <v>8</v>
      </c>
      <c r="E84" t="s">
        <v>190</v>
      </c>
      <c r="F84" t="s">
        <v>75</v>
      </c>
      <c r="G84" t="s">
        <v>1378</v>
      </c>
      <c r="H84">
        <f t="shared" si="1"/>
        <v>0</v>
      </c>
    </row>
    <row r="85" spans="1:8" x14ac:dyDescent="0.3">
      <c r="A85">
        <v>84</v>
      </c>
      <c r="B85" t="s">
        <v>199</v>
      </c>
      <c r="C85" t="s">
        <v>200</v>
      </c>
      <c r="D85" t="s">
        <v>15</v>
      </c>
      <c r="E85" t="s">
        <v>190</v>
      </c>
      <c r="F85" t="s">
        <v>75</v>
      </c>
      <c r="G85" t="s">
        <v>1379</v>
      </c>
      <c r="H85">
        <f t="shared" si="1"/>
        <v>1</v>
      </c>
    </row>
    <row r="86" spans="1:8" x14ac:dyDescent="0.3">
      <c r="A86">
        <v>85</v>
      </c>
      <c r="B86" t="s">
        <v>201</v>
      </c>
      <c r="C86" t="s">
        <v>202</v>
      </c>
      <c r="D86" t="s">
        <v>15</v>
      </c>
      <c r="E86" t="s">
        <v>190</v>
      </c>
      <c r="F86" t="s">
        <v>75</v>
      </c>
      <c r="G86" t="s">
        <v>1377</v>
      </c>
      <c r="H86">
        <f t="shared" si="1"/>
        <v>-1</v>
      </c>
    </row>
    <row r="87" spans="1:8" x14ac:dyDescent="0.3">
      <c r="A87">
        <v>86</v>
      </c>
      <c r="B87" t="s">
        <v>203</v>
      </c>
      <c r="C87" t="s">
        <v>204</v>
      </c>
      <c r="D87" t="s">
        <v>15</v>
      </c>
      <c r="E87" t="s">
        <v>190</v>
      </c>
      <c r="F87" t="s">
        <v>75</v>
      </c>
      <c r="G87" t="s">
        <v>1379</v>
      </c>
      <c r="H87">
        <f t="shared" si="1"/>
        <v>1</v>
      </c>
    </row>
    <row r="88" spans="1:8" x14ac:dyDescent="0.3">
      <c r="A88">
        <v>87</v>
      </c>
      <c r="B88" t="s">
        <v>205</v>
      </c>
      <c r="C88" t="s">
        <v>206</v>
      </c>
      <c r="D88" t="s">
        <v>15</v>
      </c>
      <c r="E88" t="s">
        <v>190</v>
      </c>
      <c r="F88" t="s">
        <v>75</v>
      </c>
      <c r="G88" t="s">
        <v>1377</v>
      </c>
      <c r="H88">
        <f t="shared" si="1"/>
        <v>-1</v>
      </c>
    </row>
    <row r="89" spans="1:8" x14ac:dyDescent="0.3">
      <c r="A89">
        <v>88</v>
      </c>
      <c r="B89" t="s">
        <v>207</v>
      </c>
      <c r="C89" t="s">
        <v>208</v>
      </c>
      <c r="D89" t="s">
        <v>8</v>
      </c>
      <c r="E89" t="s">
        <v>190</v>
      </c>
      <c r="F89" t="s">
        <v>75</v>
      </c>
      <c r="G89" t="s">
        <v>1378</v>
      </c>
      <c r="H89">
        <f t="shared" si="1"/>
        <v>0</v>
      </c>
    </row>
    <row r="90" spans="1:8" x14ac:dyDescent="0.3">
      <c r="A90">
        <v>89</v>
      </c>
      <c r="B90" t="s">
        <v>209</v>
      </c>
      <c r="C90" t="s">
        <v>210</v>
      </c>
      <c r="D90" t="s">
        <v>8</v>
      </c>
      <c r="E90" t="s">
        <v>190</v>
      </c>
      <c r="F90" t="s">
        <v>75</v>
      </c>
      <c r="G90" t="s">
        <v>1377</v>
      </c>
      <c r="H90">
        <f t="shared" si="1"/>
        <v>-1</v>
      </c>
    </row>
    <row r="91" spans="1:8" x14ac:dyDescent="0.3">
      <c r="A91">
        <v>90</v>
      </c>
      <c r="B91" t="s">
        <v>211</v>
      </c>
      <c r="C91" t="s">
        <v>212</v>
      </c>
      <c r="D91" t="s">
        <v>15</v>
      </c>
      <c r="E91" t="s">
        <v>190</v>
      </c>
      <c r="F91" t="s">
        <v>75</v>
      </c>
      <c r="G91" t="s">
        <v>1378</v>
      </c>
      <c r="H91">
        <f t="shared" si="1"/>
        <v>0</v>
      </c>
    </row>
    <row r="92" spans="1:8" x14ac:dyDescent="0.3">
      <c r="A92">
        <v>91</v>
      </c>
      <c r="B92" t="s">
        <v>213</v>
      </c>
      <c r="C92" t="s">
        <v>214</v>
      </c>
      <c r="D92" t="s">
        <v>8</v>
      </c>
      <c r="E92" t="s">
        <v>215</v>
      </c>
      <c r="F92" t="s">
        <v>75</v>
      </c>
      <c r="G92" t="s">
        <v>1379</v>
      </c>
      <c r="H92">
        <f t="shared" si="1"/>
        <v>1</v>
      </c>
    </row>
    <row r="93" spans="1:8" x14ac:dyDescent="0.3">
      <c r="A93">
        <v>92</v>
      </c>
      <c r="B93" t="s">
        <v>216</v>
      </c>
      <c r="C93" t="s">
        <v>217</v>
      </c>
      <c r="D93" t="s">
        <v>8</v>
      </c>
      <c r="E93" t="s">
        <v>215</v>
      </c>
      <c r="F93" t="s">
        <v>75</v>
      </c>
      <c r="G93" t="s">
        <v>1377</v>
      </c>
      <c r="H93">
        <f t="shared" si="1"/>
        <v>-1</v>
      </c>
    </row>
    <row r="94" spans="1:8" x14ac:dyDescent="0.3">
      <c r="A94">
        <v>93</v>
      </c>
      <c r="B94" t="s">
        <v>218</v>
      </c>
      <c r="C94" t="s">
        <v>219</v>
      </c>
      <c r="D94" t="s">
        <v>8</v>
      </c>
      <c r="E94" t="s">
        <v>215</v>
      </c>
      <c r="F94" t="s">
        <v>75</v>
      </c>
      <c r="G94" t="s">
        <v>1379</v>
      </c>
      <c r="H94">
        <f t="shared" si="1"/>
        <v>1</v>
      </c>
    </row>
    <row r="95" spans="1:8" x14ac:dyDescent="0.3">
      <c r="A95">
        <v>94</v>
      </c>
      <c r="B95" t="s">
        <v>220</v>
      </c>
      <c r="C95" t="s">
        <v>221</v>
      </c>
      <c r="D95" t="s">
        <v>15</v>
      </c>
      <c r="E95" t="s">
        <v>215</v>
      </c>
      <c r="F95" t="s">
        <v>75</v>
      </c>
      <c r="G95" t="s">
        <v>1379</v>
      </c>
      <c r="H95">
        <f t="shared" si="1"/>
        <v>1</v>
      </c>
    </row>
    <row r="96" spans="1:8" x14ac:dyDescent="0.3">
      <c r="A96">
        <v>95</v>
      </c>
      <c r="B96" t="s">
        <v>80</v>
      </c>
      <c r="C96" t="s">
        <v>222</v>
      </c>
      <c r="D96" t="s">
        <v>15</v>
      </c>
      <c r="E96" t="s">
        <v>215</v>
      </c>
      <c r="F96" t="s">
        <v>75</v>
      </c>
      <c r="G96" t="s">
        <v>1379</v>
      </c>
      <c r="H96">
        <f t="shared" si="1"/>
        <v>1</v>
      </c>
    </row>
    <row r="97" spans="1:8" x14ac:dyDescent="0.3">
      <c r="A97">
        <v>96</v>
      </c>
      <c r="B97" t="s">
        <v>223</v>
      </c>
      <c r="C97" t="s">
        <v>224</v>
      </c>
      <c r="D97" t="s">
        <v>8</v>
      </c>
      <c r="E97" t="s">
        <v>225</v>
      </c>
      <c r="F97" t="s">
        <v>75</v>
      </c>
      <c r="G97" t="s">
        <v>1379</v>
      </c>
      <c r="H97">
        <f t="shared" si="1"/>
        <v>1</v>
      </c>
    </row>
    <row r="98" spans="1:8" x14ac:dyDescent="0.3">
      <c r="A98">
        <v>97</v>
      </c>
      <c r="B98" t="s">
        <v>80</v>
      </c>
      <c r="C98" t="s">
        <v>226</v>
      </c>
      <c r="D98" t="s">
        <v>15</v>
      </c>
      <c r="E98" t="s">
        <v>225</v>
      </c>
      <c r="F98" t="s">
        <v>75</v>
      </c>
      <c r="G98" t="s">
        <v>1377</v>
      </c>
      <c r="H98">
        <f t="shared" si="1"/>
        <v>-1</v>
      </c>
    </row>
    <row r="99" spans="1:8" x14ac:dyDescent="0.3">
      <c r="A99">
        <v>98</v>
      </c>
      <c r="B99" t="s">
        <v>227</v>
      </c>
      <c r="C99" t="s">
        <v>228</v>
      </c>
      <c r="D99" t="s">
        <v>15</v>
      </c>
      <c r="E99" t="s">
        <v>225</v>
      </c>
      <c r="F99" t="s">
        <v>75</v>
      </c>
      <c r="G99" t="s">
        <v>1377</v>
      </c>
      <c r="H99">
        <f t="shared" si="1"/>
        <v>-1</v>
      </c>
    </row>
    <row r="100" spans="1:8" x14ac:dyDescent="0.3">
      <c r="A100">
        <v>99</v>
      </c>
      <c r="B100" t="s">
        <v>229</v>
      </c>
      <c r="C100" t="s">
        <v>230</v>
      </c>
      <c r="D100" t="s">
        <v>15</v>
      </c>
      <c r="E100" t="s">
        <v>225</v>
      </c>
      <c r="F100" t="s">
        <v>75</v>
      </c>
      <c r="G100" t="s">
        <v>1377</v>
      </c>
      <c r="H100">
        <f t="shared" si="1"/>
        <v>-1</v>
      </c>
    </row>
    <row r="101" spans="1:8" x14ac:dyDescent="0.3">
      <c r="A101">
        <v>100</v>
      </c>
      <c r="B101" t="s">
        <v>231</v>
      </c>
      <c r="C101" t="s">
        <v>232</v>
      </c>
      <c r="D101" t="s">
        <v>8</v>
      </c>
      <c r="E101" t="s">
        <v>225</v>
      </c>
      <c r="F101" t="s">
        <v>75</v>
      </c>
      <c r="G101" t="s">
        <v>1377</v>
      </c>
      <c r="H101">
        <f t="shared" si="1"/>
        <v>-1</v>
      </c>
    </row>
    <row r="102" spans="1:8" x14ac:dyDescent="0.3">
      <c r="A102">
        <v>101</v>
      </c>
      <c r="B102" t="s">
        <v>233</v>
      </c>
      <c r="C102" t="s">
        <v>234</v>
      </c>
      <c r="D102" t="s">
        <v>15</v>
      </c>
      <c r="E102" t="s">
        <v>225</v>
      </c>
      <c r="F102" t="s">
        <v>75</v>
      </c>
      <c r="G102" t="s">
        <v>1377</v>
      </c>
      <c r="H102">
        <f t="shared" si="1"/>
        <v>-1</v>
      </c>
    </row>
    <row r="103" spans="1:8" x14ac:dyDescent="0.3">
      <c r="A103">
        <v>102</v>
      </c>
      <c r="B103" t="s">
        <v>161</v>
      </c>
      <c r="C103" t="s">
        <v>235</v>
      </c>
      <c r="D103" t="s">
        <v>8</v>
      </c>
      <c r="E103" t="s">
        <v>225</v>
      </c>
      <c r="F103" t="s">
        <v>75</v>
      </c>
      <c r="G103" t="s">
        <v>1379</v>
      </c>
      <c r="H103">
        <f t="shared" si="1"/>
        <v>1</v>
      </c>
    </row>
    <row r="104" spans="1:8" x14ac:dyDescent="0.3">
      <c r="A104">
        <v>103</v>
      </c>
      <c r="B104" t="s">
        <v>236</v>
      </c>
      <c r="C104" t="s">
        <v>237</v>
      </c>
      <c r="D104" t="s">
        <v>15</v>
      </c>
      <c r="E104" t="s">
        <v>225</v>
      </c>
      <c r="F104" t="s">
        <v>75</v>
      </c>
      <c r="G104" t="s">
        <v>1377</v>
      </c>
      <c r="H104">
        <f t="shared" si="1"/>
        <v>-1</v>
      </c>
    </row>
    <row r="105" spans="1:8" x14ac:dyDescent="0.3">
      <c r="A105">
        <v>104</v>
      </c>
      <c r="B105" t="s">
        <v>238</v>
      </c>
      <c r="C105" t="s">
        <v>239</v>
      </c>
      <c r="D105" t="s">
        <v>8</v>
      </c>
      <c r="E105" t="s">
        <v>225</v>
      </c>
      <c r="F105" t="s">
        <v>75</v>
      </c>
      <c r="G105" t="s">
        <v>1379</v>
      </c>
      <c r="H105">
        <f t="shared" si="1"/>
        <v>1</v>
      </c>
    </row>
    <row r="106" spans="1:8" x14ac:dyDescent="0.3">
      <c r="A106">
        <v>105</v>
      </c>
      <c r="B106" t="s">
        <v>240</v>
      </c>
      <c r="C106" t="s">
        <v>241</v>
      </c>
      <c r="D106" t="s">
        <v>15</v>
      </c>
      <c r="E106" t="s">
        <v>225</v>
      </c>
      <c r="F106" t="s">
        <v>75</v>
      </c>
      <c r="G106" t="s">
        <v>1379</v>
      </c>
      <c r="H106">
        <f t="shared" si="1"/>
        <v>1</v>
      </c>
    </row>
    <row r="107" spans="1:8" x14ac:dyDescent="0.3">
      <c r="A107">
        <v>106</v>
      </c>
      <c r="B107" t="s">
        <v>242</v>
      </c>
      <c r="C107" t="s">
        <v>243</v>
      </c>
      <c r="D107" t="s">
        <v>8</v>
      </c>
      <c r="E107" t="s">
        <v>225</v>
      </c>
      <c r="F107" t="s">
        <v>75</v>
      </c>
      <c r="G107" t="s">
        <v>1379</v>
      </c>
      <c r="H107">
        <f t="shared" si="1"/>
        <v>1</v>
      </c>
    </row>
    <row r="108" spans="1:8" x14ac:dyDescent="0.3">
      <c r="A108">
        <v>107</v>
      </c>
      <c r="B108" t="s">
        <v>244</v>
      </c>
      <c r="C108" t="s">
        <v>245</v>
      </c>
      <c r="D108" t="s">
        <v>15</v>
      </c>
      <c r="E108" t="s">
        <v>225</v>
      </c>
      <c r="F108" t="s">
        <v>75</v>
      </c>
      <c r="G108" t="s">
        <v>1377</v>
      </c>
      <c r="H108">
        <f t="shared" si="1"/>
        <v>-1</v>
      </c>
    </row>
    <row r="109" spans="1:8" x14ac:dyDescent="0.3">
      <c r="A109">
        <v>108</v>
      </c>
      <c r="B109" t="s">
        <v>246</v>
      </c>
      <c r="C109" t="s">
        <v>247</v>
      </c>
      <c r="D109" t="s">
        <v>15</v>
      </c>
      <c r="E109" t="s">
        <v>248</v>
      </c>
      <c r="F109" t="s">
        <v>75</v>
      </c>
      <c r="G109" t="s">
        <v>1377</v>
      </c>
      <c r="H109">
        <f t="shared" si="1"/>
        <v>-1</v>
      </c>
    </row>
    <row r="110" spans="1:8" x14ac:dyDescent="0.3">
      <c r="A110">
        <v>109</v>
      </c>
      <c r="B110" t="s">
        <v>249</v>
      </c>
      <c r="C110" t="s">
        <v>250</v>
      </c>
      <c r="D110" t="s">
        <v>8</v>
      </c>
      <c r="E110" t="s">
        <v>248</v>
      </c>
      <c r="F110" t="s">
        <v>75</v>
      </c>
      <c r="G110" t="s">
        <v>1379</v>
      </c>
      <c r="H110">
        <f t="shared" si="1"/>
        <v>1</v>
      </c>
    </row>
    <row r="111" spans="1:8" x14ac:dyDescent="0.3">
      <c r="A111">
        <v>110</v>
      </c>
      <c r="B111" t="s">
        <v>244</v>
      </c>
      <c r="C111" t="s">
        <v>251</v>
      </c>
      <c r="D111" t="s">
        <v>15</v>
      </c>
      <c r="E111" t="s">
        <v>248</v>
      </c>
      <c r="F111" t="s">
        <v>75</v>
      </c>
      <c r="G111" t="s">
        <v>1377</v>
      </c>
      <c r="H111">
        <f t="shared" si="1"/>
        <v>-1</v>
      </c>
    </row>
    <row r="112" spans="1:8" x14ac:dyDescent="0.3">
      <c r="A112">
        <v>111</v>
      </c>
      <c r="B112" t="s">
        <v>252</v>
      </c>
      <c r="C112" t="s">
        <v>253</v>
      </c>
      <c r="D112" t="s">
        <v>15</v>
      </c>
      <c r="E112" t="s">
        <v>248</v>
      </c>
      <c r="F112" t="s">
        <v>75</v>
      </c>
      <c r="G112" t="s">
        <v>1377</v>
      </c>
      <c r="H112">
        <f t="shared" si="1"/>
        <v>-1</v>
      </c>
    </row>
    <row r="113" spans="1:8" x14ac:dyDescent="0.3">
      <c r="A113">
        <v>112</v>
      </c>
      <c r="B113" t="s">
        <v>254</v>
      </c>
      <c r="C113" t="s">
        <v>255</v>
      </c>
      <c r="D113" t="s">
        <v>15</v>
      </c>
      <c r="E113" t="s">
        <v>248</v>
      </c>
      <c r="F113" t="s">
        <v>75</v>
      </c>
      <c r="G113" t="s">
        <v>1379</v>
      </c>
      <c r="H113">
        <f t="shared" si="1"/>
        <v>1</v>
      </c>
    </row>
    <row r="114" spans="1:8" x14ac:dyDescent="0.3">
      <c r="A114">
        <v>113</v>
      </c>
      <c r="B114" t="s">
        <v>159</v>
      </c>
      <c r="C114" t="s">
        <v>256</v>
      </c>
      <c r="D114" t="s">
        <v>15</v>
      </c>
      <c r="E114" t="s">
        <v>248</v>
      </c>
      <c r="F114" t="s">
        <v>75</v>
      </c>
      <c r="G114" t="s">
        <v>1379</v>
      </c>
      <c r="H114">
        <f t="shared" si="1"/>
        <v>1</v>
      </c>
    </row>
    <row r="115" spans="1:8" x14ac:dyDescent="0.3">
      <c r="A115">
        <v>114</v>
      </c>
      <c r="B115" t="s">
        <v>257</v>
      </c>
      <c r="C115" t="s">
        <v>258</v>
      </c>
      <c r="D115" t="s">
        <v>8</v>
      </c>
      <c r="E115" t="s">
        <v>248</v>
      </c>
      <c r="F115" t="s">
        <v>75</v>
      </c>
      <c r="G115" t="s">
        <v>1379</v>
      </c>
      <c r="H115">
        <f t="shared" si="1"/>
        <v>1</v>
      </c>
    </row>
    <row r="116" spans="1:8" x14ac:dyDescent="0.3">
      <c r="A116">
        <v>115</v>
      </c>
      <c r="B116" t="s">
        <v>259</v>
      </c>
      <c r="C116" t="s">
        <v>260</v>
      </c>
      <c r="D116" t="s">
        <v>8</v>
      </c>
      <c r="E116" t="s">
        <v>248</v>
      </c>
      <c r="F116" t="s">
        <v>75</v>
      </c>
      <c r="G116" t="s">
        <v>1379</v>
      </c>
      <c r="H116">
        <f t="shared" si="1"/>
        <v>1</v>
      </c>
    </row>
    <row r="117" spans="1:8" x14ac:dyDescent="0.3">
      <c r="A117">
        <v>116</v>
      </c>
      <c r="B117" t="s">
        <v>261</v>
      </c>
      <c r="C117" t="s">
        <v>262</v>
      </c>
      <c r="D117" t="s">
        <v>8</v>
      </c>
      <c r="E117" t="s">
        <v>248</v>
      </c>
      <c r="F117" t="s">
        <v>75</v>
      </c>
      <c r="G117" t="s">
        <v>1379</v>
      </c>
      <c r="H117">
        <f t="shared" si="1"/>
        <v>1</v>
      </c>
    </row>
    <row r="118" spans="1:8" x14ac:dyDescent="0.3">
      <c r="A118">
        <v>117</v>
      </c>
      <c r="B118" t="s">
        <v>263</v>
      </c>
      <c r="C118" t="s">
        <v>264</v>
      </c>
      <c r="D118" t="s">
        <v>15</v>
      </c>
      <c r="E118" t="s">
        <v>248</v>
      </c>
      <c r="F118" t="s">
        <v>75</v>
      </c>
      <c r="G118" t="s">
        <v>1377</v>
      </c>
      <c r="H118">
        <f t="shared" si="1"/>
        <v>-1</v>
      </c>
    </row>
    <row r="119" spans="1:8" x14ac:dyDescent="0.3">
      <c r="A119">
        <v>118</v>
      </c>
      <c r="B119" t="s">
        <v>265</v>
      </c>
      <c r="C119" t="s">
        <v>266</v>
      </c>
      <c r="D119" t="s">
        <v>8</v>
      </c>
      <c r="E119" t="s">
        <v>248</v>
      </c>
      <c r="F119" t="s">
        <v>75</v>
      </c>
      <c r="G119" t="s">
        <v>1379</v>
      </c>
      <c r="H119">
        <f t="shared" si="1"/>
        <v>1</v>
      </c>
    </row>
    <row r="120" spans="1:8" x14ac:dyDescent="0.3">
      <c r="A120">
        <v>119</v>
      </c>
      <c r="B120" t="s">
        <v>267</v>
      </c>
      <c r="C120" t="s">
        <v>268</v>
      </c>
      <c r="D120" t="s">
        <v>15</v>
      </c>
      <c r="E120" t="s">
        <v>269</v>
      </c>
      <c r="F120" t="s">
        <v>75</v>
      </c>
      <c r="G120" t="s">
        <v>1377</v>
      </c>
      <c r="H120">
        <f t="shared" si="1"/>
        <v>-1</v>
      </c>
    </row>
    <row r="121" spans="1:8" x14ac:dyDescent="0.3">
      <c r="A121">
        <v>120</v>
      </c>
      <c r="B121" t="s">
        <v>213</v>
      </c>
      <c r="C121" t="s">
        <v>270</v>
      </c>
      <c r="D121" t="s">
        <v>8</v>
      </c>
      <c r="E121" t="s">
        <v>269</v>
      </c>
      <c r="F121" t="s">
        <v>75</v>
      </c>
      <c r="G121" t="s">
        <v>1379</v>
      </c>
      <c r="H121">
        <f t="shared" si="1"/>
        <v>1</v>
      </c>
    </row>
    <row r="122" spans="1:8" x14ac:dyDescent="0.3">
      <c r="A122">
        <v>121</v>
      </c>
      <c r="B122" t="s">
        <v>80</v>
      </c>
      <c r="C122" t="s">
        <v>271</v>
      </c>
      <c r="D122" t="s">
        <v>15</v>
      </c>
      <c r="E122" t="s">
        <v>269</v>
      </c>
      <c r="F122" t="s">
        <v>75</v>
      </c>
      <c r="G122" t="s">
        <v>1377</v>
      </c>
      <c r="H122">
        <f t="shared" si="1"/>
        <v>-1</v>
      </c>
    </row>
    <row r="123" spans="1:8" x14ac:dyDescent="0.3">
      <c r="A123">
        <v>122</v>
      </c>
      <c r="B123" t="s">
        <v>272</v>
      </c>
      <c r="C123" t="s">
        <v>273</v>
      </c>
      <c r="D123" t="s">
        <v>15</v>
      </c>
      <c r="E123" t="s">
        <v>269</v>
      </c>
      <c r="F123" t="s">
        <v>75</v>
      </c>
      <c r="G123" t="s">
        <v>1377</v>
      </c>
      <c r="H123">
        <f t="shared" si="1"/>
        <v>-1</v>
      </c>
    </row>
    <row r="124" spans="1:8" x14ac:dyDescent="0.3">
      <c r="A124">
        <v>123</v>
      </c>
      <c r="B124" t="s">
        <v>274</v>
      </c>
      <c r="C124" t="s">
        <v>275</v>
      </c>
      <c r="D124" t="s">
        <v>15</v>
      </c>
      <c r="E124" t="s">
        <v>269</v>
      </c>
      <c r="F124" t="s">
        <v>75</v>
      </c>
      <c r="G124" t="s">
        <v>1377</v>
      </c>
      <c r="H124">
        <f t="shared" si="1"/>
        <v>-1</v>
      </c>
    </row>
    <row r="125" spans="1:8" x14ac:dyDescent="0.3">
      <c r="A125">
        <v>124</v>
      </c>
      <c r="B125" t="s">
        <v>276</v>
      </c>
      <c r="C125" t="s">
        <v>277</v>
      </c>
      <c r="D125" t="s">
        <v>8</v>
      </c>
      <c r="E125" t="s">
        <v>269</v>
      </c>
      <c r="F125" t="s">
        <v>75</v>
      </c>
      <c r="G125" t="s">
        <v>1377</v>
      </c>
      <c r="H125">
        <f t="shared" si="1"/>
        <v>-1</v>
      </c>
    </row>
    <row r="126" spans="1:8" x14ac:dyDescent="0.3">
      <c r="A126">
        <v>125</v>
      </c>
      <c r="B126" t="s">
        <v>278</v>
      </c>
      <c r="C126" t="s">
        <v>279</v>
      </c>
      <c r="D126" t="s">
        <v>8</v>
      </c>
      <c r="E126" t="s">
        <v>269</v>
      </c>
      <c r="F126" t="s">
        <v>75</v>
      </c>
      <c r="G126" t="s">
        <v>1377</v>
      </c>
      <c r="H126">
        <f t="shared" si="1"/>
        <v>-1</v>
      </c>
    </row>
    <row r="127" spans="1:8" x14ac:dyDescent="0.3">
      <c r="A127">
        <v>126</v>
      </c>
      <c r="B127" t="s">
        <v>254</v>
      </c>
      <c r="C127" t="s">
        <v>280</v>
      </c>
      <c r="D127" t="s">
        <v>15</v>
      </c>
      <c r="E127" t="s">
        <v>269</v>
      </c>
      <c r="F127" t="s">
        <v>75</v>
      </c>
      <c r="G127" t="s">
        <v>1377</v>
      </c>
      <c r="H127">
        <f t="shared" si="1"/>
        <v>-1</v>
      </c>
    </row>
    <row r="128" spans="1:8" x14ac:dyDescent="0.3">
      <c r="A128">
        <v>127</v>
      </c>
      <c r="B128" t="s">
        <v>281</v>
      </c>
      <c r="C128" t="s">
        <v>282</v>
      </c>
      <c r="D128" t="s">
        <v>15</v>
      </c>
      <c r="E128" t="s">
        <v>269</v>
      </c>
      <c r="F128" t="s">
        <v>75</v>
      </c>
      <c r="G128" t="s">
        <v>1377</v>
      </c>
      <c r="H128">
        <f t="shared" si="1"/>
        <v>-1</v>
      </c>
    </row>
    <row r="129" spans="1:8" x14ac:dyDescent="0.3">
      <c r="A129">
        <v>128</v>
      </c>
      <c r="B129" t="s">
        <v>283</v>
      </c>
      <c r="C129" t="s">
        <v>284</v>
      </c>
      <c r="D129" t="s">
        <v>8</v>
      </c>
      <c r="E129" t="s">
        <v>269</v>
      </c>
      <c r="F129" t="s">
        <v>75</v>
      </c>
      <c r="G129" t="s">
        <v>1377</v>
      </c>
      <c r="H129">
        <f t="shared" si="1"/>
        <v>-1</v>
      </c>
    </row>
    <row r="130" spans="1:8" x14ac:dyDescent="0.3">
      <c r="A130">
        <v>129</v>
      </c>
      <c r="B130" t="s">
        <v>285</v>
      </c>
      <c r="C130" t="s">
        <v>286</v>
      </c>
      <c r="D130" t="s">
        <v>15</v>
      </c>
      <c r="E130" t="s">
        <v>269</v>
      </c>
      <c r="F130" t="s">
        <v>75</v>
      </c>
      <c r="G130" t="s">
        <v>1377</v>
      </c>
      <c r="H130">
        <f t="shared" si="1"/>
        <v>-1</v>
      </c>
    </row>
    <row r="131" spans="1:8" x14ac:dyDescent="0.3">
      <c r="A131">
        <v>130</v>
      </c>
      <c r="B131" t="s">
        <v>287</v>
      </c>
      <c r="C131" t="s">
        <v>288</v>
      </c>
      <c r="D131" t="s">
        <v>8</v>
      </c>
      <c r="E131" t="s">
        <v>289</v>
      </c>
      <c r="F131" t="s">
        <v>75</v>
      </c>
      <c r="G131" t="s">
        <v>1377</v>
      </c>
      <c r="H131">
        <f t="shared" ref="H131:H194" si="2">_xlfn.IFS(G131="Positif", 1, G131="Negatif", -1, G131="Netral", 0)</f>
        <v>-1</v>
      </c>
    </row>
    <row r="132" spans="1:8" x14ac:dyDescent="0.3">
      <c r="A132">
        <v>131</v>
      </c>
      <c r="B132" t="s">
        <v>290</v>
      </c>
      <c r="C132" t="s">
        <v>291</v>
      </c>
      <c r="D132" t="s">
        <v>15</v>
      </c>
      <c r="E132" t="s">
        <v>289</v>
      </c>
      <c r="F132" t="s">
        <v>75</v>
      </c>
      <c r="G132" t="s">
        <v>1379</v>
      </c>
      <c r="H132">
        <f t="shared" si="2"/>
        <v>1</v>
      </c>
    </row>
    <row r="133" spans="1:8" x14ac:dyDescent="0.3">
      <c r="A133">
        <v>132</v>
      </c>
      <c r="B133" t="s">
        <v>292</v>
      </c>
      <c r="C133" t="s">
        <v>293</v>
      </c>
      <c r="D133" t="s">
        <v>8</v>
      </c>
      <c r="E133" t="s">
        <v>289</v>
      </c>
      <c r="F133" t="s">
        <v>75</v>
      </c>
      <c r="G133" t="s">
        <v>1377</v>
      </c>
      <c r="H133">
        <f t="shared" si="2"/>
        <v>-1</v>
      </c>
    </row>
    <row r="134" spans="1:8" x14ac:dyDescent="0.3">
      <c r="A134">
        <v>133</v>
      </c>
      <c r="B134" t="s">
        <v>294</v>
      </c>
      <c r="C134" t="s">
        <v>295</v>
      </c>
      <c r="D134" t="s">
        <v>15</v>
      </c>
      <c r="E134" t="s">
        <v>289</v>
      </c>
      <c r="F134" t="s">
        <v>75</v>
      </c>
      <c r="G134" t="s">
        <v>1377</v>
      </c>
      <c r="H134">
        <f t="shared" si="2"/>
        <v>-1</v>
      </c>
    </row>
    <row r="135" spans="1:8" x14ac:dyDescent="0.3">
      <c r="A135">
        <v>134</v>
      </c>
      <c r="B135" t="s">
        <v>296</v>
      </c>
      <c r="C135" t="s">
        <v>297</v>
      </c>
      <c r="D135" t="s">
        <v>8</v>
      </c>
      <c r="E135" t="s">
        <v>289</v>
      </c>
      <c r="F135" t="s">
        <v>75</v>
      </c>
      <c r="G135" t="s">
        <v>1377</v>
      </c>
      <c r="H135">
        <f t="shared" si="2"/>
        <v>-1</v>
      </c>
    </row>
    <row r="136" spans="1:8" x14ac:dyDescent="0.3">
      <c r="A136">
        <v>135</v>
      </c>
      <c r="B136" t="s">
        <v>298</v>
      </c>
      <c r="C136" t="s">
        <v>299</v>
      </c>
      <c r="D136" t="s">
        <v>8</v>
      </c>
      <c r="E136" t="s">
        <v>289</v>
      </c>
      <c r="F136" t="s">
        <v>75</v>
      </c>
      <c r="G136" t="s">
        <v>1377</v>
      </c>
      <c r="H136">
        <f t="shared" si="2"/>
        <v>-1</v>
      </c>
    </row>
    <row r="137" spans="1:8" x14ac:dyDescent="0.3">
      <c r="A137">
        <v>136</v>
      </c>
      <c r="B137" t="s">
        <v>300</v>
      </c>
      <c r="C137" t="s">
        <v>301</v>
      </c>
      <c r="D137" t="s">
        <v>15</v>
      </c>
      <c r="E137" t="s">
        <v>289</v>
      </c>
      <c r="F137" t="s">
        <v>75</v>
      </c>
      <c r="G137" t="s">
        <v>1378</v>
      </c>
      <c r="H137">
        <f t="shared" si="2"/>
        <v>0</v>
      </c>
    </row>
    <row r="138" spans="1:8" x14ac:dyDescent="0.3">
      <c r="A138">
        <v>137</v>
      </c>
      <c r="B138" t="s">
        <v>302</v>
      </c>
      <c r="C138" t="s">
        <v>303</v>
      </c>
      <c r="D138" t="s">
        <v>8</v>
      </c>
      <c r="E138" t="s">
        <v>289</v>
      </c>
      <c r="F138" t="s">
        <v>75</v>
      </c>
      <c r="G138" t="s">
        <v>1377</v>
      </c>
      <c r="H138">
        <f t="shared" si="2"/>
        <v>-1</v>
      </c>
    </row>
    <row r="139" spans="1:8" x14ac:dyDescent="0.3">
      <c r="A139">
        <v>138</v>
      </c>
      <c r="B139" t="s">
        <v>304</v>
      </c>
      <c r="C139" t="s">
        <v>305</v>
      </c>
      <c r="D139" t="s">
        <v>8</v>
      </c>
      <c r="E139" t="s">
        <v>289</v>
      </c>
      <c r="F139" t="s">
        <v>75</v>
      </c>
      <c r="G139" t="s">
        <v>1378</v>
      </c>
      <c r="H139">
        <f t="shared" si="2"/>
        <v>0</v>
      </c>
    </row>
    <row r="140" spans="1:8" x14ac:dyDescent="0.3">
      <c r="A140">
        <v>139</v>
      </c>
      <c r="B140" t="s">
        <v>306</v>
      </c>
      <c r="C140" t="s">
        <v>307</v>
      </c>
      <c r="D140" t="s">
        <v>8</v>
      </c>
      <c r="E140" t="s">
        <v>289</v>
      </c>
      <c r="F140" t="s">
        <v>75</v>
      </c>
      <c r="G140" t="s">
        <v>1377</v>
      </c>
      <c r="H140">
        <f t="shared" si="2"/>
        <v>-1</v>
      </c>
    </row>
    <row r="141" spans="1:8" x14ac:dyDescent="0.3">
      <c r="A141">
        <v>140</v>
      </c>
      <c r="B141" t="s">
        <v>308</v>
      </c>
      <c r="C141" t="s">
        <v>309</v>
      </c>
      <c r="D141" t="s">
        <v>8</v>
      </c>
      <c r="E141" t="s">
        <v>289</v>
      </c>
      <c r="F141" t="s">
        <v>75</v>
      </c>
      <c r="G141" t="s">
        <v>1377</v>
      </c>
      <c r="H141">
        <f t="shared" si="2"/>
        <v>-1</v>
      </c>
    </row>
    <row r="142" spans="1:8" x14ac:dyDescent="0.3">
      <c r="A142">
        <v>141</v>
      </c>
      <c r="B142" t="s">
        <v>310</v>
      </c>
      <c r="C142" t="s">
        <v>311</v>
      </c>
      <c r="D142" t="s">
        <v>8</v>
      </c>
      <c r="E142" t="s">
        <v>289</v>
      </c>
      <c r="F142" t="s">
        <v>75</v>
      </c>
      <c r="G142" t="s">
        <v>1379</v>
      </c>
      <c r="H142">
        <f t="shared" si="2"/>
        <v>1</v>
      </c>
    </row>
    <row r="143" spans="1:8" x14ac:dyDescent="0.3">
      <c r="A143">
        <v>142</v>
      </c>
      <c r="B143" t="s">
        <v>126</v>
      </c>
      <c r="C143" t="s">
        <v>312</v>
      </c>
      <c r="D143" t="s">
        <v>15</v>
      </c>
      <c r="E143" t="s">
        <v>289</v>
      </c>
      <c r="F143" t="s">
        <v>75</v>
      </c>
      <c r="G143" t="s">
        <v>1377</v>
      </c>
      <c r="H143">
        <f t="shared" si="2"/>
        <v>-1</v>
      </c>
    </row>
    <row r="144" spans="1:8" x14ac:dyDescent="0.3">
      <c r="A144">
        <v>143</v>
      </c>
      <c r="B144" t="s">
        <v>313</v>
      </c>
      <c r="C144" t="s">
        <v>314</v>
      </c>
      <c r="D144" t="s">
        <v>8</v>
      </c>
      <c r="E144" t="s">
        <v>315</v>
      </c>
      <c r="F144" t="s">
        <v>75</v>
      </c>
      <c r="G144" t="s">
        <v>1377</v>
      </c>
      <c r="H144">
        <f t="shared" si="2"/>
        <v>-1</v>
      </c>
    </row>
    <row r="145" spans="1:8" x14ac:dyDescent="0.3">
      <c r="A145">
        <v>144</v>
      </c>
      <c r="B145" t="s">
        <v>316</v>
      </c>
      <c r="C145" t="s">
        <v>317</v>
      </c>
      <c r="D145" t="s">
        <v>8</v>
      </c>
      <c r="E145" t="s">
        <v>315</v>
      </c>
      <c r="F145" t="s">
        <v>75</v>
      </c>
      <c r="G145" t="s">
        <v>1379</v>
      </c>
      <c r="H145">
        <f t="shared" si="2"/>
        <v>1</v>
      </c>
    </row>
    <row r="146" spans="1:8" x14ac:dyDescent="0.3">
      <c r="A146">
        <v>145</v>
      </c>
      <c r="B146" t="s">
        <v>318</v>
      </c>
      <c r="C146" t="s">
        <v>319</v>
      </c>
      <c r="D146" t="s">
        <v>8</v>
      </c>
      <c r="E146" t="s">
        <v>315</v>
      </c>
      <c r="F146" t="s">
        <v>75</v>
      </c>
      <c r="G146" t="s">
        <v>1379</v>
      </c>
      <c r="H146">
        <f t="shared" si="2"/>
        <v>1</v>
      </c>
    </row>
    <row r="147" spans="1:8" x14ac:dyDescent="0.3">
      <c r="A147">
        <v>146</v>
      </c>
      <c r="B147" t="s">
        <v>320</v>
      </c>
      <c r="C147" t="s">
        <v>321</v>
      </c>
      <c r="D147" t="s">
        <v>15</v>
      </c>
      <c r="E147" t="s">
        <v>315</v>
      </c>
      <c r="F147" t="s">
        <v>75</v>
      </c>
      <c r="G147" t="s">
        <v>1377</v>
      </c>
      <c r="H147">
        <f t="shared" si="2"/>
        <v>-1</v>
      </c>
    </row>
    <row r="148" spans="1:8" x14ac:dyDescent="0.3">
      <c r="A148">
        <v>147</v>
      </c>
      <c r="B148" t="s">
        <v>322</v>
      </c>
      <c r="C148" t="s">
        <v>323</v>
      </c>
      <c r="D148" t="s">
        <v>15</v>
      </c>
      <c r="E148" t="s">
        <v>315</v>
      </c>
      <c r="F148" t="s">
        <v>75</v>
      </c>
      <c r="G148" t="s">
        <v>1379</v>
      </c>
      <c r="H148">
        <f t="shared" si="2"/>
        <v>1</v>
      </c>
    </row>
    <row r="149" spans="1:8" x14ac:dyDescent="0.3">
      <c r="A149">
        <v>148</v>
      </c>
      <c r="B149" t="s">
        <v>324</v>
      </c>
      <c r="C149" t="s">
        <v>325</v>
      </c>
      <c r="D149" t="s">
        <v>15</v>
      </c>
      <c r="E149" t="s">
        <v>315</v>
      </c>
      <c r="F149" t="s">
        <v>75</v>
      </c>
      <c r="G149" t="s">
        <v>1377</v>
      </c>
      <c r="H149">
        <f t="shared" si="2"/>
        <v>-1</v>
      </c>
    </row>
    <row r="150" spans="1:8" x14ac:dyDescent="0.3">
      <c r="A150">
        <v>149</v>
      </c>
      <c r="B150" t="s">
        <v>326</v>
      </c>
      <c r="C150" t="s">
        <v>327</v>
      </c>
      <c r="D150" t="s">
        <v>8</v>
      </c>
      <c r="E150" t="s">
        <v>315</v>
      </c>
      <c r="F150" t="s">
        <v>75</v>
      </c>
      <c r="G150" t="s">
        <v>1378</v>
      </c>
      <c r="H150">
        <f t="shared" si="2"/>
        <v>0</v>
      </c>
    </row>
    <row r="151" spans="1:8" x14ac:dyDescent="0.3">
      <c r="A151">
        <v>150</v>
      </c>
      <c r="B151" t="s">
        <v>328</v>
      </c>
      <c r="C151" t="s">
        <v>329</v>
      </c>
      <c r="D151" t="s">
        <v>15</v>
      </c>
      <c r="E151" t="s">
        <v>315</v>
      </c>
      <c r="F151" t="s">
        <v>75</v>
      </c>
      <c r="G151" t="s">
        <v>1377</v>
      </c>
      <c r="H151">
        <f t="shared" si="2"/>
        <v>-1</v>
      </c>
    </row>
    <row r="152" spans="1:8" x14ac:dyDescent="0.3">
      <c r="A152">
        <v>151</v>
      </c>
      <c r="B152" t="s">
        <v>330</v>
      </c>
      <c r="C152" t="s">
        <v>331</v>
      </c>
      <c r="D152" t="s">
        <v>8</v>
      </c>
      <c r="E152" t="s">
        <v>315</v>
      </c>
      <c r="F152" t="s">
        <v>75</v>
      </c>
      <c r="G152" t="s">
        <v>1379</v>
      </c>
      <c r="H152">
        <f t="shared" si="2"/>
        <v>1</v>
      </c>
    </row>
    <row r="153" spans="1:8" x14ac:dyDescent="0.3">
      <c r="A153">
        <v>152</v>
      </c>
      <c r="B153" t="s">
        <v>332</v>
      </c>
      <c r="C153" t="s">
        <v>333</v>
      </c>
      <c r="D153" t="s">
        <v>8</v>
      </c>
      <c r="E153" t="s">
        <v>315</v>
      </c>
      <c r="F153" t="s">
        <v>75</v>
      </c>
      <c r="G153" t="s">
        <v>1377</v>
      </c>
      <c r="H153">
        <f t="shared" si="2"/>
        <v>-1</v>
      </c>
    </row>
    <row r="154" spans="1:8" x14ac:dyDescent="0.3">
      <c r="A154">
        <v>153</v>
      </c>
      <c r="B154" t="s">
        <v>334</v>
      </c>
      <c r="C154" t="s">
        <v>335</v>
      </c>
      <c r="D154" t="s">
        <v>8</v>
      </c>
      <c r="E154" t="s">
        <v>315</v>
      </c>
      <c r="F154" t="s">
        <v>75</v>
      </c>
      <c r="G154" t="s">
        <v>1379</v>
      </c>
      <c r="H154">
        <f t="shared" si="2"/>
        <v>1</v>
      </c>
    </row>
    <row r="155" spans="1:8" x14ac:dyDescent="0.3">
      <c r="A155">
        <v>154</v>
      </c>
      <c r="B155" t="s">
        <v>336</v>
      </c>
      <c r="C155" t="s">
        <v>337</v>
      </c>
      <c r="D155" t="s">
        <v>15</v>
      </c>
      <c r="E155" t="s">
        <v>315</v>
      </c>
      <c r="F155" t="s">
        <v>75</v>
      </c>
      <c r="G155" t="s">
        <v>1377</v>
      </c>
      <c r="H155">
        <f t="shared" si="2"/>
        <v>-1</v>
      </c>
    </row>
    <row r="156" spans="1:8" x14ac:dyDescent="0.3">
      <c r="A156">
        <v>155</v>
      </c>
      <c r="B156" t="s">
        <v>338</v>
      </c>
      <c r="C156" t="s">
        <v>339</v>
      </c>
      <c r="D156" t="s">
        <v>8</v>
      </c>
      <c r="E156" t="s">
        <v>315</v>
      </c>
      <c r="F156" t="s">
        <v>75</v>
      </c>
      <c r="G156" t="s">
        <v>1379</v>
      </c>
      <c r="H156">
        <f t="shared" si="2"/>
        <v>1</v>
      </c>
    </row>
    <row r="157" spans="1:8" x14ac:dyDescent="0.3">
      <c r="A157">
        <v>156</v>
      </c>
      <c r="B157" t="s">
        <v>340</v>
      </c>
      <c r="C157" t="s">
        <v>341</v>
      </c>
      <c r="D157" t="s">
        <v>8</v>
      </c>
      <c r="E157" t="s">
        <v>315</v>
      </c>
      <c r="F157" t="s">
        <v>75</v>
      </c>
      <c r="G157" t="s">
        <v>1379</v>
      </c>
      <c r="H157">
        <f t="shared" si="2"/>
        <v>1</v>
      </c>
    </row>
    <row r="158" spans="1:8" x14ac:dyDescent="0.3">
      <c r="A158">
        <v>157</v>
      </c>
      <c r="B158" t="s">
        <v>342</v>
      </c>
      <c r="C158" t="s">
        <v>343</v>
      </c>
      <c r="D158" t="s">
        <v>8</v>
      </c>
      <c r="E158" t="s">
        <v>315</v>
      </c>
      <c r="F158" t="s">
        <v>75</v>
      </c>
      <c r="G158" t="s">
        <v>1379</v>
      </c>
      <c r="H158">
        <f t="shared" si="2"/>
        <v>1</v>
      </c>
    </row>
    <row r="159" spans="1:8" x14ac:dyDescent="0.3">
      <c r="A159">
        <v>158</v>
      </c>
      <c r="B159" t="s">
        <v>344</v>
      </c>
      <c r="C159" t="s">
        <v>345</v>
      </c>
      <c r="D159" t="s">
        <v>8</v>
      </c>
      <c r="E159" t="s">
        <v>315</v>
      </c>
      <c r="F159" t="s">
        <v>75</v>
      </c>
      <c r="G159" t="s">
        <v>1377</v>
      </c>
      <c r="H159">
        <f t="shared" si="2"/>
        <v>-1</v>
      </c>
    </row>
    <row r="160" spans="1:8" x14ac:dyDescent="0.3">
      <c r="A160">
        <v>159</v>
      </c>
      <c r="B160" t="s">
        <v>346</v>
      </c>
      <c r="C160" t="s">
        <v>347</v>
      </c>
      <c r="D160" t="s">
        <v>15</v>
      </c>
      <c r="E160" t="s">
        <v>315</v>
      </c>
      <c r="F160" t="s">
        <v>75</v>
      </c>
      <c r="G160" t="s">
        <v>1377</v>
      </c>
      <c r="H160">
        <f t="shared" si="2"/>
        <v>-1</v>
      </c>
    </row>
    <row r="161" spans="1:8" x14ac:dyDescent="0.3">
      <c r="A161">
        <v>160</v>
      </c>
      <c r="B161" t="s">
        <v>348</v>
      </c>
      <c r="C161" t="s">
        <v>349</v>
      </c>
      <c r="D161" t="s">
        <v>15</v>
      </c>
      <c r="E161" t="s">
        <v>315</v>
      </c>
      <c r="F161" t="s">
        <v>75</v>
      </c>
      <c r="G161" t="s">
        <v>1377</v>
      </c>
      <c r="H161">
        <f t="shared" si="2"/>
        <v>-1</v>
      </c>
    </row>
    <row r="162" spans="1:8" x14ac:dyDescent="0.3">
      <c r="A162">
        <v>161</v>
      </c>
      <c r="B162" t="s">
        <v>350</v>
      </c>
      <c r="C162" t="s">
        <v>351</v>
      </c>
      <c r="D162" t="s">
        <v>15</v>
      </c>
      <c r="E162" t="s">
        <v>315</v>
      </c>
      <c r="F162" t="s">
        <v>75</v>
      </c>
      <c r="G162" t="s">
        <v>1379</v>
      </c>
      <c r="H162">
        <f t="shared" si="2"/>
        <v>1</v>
      </c>
    </row>
    <row r="163" spans="1:8" x14ac:dyDescent="0.3">
      <c r="A163">
        <v>162</v>
      </c>
      <c r="B163" t="s">
        <v>352</v>
      </c>
      <c r="C163" t="s">
        <v>353</v>
      </c>
      <c r="D163" t="s">
        <v>15</v>
      </c>
      <c r="E163" t="s">
        <v>315</v>
      </c>
      <c r="F163" t="s">
        <v>75</v>
      </c>
      <c r="G163" t="s">
        <v>1377</v>
      </c>
      <c r="H163">
        <f t="shared" si="2"/>
        <v>-1</v>
      </c>
    </row>
    <row r="164" spans="1:8" x14ac:dyDescent="0.3">
      <c r="A164">
        <v>163</v>
      </c>
      <c r="B164" t="s">
        <v>354</v>
      </c>
      <c r="C164" t="s">
        <v>355</v>
      </c>
      <c r="D164" t="s">
        <v>15</v>
      </c>
      <c r="E164" t="s">
        <v>315</v>
      </c>
      <c r="F164" t="s">
        <v>75</v>
      </c>
      <c r="G164" t="s">
        <v>1377</v>
      </c>
      <c r="H164">
        <f t="shared" si="2"/>
        <v>-1</v>
      </c>
    </row>
    <row r="165" spans="1:8" x14ac:dyDescent="0.3">
      <c r="A165">
        <v>164</v>
      </c>
      <c r="B165" t="s">
        <v>356</v>
      </c>
      <c r="C165" t="s">
        <v>357</v>
      </c>
      <c r="D165" t="s">
        <v>15</v>
      </c>
      <c r="E165" t="s">
        <v>315</v>
      </c>
      <c r="F165" t="s">
        <v>75</v>
      </c>
      <c r="G165" t="s">
        <v>1379</v>
      </c>
      <c r="H165">
        <f t="shared" si="2"/>
        <v>1</v>
      </c>
    </row>
    <row r="166" spans="1:8" x14ac:dyDescent="0.3">
      <c r="A166">
        <v>165</v>
      </c>
      <c r="B166" t="s">
        <v>358</v>
      </c>
      <c r="C166" t="s">
        <v>359</v>
      </c>
      <c r="D166" t="s">
        <v>15</v>
      </c>
      <c r="E166" t="s">
        <v>315</v>
      </c>
      <c r="F166" t="s">
        <v>75</v>
      </c>
      <c r="G166" t="s">
        <v>1377</v>
      </c>
      <c r="H166">
        <f t="shared" si="2"/>
        <v>-1</v>
      </c>
    </row>
    <row r="167" spans="1:8" x14ac:dyDescent="0.3">
      <c r="A167">
        <v>166</v>
      </c>
      <c r="B167" t="s">
        <v>360</v>
      </c>
      <c r="C167" t="s">
        <v>361</v>
      </c>
      <c r="D167" t="s">
        <v>8</v>
      </c>
      <c r="E167" t="s">
        <v>315</v>
      </c>
      <c r="F167" t="s">
        <v>75</v>
      </c>
      <c r="G167" t="s">
        <v>1377</v>
      </c>
      <c r="H167">
        <f t="shared" si="2"/>
        <v>-1</v>
      </c>
    </row>
    <row r="168" spans="1:8" x14ac:dyDescent="0.3">
      <c r="A168">
        <v>167</v>
      </c>
      <c r="B168" t="s">
        <v>362</v>
      </c>
      <c r="C168" t="s">
        <v>363</v>
      </c>
      <c r="D168" t="s">
        <v>15</v>
      </c>
      <c r="E168" t="s">
        <v>315</v>
      </c>
      <c r="F168" t="s">
        <v>75</v>
      </c>
      <c r="G168" t="s">
        <v>1377</v>
      </c>
      <c r="H168">
        <f t="shared" si="2"/>
        <v>-1</v>
      </c>
    </row>
    <row r="169" spans="1:8" x14ac:dyDescent="0.3">
      <c r="A169">
        <v>168</v>
      </c>
      <c r="B169" t="s">
        <v>246</v>
      </c>
      <c r="C169" t="s">
        <v>364</v>
      </c>
      <c r="D169" t="s">
        <v>15</v>
      </c>
      <c r="E169" t="s">
        <v>315</v>
      </c>
      <c r="F169" t="s">
        <v>75</v>
      </c>
      <c r="G169" t="s">
        <v>1377</v>
      </c>
      <c r="H169">
        <f t="shared" si="2"/>
        <v>-1</v>
      </c>
    </row>
    <row r="170" spans="1:8" x14ac:dyDescent="0.3">
      <c r="A170">
        <v>169</v>
      </c>
      <c r="B170" t="s">
        <v>365</v>
      </c>
      <c r="C170" t="s">
        <v>366</v>
      </c>
      <c r="D170" t="s">
        <v>15</v>
      </c>
      <c r="E170" t="s">
        <v>315</v>
      </c>
      <c r="F170" t="s">
        <v>75</v>
      </c>
      <c r="G170" t="s">
        <v>1379</v>
      </c>
      <c r="H170">
        <f t="shared" si="2"/>
        <v>1</v>
      </c>
    </row>
    <row r="171" spans="1:8" x14ac:dyDescent="0.3">
      <c r="A171">
        <v>170</v>
      </c>
      <c r="B171" t="s">
        <v>367</v>
      </c>
      <c r="C171" t="s">
        <v>368</v>
      </c>
      <c r="D171" t="s">
        <v>15</v>
      </c>
      <c r="E171" t="s">
        <v>315</v>
      </c>
      <c r="F171" t="s">
        <v>75</v>
      </c>
      <c r="G171" t="s">
        <v>1379</v>
      </c>
      <c r="H171">
        <f t="shared" si="2"/>
        <v>1</v>
      </c>
    </row>
    <row r="172" spans="1:8" x14ac:dyDescent="0.3">
      <c r="A172">
        <v>171</v>
      </c>
      <c r="B172" t="s">
        <v>369</v>
      </c>
      <c r="C172" t="s">
        <v>370</v>
      </c>
      <c r="D172" t="s">
        <v>15</v>
      </c>
      <c r="E172" t="s">
        <v>315</v>
      </c>
      <c r="F172" t="s">
        <v>75</v>
      </c>
      <c r="G172" t="s">
        <v>1379</v>
      </c>
      <c r="H172">
        <f t="shared" si="2"/>
        <v>1</v>
      </c>
    </row>
    <row r="173" spans="1:8" x14ac:dyDescent="0.3">
      <c r="A173">
        <v>172</v>
      </c>
      <c r="B173" t="s">
        <v>371</v>
      </c>
      <c r="C173" t="s">
        <v>372</v>
      </c>
      <c r="D173" t="s">
        <v>8</v>
      </c>
      <c r="E173" t="s">
        <v>315</v>
      </c>
      <c r="F173" t="s">
        <v>75</v>
      </c>
      <c r="G173" t="s">
        <v>1377</v>
      </c>
      <c r="H173">
        <f t="shared" si="2"/>
        <v>-1</v>
      </c>
    </row>
    <row r="174" spans="1:8" x14ac:dyDescent="0.3">
      <c r="A174">
        <v>173</v>
      </c>
      <c r="B174" t="s">
        <v>373</v>
      </c>
      <c r="C174" t="s">
        <v>374</v>
      </c>
      <c r="D174" t="s">
        <v>15</v>
      </c>
      <c r="E174" t="s">
        <v>315</v>
      </c>
      <c r="F174" t="s">
        <v>75</v>
      </c>
      <c r="G174" t="s">
        <v>1379</v>
      </c>
      <c r="H174">
        <f t="shared" si="2"/>
        <v>1</v>
      </c>
    </row>
    <row r="175" spans="1:8" x14ac:dyDescent="0.3">
      <c r="A175">
        <v>174</v>
      </c>
      <c r="B175" t="s">
        <v>375</v>
      </c>
      <c r="C175" t="s">
        <v>376</v>
      </c>
      <c r="D175" t="s">
        <v>15</v>
      </c>
      <c r="E175" t="s">
        <v>315</v>
      </c>
      <c r="F175" t="s">
        <v>75</v>
      </c>
      <c r="G175" t="s">
        <v>1377</v>
      </c>
      <c r="H175">
        <f t="shared" si="2"/>
        <v>-1</v>
      </c>
    </row>
    <row r="176" spans="1:8" x14ac:dyDescent="0.3">
      <c r="A176">
        <v>175</v>
      </c>
      <c r="B176" t="s">
        <v>377</v>
      </c>
      <c r="C176" t="s">
        <v>378</v>
      </c>
      <c r="D176" t="s">
        <v>8</v>
      </c>
      <c r="E176" t="s">
        <v>315</v>
      </c>
      <c r="F176" t="s">
        <v>75</v>
      </c>
      <c r="G176" t="s">
        <v>1377</v>
      </c>
      <c r="H176">
        <f t="shared" si="2"/>
        <v>-1</v>
      </c>
    </row>
    <row r="177" spans="1:8" x14ac:dyDescent="0.3">
      <c r="A177">
        <v>176</v>
      </c>
      <c r="B177" t="s">
        <v>379</v>
      </c>
      <c r="C177" t="s">
        <v>380</v>
      </c>
      <c r="D177" t="s">
        <v>15</v>
      </c>
      <c r="E177" t="s">
        <v>381</v>
      </c>
      <c r="F177" t="s">
        <v>382</v>
      </c>
      <c r="G177" t="s">
        <v>1377</v>
      </c>
      <c r="H177">
        <f t="shared" si="2"/>
        <v>-1</v>
      </c>
    </row>
    <row r="178" spans="1:8" x14ac:dyDescent="0.3">
      <c r="A178">
        <v>177</v>
      </c>
      <c r="B178" t="s">
        <v>383</v>
      </c>
      <c r="C178" t="s">
        <v>384</v>
      </c>
      <c r="D178" t="s">
        <v>15</v>
      </c>
      <c r="E178" t="s">
        <v>381</v>
      </c>
      <c r="F178" t="s">
        <v>382</v>
      </c>
      <c r="G178" t="s">
        <v>1377</v>
      </c>
      <c r="H178">
        <f t="shared" si="2"/>
        <v>-1</v>
      </c>
    </row>
    <row r="179" spans="1:8" x14ac:dyDescent="0.3">
      <c r="A179">
        <v>178</v>
      </c>
      <c r="B179" t="s">
        <v>385</v>
      </c>
      <c r="C179" t="s">
        <v>386</v>
      </c>
      <c r="D179" t="s">
        <v>15</v>
      </c>
      <c r="E179" t="s">
        <v>381</v>
      </c>
      <c r="F179" t="s">
        <v>382</v>
      </c>
      <c r="G179" t="s">
        <v>1379</v>
      </c>
      <c r="H179">
        <f t="shared" si="2"/>
        <v>1</v>
      </c>
    </row>
    <row r="180" spans="1:8" x14ac:dyDescent="0.3">
      <c r="A180">
        <v>179</v>
      </c>
      <c r="B180" t="s">
        <v>387</v>
      </c>
      <c r="C180" t="s">
        <v>388</v>
      </c>
      <c r="D180" t="s">
        <v>15</v>
      </c>
      <c r="E180" t="s">
        <v>381</v>
      </c>
      <c r="F180" t="s">
        <v>382</v>
      </c>
      <c r="G180" t="s">
        <v>1377</v>
      </c>
      <c r="H180">
        <f t="shared" si="2"/>
        <v>-1</v>
      </c>
    </row>
    <row r="181" spans="1:8" x14ac:dyDescent="0.3">
      <c r="A181">
        <v>180</v>
      </c>
      <c r="B181" t="s">
        <v>389</v>
      </c>
      <c r="C181" t="s">
        <v>390</v>
      </c>
      <c r="D181" t="s">
        <v>15</v>
      </c>
      <c r="E181" t="s">
        <v>381</v>
      </c>
      <c r="F181" t="s">
        <v>382</v>
      </c>
      <c r="G181" t="s">
        <v>1377</v>
      </c>
      <c r="H181">
        <f t="shared" si="2"/>
        <v>-1</v>
      </c>
    </row>
    <row r="182" spans="1:8" x14ac:dyDescent="0.3">
      <c r="A182">
        <v>181</v>
      </c>
      <c r="B182" t="s">
        <v>391</v>
      </c>
      <c r="C182" t="s">
        <v>392</v>
      </c>
      <c r="D182" t="s">
        <v>8</v>
      </c>
      <c r="E182" t="s">
        <v>381</v>
      </c>
      <c r="F182" t="s">
        <v>382</v>
      </c>
      <c r="G182" t="s">
        <v>1379</v>
      </c>
      <c r="H182">
        <f t="shared" si="2"/>
        <v>1</v>
      </c>
    </row>
    <row r="183" spans="1:8" x14ac:dyDescent="0.3">
      <c r="A183">
        <v>182</v>
      </c>
      <c r="B183" t="s">
        <v>393</v>
      </c>
      <c r="C183" t="s">
        <v>394</v>
      </c>
      <c r="D183" t="s">
        <v>15</v>
      </c>
      <c r="E183" t="s">
        <v>395</v>
      </c>
      <c r="F183" t="s">
        <v>75</v>
      </c>
      <c r="G183" t="s">
        <v>1377</v>
      </c>
      <c r="H183">
        <f t="shared" si="2"/>
        <v>-1</v>
      </c>
    </row>
    <row r="184" spans="1:8" x14ac:dyDescent="0.3">
      <c r="A184">
        <v>183</v>
      </c>
      <c r="B184" t="s">
        <v>396</v>
      </c>
      <c r="C184" t="s">
        <v>397</v>
      </c>
      <c r="D184" t="s">
        <v>8</v>
      </c>
      <c r="E184" t="s">
        <v>395</v>
      </c>
      <c r="F184" t="s">
        <v>75</v>
      </c>
      <c r="G184" t="s">
        <v>1377</v>
      </c>
      <c r="H184">
        <f t="shared" si="2"/>
        <v>-1</v>
      </c>
    </row>
    <row r="185" spans="1:8" x14ac:dyDescent="0.3">
      <c r="A185">
        <v>184</v>
      </c>
      <c r="B185" t="s">
        <v>398</v>
      </c>
      <c r="C185" t="s">
        <v>399</v>
      </c>
      <c r="D185" t="s">
        <v>8</v>
      </c>
      <c r="E185" t="s">
        <v>395</v>
      </c>
      <c r="F185" t="s">
        <v>75</v>
      </c>
      <c r="G185" t="s">
        <v>1377</v>
      </c>
      <c r="H185">
        <f t="shared" si="2"/>
        <v>-1</v>
      </c>
    </row>
    <row r="186" spans="1:8" x14ac:dyDescent="0.3">
      <c r="A186">
        <v>185</v>
      </c>
      <c r="B186" t="s">
        <v>400</v>
      </c>
      <c r="C186" t="s">
        <v>401</v>
      </c>
      <c r="D186" t="s">
        <v>15</v>
      </c>
      <c r="E186" t="s">
        <v>395</v>
      </c>
      <c r="F186" t="s">
        <v>75</v>
      </c>
      <c r="G186" t="s">
        <v>1378</v>
      </c>
      <c r="H186">
        <f t="shared" si="2"/>
        <v>0</v>
      </c>
    </row>
    <row r="187" spans="1:8" x14ac:dyDescent="0.3">
      <c r="A187">
        <v>186</v>
      </c>
      <c r="B187" t="s">
        <v>402</v>
      </c>
      <c r="C187" t="s">
        <v>403</v>
      </c>
      <c r="D187" t="s">
        <v>15</v>
      </c>
      <c r="E187" t="s">
        <v>395</v>
      </c>
      <c r="F187" t="s">
        <v>75</v>
      </c>
      <c r="G187" t="s">
        <v>1377</v>
      </c>
      <c r="H187">
        <f t="shared" si="2"/>
        <v>-1</v>
      </c>
    </row>
    <row r="188" spans="1:8" x14ac:dyDescent="0.3">
      <c r="A188">
        <v>187</v>
      </c>
      <c r="B188" t="s">
        <v>163</v>
      </c>
      <c r="C188" t="s">
        <v>404</v>
      </c>
      <c r="D188" t="s">
        <v>15</v>
      </c>
      <c r="E188" t="s">
        <v>395</v>
      </c>
      <c r="F188" t="s">
        <v>75</v>
      </c>
      <c r="G188" t="s">
        <v>1377</v>
      </c>
      <c r="H188">
        <f t="shared" si="2"/>
        <v>-1</v>
      </c>
    </row>
    <row r="189" spans="1:8" x14ac:dyDescent="0.3">
      <c r="A189">
        <v>188</v>
      </c>
      <c r="B189" t="s">
        <v>405</v>
      </c>
      <c r="C189" t="s">
        <v>406</v>
      </c>
      <c r="D189" t="s">
        <v>15</v>
      </c>
      <c r="E189" t="s">
        <v>395</v>
      </c>
      <c r="F189" t="s">
        <v>75</v>
      </c>
      <c r="G189" t="s">
        <v>1377</v>
      </c>
      <c r="H189">
        <f t="shared" si="2"/>
        <v>-1</v>
      </c>
    </row>
    <row r="190" spans="1:8" x14ac:dyDescent="0.3">
      <c r="A190">
        <v>189</v>
      </c>
      <c r="B190" t="s">
        <v>407</v>
      </c>
      <c r="C190" t="s">
        <v>408</v>
      </c>
      <c r="D190" t="s">
        <v>15</v>
      </c>
      <c r="E190" t="s">
        <v>395</v>
      </c>
      <c r="F190" t="s">
        <v>75</v>
      </c>
      <c r="G190" t="s">
        <v>1377</v>
      </c>
      <c r="H190">
        <f t="shared" si="2"/>
        <v>-1</v>
      </c>
    </row>
    <row r="191" spans="1:8" x14ac:dyDescent="0.3">
      <c r="A191">
        <v>190</v>
      </c>
      <c r="B191" t="s">
        <v>409</v>
      </c>
      <c r="C191" t="s">
        <v>410</v>
      </c>
      <c r="D191" t="s">
        <v>8</v>
      </c>
      <c r="E191" t="s">
        <v>395</v>
      </c>
      <c r="F191" t="s">
        <v>75</v>
      </c>
      <c r="G191" t="s">
        <v>1377</v>
      </c>
      <c r="H191">
        <f t="shared" si="2"/>
        <v>-1</v>
      </c>
    </row>
    <row r="192" spans="1:8" x14ac:dyDescent="0.3">
      <c r="A192">
        <v>191</v>
      </c>
      <c r="B192" t="s">
        <v>411</v>
      </c>
      <c r="C192" t="s">
        <v>412</v>
      </c>
      <c r="D192" t="s">
        <v>15</v>
      </c>
      <c r="E192" t="s">
        <v>395</v>
      </c>
      <c r="F192" t="s">
        <v>75</v>
      </c>
      <c r="G192" t="s">
        <v>1377</v>
      </c>
      <c r="H192">
        <f t="shared" si="2"/>
        <v>-1</v>
      </c>
    </row>
    <row r="193" spans="1:8" x14ac:dyDescent="0.3">
      <c r="A193">
        <v>192</v>
      </c>
      <c r="B193" t="s">
        <v>413</v>
      </c>
      <c r="C193" t="s">
        <v>414</v>
      </c>
      <c r="D193" t="s">
        <v>15</v>
      </c>
      <c r="E193" t="s">
        <v>415</v>
      </c>
      <c r="F193" t="s">
        <v>416</v>
      </c>
      <c r="G193" t="s">
        <v>1377</v>
      </c>
      <c r="H193">
        <f t="shared" si="2"/>
        <v>-1</v>
      </c>
    </row>
    <row r="194" spans="1:8" x14ac:dyDescent="0.3">
      <c r="A194">
        <v>193</v>
      </c>
      <c r="B194" t="s">
        <v>417</v>
      </c>
      <c r="C194" t="s">
        <v>418</v>
      </c>
      <c r="D194" t="s">
        <v>15</v>
      </c>
      <c r="E194" t="s">
        <v>415</v>
      </c>
      <c r="F194" t="s">
        <v>416</v>
      </c>
      <c r="G194" t="s">
        <v>1377</v>
      </c>
      <c r="H194">
        <f t="shared" si="2"/>
        <v>-1</v>
      </c>
    </row>
    <row r="195" spans="1:8" x14ac:dyDescent="0.3">
      <c r="A195">
        <v>194</v>
      </c>
      <c r="B195" t="s">
        <v>419</v>
      </c>
      <c r="C195" t="s">
        <v>420</v>
      </c>
      <c r="D195" t="s">
        <v>8</v>
      </c>
      <c r="E195" t="s">
        <v>415</v>
      </c>
      <c r="F195" t="s">
        <v>416</v>
      </c>
      <c r="G195" t="s">
        <v>1377</v>
      </c>
      <c r="H195">
        <f t="shared" ref="H195:H258" si="3">_xlfn.IFS(G195="Positif", 1, G195="Negatif", -1, G195="Netral", 0)</f>
        <v>-1</v>
      </c>
    </row>
    <row r="196" spans="1:8" x14ac:dyDescent="0.3">
      <c r="A196">
        <v>195</v>
      </c>
      <c r="B196" t="s">
        <v>421</v>
      </c>
      <c r="C196" t="s">
        <v>422</v>
      </c>
      <c r="D196" t="s">
        <v>15</v>
      </c>
      <c r="E196" t="s">
        <v>415</v>
      </c>
      <c r="F196" t="s">
        <v>416</v>
      </c>
      <c r="G196" t="s">
        <v>1377</v>
      </c>
      <c r="H196">
        <f t="shared" si="3"/>
        <v>-1</v>
      </c>
    </row>
    <row r="197" spans="1:8" x14ac:dyDescent="0.3">
      <c r="A197">
        <v>196</v>
      </c>
      <c r="B197" t="s">
        <v>423</v>
      </c>
      <c r="C197" t="s">
        <v>424</v>
      </c>
      <c r="D197" t="s">
        <v>8</v>
      </c>
      <c r="E197" t="s">
        <v>415</v>
      </c>
      <c r="F197" t="s">
        <v>416</v>
      </c>
      <c r="G197" t="s">
        <v>1377</v>
      </c>
      <c r="H197">
        <f t="shared" si="3"/>
        <v>-1</v>
      </c>
    </row>
    <row r="198" spans="1:8" x14ac:dyDescent="0.3">
      <c r="A198">
        <v>197</v>
      </c>
      <c r="B198" t="s">
        <v>425</v>
      </c>
      <c r="C198" t="s">
        <v>426</v>
      </c>
      <c r="D198" t="s">
        <v>8</v>
      </c>
      <c r="E198" t="s">
        <v>415</v>
      </c>
      <c r="F198" t="s">
        <v>416</v>
      </c>
      <c r="G198" t="s">
        <v>1379</v>
      </c>
      <c r="H198">
        <f t="shared" si="3"/>
        <v>1</v>
      </c>
    </row>
    <row r="199" spans="1:8" x14ac:dyDescent="0.3">
      <c r="A199">
        <v>198</v>
      </c>
      <c r="B199" t="s">
        <v>427</v>
      </c>
      <c r="C199" t="s">
        <v>428</v>
      </c>
      <c r="D199" t="s">
        <v>15</v>
      </c>
      <c r="E199" t="s">
        <v>415</v>
      </c>
      <c r="F199" t="s">
        <v>416</v>
      </c>
      <c r="G199" t="s">
        <v>1377</v>
      </c>
      <c r="H199">
        <f t="shared" si="3"/>
        <v>-1</v>
      </c>
    </row>
    <row r="200" spans="1:8" x14ac:dyDescent="0.3">
      <c r="A200">
        <v>199</v>
      </c>
      <c r="B200" t="s">
        <v>429</v>
      </c>
      <c r="C200" t="s">
        <v>430</v>
      </c>
      <c r="D200" t="s">
        <v>15</v>
      </c>
      <c r="E200" t="s">
        <v>415</v>
      </c>
      <c r="F200" t="s">
        <v>416</v>
      </c>
      <c r="G200" t="s">
        <v>1377</v>
      </c>
      <c r="H200">
        <f t="shared" si="3"/>
        <v>-1</v>
      </c>
    </row>
    <row r="201" spans="1:8" x14ac:dyDescent="0.3">
      <c r="A201">
        <v>200</v>
      </c>
      <c r="B201" t="s">
        <v>431</v>
      </c>
      <c r="C201" t="s">
        <v>432</v>
      </c>
      <c r="D201" t="s">
        <v>15</v>
      </c>
      <c r="E201" t="s">
        <v>415</v>
      </c>
      <c r="F201" t="s">
        <v>416</v>
      </c>
      <c r="G201" t="s">
        <v>1377</v>
      </c>
      <c r="H201">
        <f t="shared" si="3"/>
        <v>-1</v>
      </c>
    </row>
    <row r="202" spans="1:8" x14ac:dyDescent="0.3">
      <c r="A202">
        <v>201</v>
      </c>
      <c r="B202" t="s">
        <v>433</v>
      </c>
      <c r="C202" t="s">
        <v>434</v>
      </c>
      <c r="D202" t="s">
        <v>15</v>
      </c>
      <c r="E202" t="s">
        <v>415</v>
      </c>
      <c r="F202" t="s">
        <v>416</v>
      </c>
      <c r="G202" t="s">
        <v>1377</v>
      </c>
      <c r="H202">
        <f t="shared" si="3"/>
        <v>-1</v>
      </c>
    </row>
    <row r="203" spans="1:8" x14ac:dyDescent="0.3">
      <c r="A203">
        <v>202</v>
      </c>
      <c r="B203" t="s">
        <v>435</v>
      </c>
      <c r="C203" t="s">
        <v>436</v>
      </c>
      <c r="D203" t="s">
        <v>8</v>
      </c>
      <c r="E203" t="s">
        <v>415</v>
      </c>
      <c r="F203" t="s">
        <v>416</v>
      </c>
      <c r="G203" t="s">
        <v>1377</v>
      </c>
      <c r="H203">
        <f t="shared" si="3"/>
        <v>-1</v>
      </c>
    </row>
    <row r="204" spans="1:8" x14ac:dyDescent="0.3">
      <c r="A204">
        <v>203</v>
      </c>
      <c r="B204" t="s">
        <v>437</v>
      </c>
      <c r="C204" t="s">
        <v>438</v>
      </c>
      <c r="D204" t="s">
        <v>8</v>
      </c>
      <c r="E204" t="s">
        <v>415</v>
      </c>
      <c r="F204" t="s">
        <v>416</v>
      </c>
      <c r="G204" t="s">
        <v>1377</v>
      </c>
      <c r="H204">
        <f t="shared" si="3"/>
        <v>-1</v>
      </c>
    </row>
    <row r="205" spans="1:8" x14ac:dyDescent="0.3">
      <c r="A205">
        <v>204</v>
      </c>
      <c r="B205" t="s">
        <v>439</v>
      </c>
      <c r="C205" t="s">
        <v>440</v>
      </c>
      <c r="D205" t="s">
        <v>8</v>
      </c>
      <c r="E205" t="s">
        <v>415</v>
      </c>
      <c r="F205" t="s">
        <v>416</v>
      </c>
      <c r="G205" t="s">
        <v>1377</v>
      </c>
      <c r="H205">
        <f t="shared" si="3"/>
        <v>-1</v>
      </c>
    </row>
    <row r="206" spans="1:8" x14ac:dyDescent="0.3">
      <c r="A206">
        <v>205</v>
      </c>
      <c r="B206" t="s">
        <v>441</v>
      </c>
      <c r="C206" t="s">
        <v>442</v>
      </c>
      <c r="D206" t="s">
        <v>15</v>
      </c>
      <c r="E206" t="s">
        <v>415</v>
      </c>
      <c r="F206" t="s">
        <v>416</v>
      </c>
      <c r="G206" t="s">
        <v>1379</v>
      </c>
      <c r="H206">
        <f t="shared" si="3"/>
        <v>1</v>
      </c>
    </row>
    <row r="207" spans="1:8" x14ac:dyDescent="0.3">
      <c r="A207">
        <v>206</v>
      </c>
      <c r="B207" t="s">
        <v>443</v>
      </c>
      <c r="C207" t="s">
        <v>444</v>
      </c>
      <c r="D207" t="s">
        <v>15</v>
      </c>
      <c r="E207" t="s">
        <v>415</v>
      </c>
      <c r="F207" t="s">
        <v>416</v>
      </c>
      <c r="G207" t="s">
        <v>1378</v>
      </c>
      <c r="H207">
        <f t="shared" si="3"/>
        <v>0</v>
      </c>
    </row>
    <row r="208" spans="1:8" x14ac:dyDescent="0.3">
      <c r="A208">
        <v>207</v>
      </c>
      <c r="B208" t="s">
        <v>445</v>
      </c>
      <c r="C208" t="s">
        <v>446</v>
      </c>
      <c r="D208" t="s">
        <v>15</v>
      </c>
      <c r="E208" t="s">
        <v>415</v>
      </c>
      <c r="F208" t="s">
        <v>416</v>
      </c>
      <c r="G208" t="s">
        <v>1377</v>
      </c>
      <c r="H208">
        <f t="shared" si="3"/>
        <v>-1</v>
      </c>
    </row>
    <row r="209" spans="1:8" x14ac:dyDescent="0.3">
      <c r="A209">
        <v>208</v>
      </c>
      <c r="B209" t="s">
        <v>447</v>
      </c>
      <c r="C209" t="s">
        <v>448</v>
      </c>
      <c r="D209" t="s">
        <v>15</v>
      </c>
      <c r="E209" t="s">
        <v>415</v>
      </c>
      <c r="F209" t="s">
        <v>416</v>
      </c>
      <c r="G209" t="s">
        <v>1377</v>
      </c>
      <c r="H209">
        <f t="shared" si="3"/>
        <v>-1</v>
      </c>
    </row>
    <row r="210" spans="1:8" x14ac:dyDescent="0.3">
      <c r="A210">
        <v>209</v>
      </c>
      <c r="B210" t="s">
        <v>449</v>
      </c>
      <c r="C210" t="s">
        <v>450</v>
      </c>
      <c r="D210" t="s">
        <v>15</v>
      </c>
      <c r="E210" t="s">
        <v>451</v>
      </c>
      <c r="F210" t="s">
        <v>416</v>
      </c>
      <c r="G210" t="s">
        <v>1377</v>
      </c>
      <c r="H210">
        <f t="shared" si="3"/>
        <v>-1</v>
      </c>
    </row>
    <row r="211" spans="1:8" x14ac:dyDescent="0.3">
      <c r="A211">
        <v>210</v>
      </c>
      <c r="B211" t="s">
        <v>452</v>
      </c>
      <c r="C211" t="s">
        <v>453</v>
      </c>
      <c r="D211" t="s">
        <v>15</v>
      </c>
      <c r="E211" t="s">
        <v>451</v>
      </c>
      <c r="F211" t="s">
        <v>416</v>
      </c>
      <c r="G211" t="s">
        <v>1377</v>
      </c>
      <c r="H211">
        <f t="shared" si="3"/>
        <v>-1</v>
      </c>
    </row>
    <row r="212" spans="1:8" x14ac:dyDescent="0.3">
      <c r="A212">
        <v>211</v>
      </c>
      <c r="B212" t="s">
        <v>454</v>
      </c>
      <c r="C212" t="s">
        <v>455</v>
      </c>
      <c r="D212" t="s">
        <v>15</v>
      </c>
      <c r="E212" t="s">
        <v>451</v>
      </c>
      <c r="F212" t="s">
        <v>416</v>
      </c>
      <c r="G212" t="s">
        <v>1377</v>
      </c>
      <c r="H212">
        <f t="shared" si="3"/>
        <v>-1</v>
      </c>
    </row>
    <row r="213" spans="1:8" x14ac:dyDescent="0.3">
      <c r="A213">
        <v>212</v>
      </c>
      <c r="B213" t="s">
        <v>456</v>
      </c>
      <c r="C213" t="s">
        <v>457</v>
      </c>
      <c r="D213" t="s">
        <v>8</v>
      </c>
      <c r="E213" t="s">
        <v>458</v>
      </c>
      <c r="F213" t="s">
        <v>416</v>
      </c>
      <c r="G213" t="s">
        <v>1377</v>
      </c>
      <c r="H213">
        <f t="shared" si="3"/>
        <v>-1</v>
      </c>
    </row>
    <row r="214" spans="1:8" x14ac:dyDescent="0.3">
      <c r="A214">
        <v>213</v>
      </c>
      <c r="B214" t="s">
        <v>459</v>
      </c>
      <c r="C214" t="s">
        <v>460</v>
      </c>
      <c r="D214" t="s">
        <v>8</v>
      </c>
      <c r="E214" t="s">
        <v>458</v>
      </c>
      <c r="F214" t="s">
        <v>416</v>
      </c>
      <c r="G214" t="s">
        <v>1377</v>
      </c>
      <c r="H214">
        <f t="shared" si="3"/>
        <v>-1</v>
      </c>
    </row>
    <row r="215" spans="1:8" x14ac:dyDescent="0.3">
      <c r="A215">
        <v>214</v>
      </c>
      <c r="B215" t="s">
        <v>461</v>
      </c>
      <c r="C215" t="s">
        <v>462</v>
      </c>
      <c r="D215" t="s">
        <v>8</v>
      </c>
      <c r="E215" t="s">
        <v>458</v>
      </c>
      <c r="F215" t="s">
        <v>416</v>
      </c>
      <c r="G215" t="s">
        <v>1377</v>
      </c>
      <c r="H215">
        <f t="shared" si="3"/>
        <v>-1</v>
      </c>
    </row>
    <row r="216" spans="1:8" x14ac:dyDescent="0.3">
      <c r="A216">
        <v>215</v>
      </c>
      <c r="B216" t="s">
        <v>463</v>
      </c>
      <c r="C216" t="s">
        <v>464</v>
      </c>
      <c r="D216" t="s">
        <v>8</v>
      </c>
      <c r="E216" t="s">
        <v>458</v>
      </c>
      <c r="F216" t="s">
        <v>416</v>
      </c>
      <c r="G216" t="s">
        <v>1379</v>
      </c>
      <c r="H216">
        <f t="shared" si="3"/>
        <v>1</v>
      </c>
    </row>
    <row r="217" spans="1:8" x14ac:dyDescent="0.3">
      <c r="A217">
        <v>216</v>
      </c>
      <c r="B217" t="s">
        <v>465</v>
      </c>
      <c r="C217" t="s">
        <v>466</v>
      </c>
      <c r="D217" t="s">
        <v>8</v>
      </c>
      <c r="E217" t="s">
        <v>458</v>
      </c>
      <c r="F217" t="s">
        <v>416</v>
      </c>
      <c r="G217" t="s">
        <v>1378</v>
      </c>
      <c r="H217">
        <f t="shared" si="3"/>
        <v>0</v>
      </c>
    </row>
    <row r="218" spans="1:8" x14ac:dyDescent="0.3">
      <c r="A218">
        <v>217</v>
      </c>
      <c r="B218" t="s">
        <v>467</v>
      </c>
      <c r="C218" t="s">
        <v>468</v>
      </c>
      <c r="D218" t="s">
        <v>15</v>
      </c>
      <c r="E218" t="s">
        <v>469</v>
      </c>
      <c r="F218" t="s">
        <v>470</v>
      </c>
      <c r="G218" t="s">
        <v>1378</v>
      </c>
      <c r="H218">
        <f t="shared" si="3"/>
        <v>0</v>
      </c>
    </row>
    <row r="219" spans="1:8" x14ac:dyDescent="0.3">
      <c r="A219">
        <v>218</v>
      </c>
      <c r="B219" t="s">
        <v>471</v>
      </c>
      <c r="C219" t="s">
        <v>472</v>
      </c>
      <c r="D219" t="s">
        <v>8</v>
      </c>
      <c r="E219" t="s">
        <v>469</v>
      </c>
      <c r="F219" t="s">
        <v>470</v>
      </c>
      <c r="G219" t="s">
        <v>1377</v>
      </c>
      <c r="H219">
        <f t="shared" si="3"/>
        <v>-1</v>
      </c>
    </row>
    <row r="220" spans="1:8" x14ac:dyDescent="0.3">
      <c r="A220">
        <v>219</v>
      </c>
      <c r="B220" t="s">
        <v>473</v>
      </c>
      <c r="C220" t="s">
        <v>474</v>
      </c>
      <c r="D220" t="s">
        <v>8</v>
      </c>
      <c r="E220" t="s">
        <v>469</v>
      </c>
      <c r="F220" t="s">
        <v>470</v>
      </c>
      <c r="G220" t="s">
        <v>1377</v>
      </c>
      <c r="H220">
        <f t="shared" si="3"/>
        <v>-1</v>
      </c>
    </row>
    <row r="221" spans="1:8" x14ac:dyDescent="0.3">
      <c r="A221">
        <v>220</v>
      </c>
      <c r="B221" t="s">
        <v>475</v>
      </c>
      <c r="C221" t="s">
        <v>476</v>
      </c>
      <c r="D221" t="s">
        <v>15</v>
      </c>
      <c r="E221" t="s">
        <v>469</v>
      </c>
      <c r="F221" t="s">
        <v>470</v>
      </c>
      <c r="G221" t="s">
        <v>1378</v>
      </c>
      <c r="H221">
        <f t="shared" si="3"/>
        <v>0</v>
      </c>
    </row>
    <row r="222" spans="1:8" x14ac:dyDescent="0.3">
      <c r="A222">
        <v>221</v>
      </c>
      <c r="B222" t="s">
        <v>477</v>
      </c>
      <c r="C222" t="s">
        <v>478</v>
      </c>
      <c r="D222" t="s">
        <v>15</v>
      </c>
      <c r="E222" t="s">
        <v>469</v>
      </c>
      <c r="F222" t="s">
        <v>470</v>
      </c>
      <c r="G222" t="s">
        <v>1377</v>
      </c>
      <c r="H222">
        <f t="shared" si="3"/>
        <v>-1</v>
      </c>
    </row>
    <row r="223" spans="1:8" x14ac:dyDescent="0.3">
      <c r="A223">
        <v>222</v>
      </c>
      <c r="B223" t="s">
        <v>479</v>
      </c>
      <c r="C223" t="s">
        <v>480</v>
      </c>
      <c r="D223" t="s">
        <v>8</v>
      </c>
      <c r="E223" t="s">
        <v>469</v>
      </c>
      <c r="F223" t="s">
        <v>470</v>
      </c>
      <c r="G223" t="s">
        <v>1377</v>
      </c>
      <c r="H223">
        <f t="shared" si="3"/>
        <v>-1</v>
      </c>
    </row>
    <row r="224" spans="1:8" x14ac:dyDescent="0.3">
      <c r="A224">
        <v>223</v>
      </c>
      <c r="B224" t="s">
        <v>481</v>
      </c>
      <c r="C224" t="s">
        <v>482</v>
      </c>
      <c r="D224" t="s">
        <v>15</v>
      </c>
      <c r="E224" t="s">
        <v>469</v>
      </c>
      <c r="F224" t="s">
        <v>470</v>
      </c>
      <c r="G224" t="s">
        <v>1378</v>
      </c>
      <c r="H224">
        <f t="shared" si="3"/>
        <v>0</v>
      </c>
    </row>
    <row r="225" spans="1:8" x14ac:dyDescent="0.3">
      <c r="A225">
        <v>224</v>
      </c>
      <c r="B225" t="s">
        <v>483</v>
      </c>
      <c r="C225" t="s">
        <v>484</v>
      </c>
      <c r="D225" t="s">
        <v>15</v>
      </c>
      <c r="E225" t="s">
        <v>469</v>
      </c>
      <c r="F225" t="s">
        <v>470</v>
      </c>
      <c r="G225" t="s">
        <v>1377</v>
      </c>
      <c r="H225">
        <f t="shared" si="3"/>
        <v>-1</v>
      </c>
    </row>
    <row r="226" spans="1:8" x14ac:dyDescent="0.3">
      <c r="A226">
        <v>225</v>
      </c>
      <c r="B226" t="s">
        <v>485</v>
      </c>
      <c r="C226" t="s">
        <v>486</v>
      </c>
      <c r="D226" t="s">
        <v>8</v>
      </c>
      <c r="E226" t="s">
        <v>469</v>
      </c>
      <c r="F226" t="s">
        <v>470</v>
      </c>
      <c r="G226" t="s">
        <v>1377</v>
      </c>
      <c r="H226">
        <f t="shared" si="3"/>
        <v>-1</v>
      </c>
    </row>
    <row r="227" spans="1:8" x14ac:dyDescent="0.3">
      <c r="A227">
        <v>226</v>
      </c>
      <c r="B227" t="s">
        <v>487</v>
      </c>
      <c r="C227" t="s">
        <v>488</v>
      </c>
      <c r="D227" t="s">
        <v>8</v>
      </c>
      <c r="E227" t="s">
        <v>469</v>
      </c>
      <c r="F227" t="s">
        <v>470</v>
      </c>
      <c r="G227" t="s">
        <v>1377</v>
      </c>
      <c r="H227">
        <f t="shared" si="3"/>
        <v>-1</v>
      </c>
    </row>
    <row r="228" spans="1:8" x14ac:dyDescent="0.3">
      <c r="A228">
        <v>227</v>
      </c>
      <c r="B228" t="s">
        <v>473</v>
      </c>
      <c r="C228" t="s">
        <v>489</v>
      </c>
      <c r="D228" t="s">
        <v>8</v>
      </c>
      <c r="E228" t="s">
        <v>469</v>
      </c>
      <c r="F228" t="s">
        <v>470</v>
      </c>
      <c r="G228" t="s">
        <v>1377</v>
      </c>
      <c r="H228">
        <f t="shared" si="3"/>
        <v>-1</v>
      </c>
    </row>
    <row r="229" spans="1:8" x14ac:dyDescent="0.3">
      <c r="A229">
        <v>228</v>
      </c>
      <c r="B229" t="s">
        <v>490</v>
      </c>
      <c r="C229" t="s">
        <v>491</v>
      </c>
      <c r="D229" t="s">
        <v>15</v>
      </c>
      <c r="E229" t="s">
        <v>469</v>
      </c>
      <c r="F229" t="s">
        <v>470</v>
      </c>
      <c r="G229" t="s">
        <v>1377</v>
      </c>
      <c r="H229">
        <f t="shared" si="3"/>
        <v>-1</v>
      </c>
    </row>
    <row r="230" spans="1:8" x14ac:dyDescent="0.3">
      <c r="A230">
        <v>229</v>
      </c>
      <c r="B230" t="s">
        <v>492</v>
      </c>
      <c r="C230" t="s">
        <v>493</v>
      </c>
      <c r="D230" t="s">
        <v>15</v>
      </c>
      <c r="E230" t="s">
        <v>469</v>
      </c>
      <c r="F230" t="s">
        <v>470</v>
      </c>
      <c r="G230" t="s">
        <v>1377</v>
      </c>
      <c r="H230">
        <f t="shared" si="3"/>
        <v>-1</v>
      </c>
    </row>
    <row r="231" spans="1:8" x14ac:dyDescent="0.3">
      <c r="A231">
        <v>230</v>
      </c>
      <c r="B231" t="s">
        <v>494</v>
      </c>
      <c r="C231" t="s">
        <v>495</v>
      </c>
      <c r="D231" t="s">
        <v>15</v>
      </c>
      <c r="E231" t="s">
        <v>469</v>
      </c>
      <c r="F231" t="s">
        <v>470</v>
      </c>
      <c r="G231" t="s">
        <v>1377</v>
      </c>
      <c r="H231">
        <f t="shared" si="3"/>
        <v>-1</v>
      </c>
    </row>
    <row r="232" spans="1:8" x14ac:dyDescent="0.3">
      <c r="A232">
        <v>231</v>
      </c>
      <c r="B232" t="s">
        <v>496</v>
      </c>
      <c r="C232" t="s">
        <v>497</v>
      </c>
      <c r="D232" t="s">
        <v>15</v>
      </c>
      <c r="E232" t="s">
        <v>469</v>
      </c>
      <c r="F232" t="s">
        <v>470</v>
      </c>
      <c r="G232" t="s">
        <v>1377</v>
      </c>
      <c r="H232">
        <f t="shared" si="3"/>
        <v>-1</v>
      </c>
    </row>
    <row r="233" spans="1:8" x14ac:dyDescent="0.3">
      <c r="A233">
        <v>232</v>
      </c>
      <c r="B233" t="s">
        <v>498</v>
      </c>
      <c r="C233" t="s">
        <v>499</v>
      </c>
      <c r="D233" t="s">
        <v>8</v>
      </c>
      <c r="E233" t="s">
        <v>469</v>
      </c>
      <c r="F233" t="s">
        <v>470</v>
      </c>
      <c r="G233" t="s">
        <v>1379</v>
      </c>
      <c r="H233">
        <f t="shared" si="3"/>
        <v>1</v>
      </c>
    </row>
    <row r="234" spans="1:8" x14ac:dyDescent="0.3">
      <c r="A234">
        <v>233</v>
      </c>
      <c r="B234" t="s">
        <v>500</v>
      </c>
      <c r="C234" t="s">
        <v>501</v>
      </c>
      <c r="D234" t="s">
        <v>15</v>
      </c>
      <c r="E234" t="s">
        <v>469</v>
      </c>
      <c r="F234" t="s">
        <v>470</v>
      </c>
      <c r="G234" t="s">
        <v>1377</v>
      </c>
      <c r="H234">
        <f t="shared" si="3"/>
        <v>-1</v>
      </c>
    </row>
    <row r="235" spans="1:8" x14ac:dyDescent="0.3">
      <c r="A235">
        <v>234</v>
      </c>
      <c r="B235" t="s">
        <v>502</v>
      </c>
      <c r="C235" t="s">
        <v>503</v>
      </c>
      <c r="D235" t="s">
        <v>15</v>
      </c>
      <c r="E235" t="s">
        <v>469</v>
      </c>
      <c r="F235" t="s">
        <v>470</v>
      </c>
      <c r="G235" t="s">
        <v>1377</v>
      </c>
      <c r="H235">
        <f t="shared" si="3"/>
        <v>-1</v>
      </c>
    </row>
    <row r="236" spans="1:8" x14ac:dyDescent="0.3">
      <c r="A236">
        <v>235</v>
      </c>
      <c r="B236" t="s">
        <v>504</v>
      </c>
      <c r="C236" t="s">
        <v>505</v>
      </c>
      <c r="D236" t="s">
        <v>8</v>
      </c>
      <c r="E236" t="s">
        <v>469</v>
      </c>
      <c r="F236" t="s">
        <v>470</v>
      </c>
      <c r="G236" t="s">
        <v>1377</v>
      </c>
      <c r="H236">
        <f t="shared" si="3"/>
        <v>-1</v>
      </c>
    </row>
    <row r="237" spans="1:8" x14ac:dyDescent="0.3">
      <c r="A237">
        <v>236</v>
      </c>
      <c r="B237" t="s">
        <v>506</v>
      </c>
      <c r="C237" t="s">
        <v>507</v>
      </c>
      <c r="D237" t="s">
        <v>15</v>
      </c>
      <c r="E237" t="s">
        <v>469</v>
      </c>
      <c r="F237" t="s">
        <v>470</v>
      </c>
      <c r="G237" t="s">
        <v>1377</v>
      </c>
      <c r="H237">
        <f t="shared" si="3"/>
        <v>-1</v>
      </c>
    </row>
    <row r="238" spans="1:8" x14ac:dyDescent="0.3">
      <c r="A238">
        <v>237</v>
      </c>
      <c r="B238" t="s">
        <v>508</v>
      </c>
      <c r="C238" t="s">
        <v>509</v>
      </c>
      <c r="D238" t="s">
        <v>15</v>
      </c>
      <c r="E238" t="s">
        <v>469</v>
      </c>
      <c r="F238" t="s">
        <v>470</v>
      </c>
      <c r="G238" t="s">
        <v>1377</v>
      </c>
      <c r="H238">
        <f t="shared" si="3"/>
        <v>-1</v>
      </c>
    </row>
    <row r="239" spans="1:8" x14ac:dyDescent="0.3">
      <c r="A239">
        <v>238</v>
      </c>
      <c r="B239" t="s">
        <v>510</v>
      </c>
      <c r="C239" t="s">
        <v>511</v>
      </c>
      <c r="D239" t="s">
        <v>15</v>
      </c>
      <c r="E239" t="s">
        <v>469</v>
      </c>
      <c r="F239" t="s">
        <v>470</v>
      </c>
      <c r="G239" t="s">
        <v>1377</v>
      </c>
      <c r="H239">
        <f t="shared" si="3"/>
        <v>-1</v>
      </c>
    </row>
    <row r="240" spans="1:8" x14ac:dyDescent="0.3">
      <c r="A240">
        <v>239</v>
      </c>
      <c r="B240" t="s">
        <v>512</v>
      </c>
      <c r="C240" t="s">
        <v>513</v>
      </c>
      <c r="D240" t="s">
        <v>8</v>
      </c>
      <c r="E240" t="s">
        <v>469</v>
      </c>
      <c r="F240" t="s">
        <v>470</v>
      </c>
      <c r="G240" t="s">
        <v>1379</v>
      </c>
      <c r="H240">
        <f t="shared" si="3"/>
        <v>1</v>
      </c>
    </row>
    <row r="241" spans="1:8" x14ac:dyDescent="0.3">
      <c r="A241">
        <v>240</v>
      </c>
      <c r="B241" t="s">
        <v>514</v>
      </c>
      <c r="C241" t="s">
        <v>515</v>
      </c>
      <c r="D241" t="s">
        <v>15</v>
      </c>
      <c r="E241" t="s">
        <v>469</v>
      </c>
      <c r="F241" t="s">
        <v>470</v>
      </c>
      <c r="G241" t="s">
        <v>1377</v>
      </c>
      <c r="H241">
        <f t="shared" si="3"/>
        <v>-1</v>
      </c>
    </row>
    <row r="242" spans="1:8" x14ac:dyDescent="0.3">
      <c r="A242">
        <v>241</v>
      </c>
      <c r="B242" t="s">
        <v>516</v>
      </c>
      <c r="C242" t="s">
        <v>517</v>
      </c>
      <c r="D242" t="s">
        <v>15</v>
      </c>
      <c r="E242" t="s">
        <v>469</v>
      </c>
      <c r="F242" t="s">
        <v>470</v>
      </c>
      <c r="G242" t="s">
        <v>1377</v>
      </c>
      <c r="H242">
        <f t="shared" si="3"/>
        <v>-1</v>
      </c>
    </row>
    <row r="243" spans="1:8" x14ac:dyDescent="0.3">
      <c r="A243">
        <v>242</v>
      </c>
      <c r="B243" t="s">
        <v>518</v>
      </c>
      <c r="C243" t="s">
        <v>519</v>
      </c>
      <c r="D243" t="s">
        <v>15</v>
      </c>
      <c r="E243" t="s">
        <v>469</v>
      </c>
      <c r="F243" t="s">
        <v>470</v>
      </c>
      <c r="G243" t="s">
        <v>1377</v>
      </c>
      <c r="H243">
        <f t="shared" si="3"/>
        <v>-1</v>
      </c>
    </row>
    <row r="244" spans="1:8" x14ac:dyDescent="0.3">
      <c r="A244">
        <v>243</v>
      </c>
      <c r="B244" t="s">
        <v>520</v>
      </c>
      <c r="C244" t="s">
        <v>521</v>
      </c>
      <c r="D244" t="s">
        <v>15</v>
      </c>
      <c r="E244" t="s">
        <v>469</v>
      </c>
      <c r="F244" t="s">
        <v>470</v>
      </c>
      <c r="G244" t="s">
        <v>1377</v>
      </c>
      <c r="H244">
        <f t="shared" si="3"/>
        <v>-1</v>
      </c>
    </row>
    <row r="245" spans="1:8" x14ac:dyDescent="0.3">
      <c r="A245">
        <v>244</v>
      </c>
      <c r="B245" t="s">
        <v>522</v>
      </c>
      <c r="C245" t="s">
        <v>523</v>
      </c>
      <c r="D245" t="s">
        <v>15</v>
      </c>
      <c r="E245" t="s">
        <v>469</v>
      </c>
      <c r="F245" t="s">
        <v>470</v>
      </c>
      <c r="G245" t="s">
        <v>1377</v>
      </c>
      <c r="H245">
        <f t="shared" si="3"/>
        <v>-1</v>
      </c>
    </row>
    <row r="246" spans="1:8" x14ac:dyDescent="0.3">
      <c r="A246">
        <v>245</v>
      </c>
      <c r="B246" t="s">
        <v>524</v>
      </c>
      <c r="C246" t="s">
        <v>525</v>
      </c>
      <c r="D246" t="s">
        <v>8</v>
      </c>
      <c r="E246" t="s">
        <v>469</v>
      </c>
      <c r="F246" t="s">
        <v>470</v>
      </c>
      <c r="G246" t="s">
        <v>1377</v>
      </c>
      <c r="H246">
        <f t="shared" si="3"/>
        <v>-1</v>
      </c>
    </row>
    <row r="247" spans="1:8" x14ac:dyDescent="0.3">
      <c r="A247">
        <v>246</v>
      </c>
      <c r="B247" t="s">
        <v>526</v>
      </c>
      <c r="C247" t="s">
        <v>527</v>
      </c>
      <c r="D247" t="s">
        <v>15</v>
      </c>
      <c r="E247" t="s">
        <v>469</v>
      </c>
      <c r="F247" t="s">
        <v>470</v>
      </c>
      <c r="G247" t="s">
        <v>1377</v>
      </c>
      <c r="H247">
        <f t="shared" si="3"/>
        <v>-1</v>
      </c>
    </row>
    <row r="248" spans="1:8" x14ac:dyDescent="0.3">
      <c r="A248">
        <v>247</v>
      </c>
      <c r="B248" t="s">
        <v>528</v>
      </c>
      <c r="C248" t="s">
        <v>529</v>
      </c>
      <c r="D248" t="s">
        <v>15</v>
      </c>
      <c r="E248" t="s">
        <v>469</v>
      </c>
      <c r="F248" t="s">
        <v>470</v>
      </c>
      <c r="G248" t="s">
        <v>1377</v>
      </c>
      <c r="H248">
        <f t="shared" si="3"/>
        <v>-1</v>
      </c>
    </row>
    <row r="249" spans="1:8" x14ac:dyDescent="0.3">
      <c r="A249">
        <v>248</v>
      </c>
      <c r="B249" t="s">
        <v>530</v>
      </c>
      <c r="C249" t="s">
        <v>531</v>
      </c>
      <c r="D249" t="s">
        <v>15</v>
      </c>
      <c r="E249" t="s">
        <v>469</v>
      </c>
      <c r="F249" t="s">
        <v>470</v>
      </c>
      <c r="G249" t="s">
        <v>1377</v>
      </c>
      <c r="H249">
        <f t="shared" si="3"/>
        <v>-1</v>
      </c>
    </row>
    <row r="250" spans="1:8" x14ac:dyDescent="0.3">
      <c r="A250">
        <v>249</v>
      </c>
      <c r="B250" t="s">
        <v>532</v>
      </c>
      <c r="C250" t="s">
        <v>533</v>
      </c>
      <c r="D250" t="s">
        <v>8</v>
      </c>
      <c r="E250" t="s">
        <v>469</v>
      </c>
      <c r="F250" t="s">
        <v>470</v>
      </c>
      <c r="G250" t="s">
        <v>1377</v>
      </c>
      <c r="H250">
        <f t="shared" si="3"/>
        <v>-1</v>
      </c>
    </row>
    <row r="251" spans="1:8" x14ac:dyDescent="0.3">
      <c r="A251">
        <v>250</v>
      </c>
      <c r="B251" t="s">
        <v>534</v>
      </c>
      <c r="C251" t="s">
        <v>535</v>
      </c>
      <c r="D251" t="s">
        <v>15</v>
      </c>
      <c r="E251" t="s">
        <v>469</v>
      </c>
      <c r="F251" t="s">
        <v>470</v>
      </c>
      <c r="G251" t="s">
        <v>1377</v>
      </c>
      <c r="H251">
        <f t="shared" si="3"/>
        <v>-1</v>
      </c>
    </row>
    <row r="252" spans="1:8" x14ac:dyDescent="0.3">
      <c r="A252">
        <v>251</v>
      </c>
      <c r="B252" t="s">
        <v>536</v>
      </c>
      <c r="C252" t="s">
        <v>537</v>
      </c>
      <c r="D252" t="s">
        <v>8</v>
      </c>
      <c r="E252" t="s">
        <v>469</v>
      </c>
      <c r="F252" t="s">
        <v>470</v>
      </c>
      <c r="G252" t="s">
        <v>1379</v>
      </c>
      <c r="H252">
        <f t="shared" si="3"/>
        <v>1</v>
      </c>
    </row>
    <row r="253" spans="1:8" x14ac:dyDescent="0.3">
      <c r="A253">
        <v>252</v>
      </c>
      <c r="B253" t="s">
        <v>538</v>
      </c>
      <c r="C253" t="s">
        <v>539</v>
      </c>
      <c r="D253" t="s">
        <v>8</v>
      </c>
      <c r="E253" t="s">
        <v>469</v>
      </c>
      <c r="F253" t="s">
        <v>470</v>
      </c>
      <c r="G253" t="s">
        <v>1378</v>
      </c>
      <c r="H253">
        <f t="shared" si="3"/>
        <v>0</v>
      </c>
    </row>
    <row r="254" spans="1:8" x14ac:dyDescent="0.3">
      <c r="A254">
        <v>253</v>
      </c>
      <c r="B254" t="s">
        <v>540</v>
      </c>
      <c r="C254" t="s">
        <v>541</v>
      </c>
      <c r="D254" t="s">
        <v>15</v>
      </c>
      <c r="E254" t="s">
        <v>469</v>
      </c>
      <c r="F254" t="s">
        <v>470</v>
      </c>
      <c r="G254" t="s">
        <v>1377</v>
      </c>
      <c r="H254">
        <f t="shared" si="3"/>
        <v>-1</v>
      </c>
    </row>
    <row r="255" spans="1:8" x14ac:dyDescent="0.3">
      <c r="A255">
        <v>254</v>
      </c>
      <c r="B255" t="s">
        <v>542</v>
      </c>
      <c r="C255" t="s">
        <v>543</v>
      </c>
      <c r="D255" t="s">
        <v>8</v>
      </c>
      <c r="E255" t="s">
        <v>469</v>
      </c>
      <c r="F255" t="s">
        <v>470</v>
      </c>
      <c r="G255" t="s">
        <v>1379</v>
      </c>
      <c r="H255">
        <f t="shared" si="3"/>
        <v>1</v>
      </c>
    </row>
    <row r="256" spans="1:8" x14ac:dyDescent="0.3">
      <c r="A256">
        <v>255</v>
      </c>
      <c r="B256" t="s">
        <v>544</v>
      </c>
      <c r="C256" t="s">
        <v>545</v>
      </c>
      <c r="D256" t="s">
        <v>8</v>
      </c>
      <c r="E256" t="s">
        <v>469</v>
      </c>
      <c r="F256" t="s">
        <v>470</v>
      </c>
      <c r="G256" t="s">
        <v>1379</v>
      </c>
      <c r="H256">
        <f t="shared" si="3"/>
        <v>1</v>
      </c>
    </row>
    <row r="257" spans="1:8" x14ac:dyDescent="0.3">
      <c r="A257">
        <v>256</v>
      </c>
      <c r="B257" t="s">
        <v>546</v>
      </c>
      <c r="C257" t="s">
        <v>547</v>
      </c>
      <c r="D257" t="s">
        <v>15</v>
      </c>
      <c r="E257" t="s">
        <v>469</v>
      </c>
      <c r="F257" t="s">
        <v>470</v>
      </c>
      <c r="G257" t="s">
        <v>1379</v>
      </c>
      <c r="H257">
        <f t="shared" si="3"/>
        <v>1</v>
      </c>
    </row>
    <row r="258" spans="1:8" x14ac:dyDescent="0.3">
      <c r="A258">
        <v>257</v>
      </c>
      <c r="B258" t="s">
        <v>548</v>
      </c>
      <c r="C258" t="s">
        <v>549</v>
      </c>
      <c r="D258" t="s">
        <v>15</v>
      </c>
      <c r="E258" t="s">
        <v>469</v>
      </c>
      <c r="F258" t="s">
        <v>470</v>
      </c>
      <c r="G258" t="s">
        <v>1377</v>
      </c>
      <c r="H258">
        <f t="shared" si="3"/>
        <v>-1</v>
      </c>
    </row>
    <row r="259" spans="1:8" x14ac:dyDescent="0.3">
      <c r="A259">
        <v>258</v>
      </c>
      <c r="B259" t="s">
        <v>550</v>
      </c>
      <c r="C259" t="s">
        <v>551</v>
      </c>
      <c r="D259" t="s">
        <v>8</v>
      </c>
      <c r="E259" t="s">
        <v>469</v>
      </c>
      <c r="F259" t="s">
        <v>470</v>
      </c>
      <c r="G259" t="s">
        <v>1377</v>
      </c>
      <c r="H259">
        <f t="shared" ref="H259:H322" si="4">_xlfn.IFS(G259="Positif", 1, G259="Negatif", -1, G259="Netral", 0)</f>
        <v>-1</v>
      </c>
    </row>
    <row r="260" spans="1:8" x14ac:dyDescent="0.3">
      <c r="A260">
        <v>259</v>
      </c>
      <c r="B260" t="s">
        <v>552</v>
      </c>
      <c r="C260" t="s">
        <v>553</v>
      </c>
      <c r="D260" t="s">
        <v>15</v>
      </c>
      <c r="E260" t="s">
        <v>469</v>
      </c>
      <c r="F260" t="s">
        <v>470</v>
      </c>
      <c r="G260" t="s">
        <v>1377</v>
      </c>
      <c r="H260">
        <f t="shared" si="4"/>
        <v>-1</v>
      </c>
    </row>
    <row r="261" spans="1:8" x14ac:dyDescent="0.3">
      <c r="A261">
        <v>260</v>
      </c>
      <c r="B261" t="s">
        <v>554</v>
      </c>
      <c r="C261" t="s">
        <v>555</v>
      </c>
      <c r="D261" t="s">
        <v>8</v>
      </c>
      <c r="E261" t="s">
        <v>469</v>
      </c>
      <c r="F261" t="s">
        <v>470</v>
      </c>
      <c r="G261" t="s">
        <v>1379</v>
      </c>
      <c r="H261">
        <f t="shared" si="4"/>
        <v>1</v>
      </c>
    </row>
    <row r="262" spans="1:8" x14ac:dyDescent="0.3">
      <c r="A262">
        <v>261</v>
      </c>
      <c r="B262" t="s">
        <v>556</v>
      </c>
      <c r="C262" t="s">
        <v>557</v>
      </c>
      <c r="D262" t="s">
        <v>15</v>
      </c>
      <c r="E262" t="s">
        <v>469</v>
      </c>
      <c r="F262" t="s">
        <v>470</v>
      </c>
      <c r="G262" t="s">
        <v>1377</v>
      </c>
      <c r="H262">
        <f t="shared" si="4"/>
        <v>-1</v>
      </c>
    </row>
    <row r="263" spans="1:8" x14ac:dyDescent="0.3">
      <c r="A263">
        <v>262</v>
      </c>
      <c r="B263" t="s">
        <v>558</v>
      </c>
      <c r="C263" t="s">
        <v>559</v>
      </c>
      <c r="D263" t="s">
        <v>15</v>
      </c>
      <c r="E263" t="s">
        <v>469</v>
      </c>
      <c r="F263" t="s">
        <v>470</v>
      </c>
      <c r="G263" t="s">
        <v>1377</v>
      </c>
      <c r="H263">
        <f t="shared" si="4"/>
        <v>-1</v>
      </c>
    </row>
    <row r="264" spans="1:8" x14ac:dyDescent="0.3">
      <c r="A264">
        <v>263</v>
      </c>
      <c r="B264" t="s">
        <v>560</v>
      </c>
      <c r="C264" t="s">
        <v>561</v>
      </c>
      <c r="D264" t="s">
        <v>8</v>
      </c>
      <c r="E264" t="s">
        <v>469</v>
      </c>
      <c r="F264" t="s">
        <v>470</v>
      </c>
      <c r="G264" t="s">
        <v>1377</v>
      </c>
      <c r="H264">
        <f t="shared" si="4"/>
        <v>-1</v>
      </c>
    </row>
    <row r="265" spans="1:8" x14ac:dyDescent="0.3">
      <c r="A265">
        <v>264</v>
      </c>
      <c r="B265" t="s">
        <v>562</v>
      </c>
      <c r="C265" t="s">
        <v>563</v>
      </c>
      <c r="D265" t="s">
        <v>15</v>
      </c>
      <c r="E265" t="s">
        <v>469</v>
      </c>
      <c r="F265" t="s">
        <v>470</v>
      </c>
      <c r="G265" t="s">
        <v>1377</v>
      </c>
      <c r="H265">
        <f t="shared" si="4"/>
        <v>-1</v>
      </c>
    </row>
    <row r="266" spans="1:8" x14ac:dyDescent="0.3">
      <c r="A266">
        <v>265</v>
      </c>
      <c r="B266" t="s">
        <v>564</v>
      </c>
      <c r="C266" t="s">
        <v>565</v>
      </c>
      <c r="D266" t="s">
        <v>15</v>
      </c>
      <c r="E266" t="s">
        <v>469</v>
      </c>
      <c r="F266" t="s">
        <v>470</v>
      </c>
      <c r="G266" t="s">
        <v>1377</v>
      </c>
      <c r="H266">
        <f t="shared" si="4"/>
        <v>-1</v>
      </c>
    </row>
    <row r="267" spans="1:8" x14ac:dyDescent="0.3">
      <c r="A267">
        <v>266</v>
      </c>
      <c r="B267" t="s">
        <v>566</v>
      </c>
      <c r="C267" t="s">
        <v>567</v>
      </c>
      <c r="D267" t="s">
        <v>8</v>
      </c>
      <c r="E267" t="s">
        <v>469</v>
      </c>
      <c r="F267" t="s">
        <v>470</v>
      </c>
      <c r="G267" t="s">
        <v>1377</v>
      </c>
      <c r="H267">
        <f t="shared" si="4"/>
        <v>-1</v>
      </c>
    </row>
    <row r="268" spans="1:8" x14ac:dyDescent="0.3">
      <c r="A268">
        <v>267</v>
      </c>
      <c r="B268" t="s">
        <v>568</v>
      </c>
      <c r="C268" t="s">
        <v>569</v>
      </c>
      <c r="D268" t="s">
        <v>15</v>
      </c>
      <c r="E268" t="s">
        <v>469</v>
      </c>
      <c r="F268" t="s">
        <v>470</v>
      </c>
      <c r="G268" t="s">
        <v>1377</v>
      </c>
      <c r="H268">
        <f t="shared" si="4"/>
        <v>-1</v>
      </c>
    </row>
    <row r="269" spans="1:8" x14ac:dyDescent="0.3">
      <c r="A269">
        <v>268</v>
      </c>
      <c r="B269" t="s">
        <v>570</v>
      </c>
      <c r="C269" t="s">
        <v>571</v>
      </c>
      <c r="D269" t="s">
        <v>8</v>
      </c>
      <c r="E269" t="s">
        <v>469</v>
      </c>
      <c r="F269" t="s">
        <v>470</v>
      </c>
      <c r="G269" t="s">
        <v>1377</v>
      </c>
      <c r="H269">
        <f t="shared" si="4"/>
        <v>-1</v>
      </c>
    </row>
    <row r="270" spans="1:8" x14ac:dyDescent="0.3">
      <c r="A270">
        <v>269</v>
      </c>
      <c r="B270" t="s">
        <v>572</v>
      </c>
      <c r="C270" t="s">
        <v>573</v>
      </c>
      <c r="D270" t="s">
        <v>8</v>
      </c>
      <c r="E270" t="s">
        <v>469</v>
      </c>
      <c r="F270" t="s">
        <v>470</v>
      </c>
      <c r="G270" t="s">
        <v>1379</v>
      </c>
      <c r="H270">
        <f t="shared" si="4"/>
        <v>1</v>
      </c>
    </row>
    <row r="271" spans="1:8" x14ac:dyDescent="0.3">
      <c r="A271">
        <v>270</v>
      </c>
      <c r="B271" t="s">
        <v>574</v>
      </c>
      <c r="C271" t="s">
        <v>575</v>
      </c>
      <c r="D271" t="s">
        <v>8</v>
      </c>
      <c r="E271" t="s">
        <v>469</v>
      </c>
      <c r="F271" t="s">
        <v>470</v>
      </c>
      <c r="G271" t="s">
        <v>1377</v>
      </c>
      <c r="H271">
        <f t="shared" si="4"/>
        <v>-1</v>
      </c>
    </row>
    <row r="272" spans="1:8" x14ac:dyDescent="0.3">
      <c r="A272">
        <v>271</v>
      </c>
      <c r="B272" t="s">
        <v>576</v>
      </c>
      <c r="C272" t="s">
        <v>577</v>
      </c>
      <c r="D272" t="s">
        <v>8</v>
      </c>
      <c r="E272" t="s">
        <v>469</v>
      </c>
      <c r="F272" t="s">
        <v>470</v>
      </c>
      <c r="G272" t="s">
        <v>1379</v>
      </c>
      <c r="H272">
        <f t="shared" si="4"/>
        <v>1</v>
      </c>
    </row>
    <row r="273" spans="1:8" x14ac:dyDescent="0.3">
      <c r="A273">
        <v>272</v>
      </c>
      <c r="B273" t="s">
        <v>578</v>
      </c>
      <c r="C273" t="s">
        <v>579</v>
      </c>
      <c r="D273" t="s">
        <v>15</v>
      </c>
      <c r="E273" t="s">
        <v>469</v>
      </c>
      <c r="F273" t="s">
        <v>470</v>
      </c>
      <c r="G273" t="s">
        <v>1377</v>
      </c>
      <c r="H273">
        <f t="shared" si="4"/>
        <v>-1</v>
      </c>
    </row>
    <row r="274" spans="1:8" x14ac:dyDescent="0.3">
      <c r="A274">
        <v>273</v>
      </c>
      <c r="B274" t="s">
        <v>580</v>
      </c>
      <c r="C274" t="s">
        <v>581</v>
      </c>
      <c r="D274" t="s">
        <v>15</v>
      </c>
      <c r="E274" t="s">
        <v>469</v>
      </c>
      <c r="F274" t="s">
        <v>470</v>
      </c>
      <c r="G274" t="s">
        <v>1377</v>
      </c>
      <c r="H274">
        <f t="shared" si="4"/>
        <v>-1</v>
      </c>
    </row>
    <row r="275" spans="1:8" x14ac:dyDescent="0.3">
      <c r="A275">
        <v>274</v>
      </c>
      <c r="B275" t="s">
        <v>582</v>
      </c>
      <c r="C275" t="s">
        <v>583</v>
      </c>
      <c r="D275" t="s">
        <v>8</v>
      </c>
      <c r="E275" t="s">
        <v>469</v>
      </c>
      <c r="F275" t="s">
        <v>470</v>
      </c>
      <c r="G275" t="s">
        <v>1377</v>
      </c>
      <c r="H275">
        <f t="shared" si="4"/>
        <v>-1</v>
      </c>
    </row>
    <row r="276" spans="1:8" x14ac:dyDescent="0.3">
      <c r="A276">
        <v>275</v>
      </c>
      <c r="B276" t="s">
        <v>584</v>
      </c>
      <c r="C276" t="s">
        <v>585</v>
      </c>
      <c r="D276" t="s">
        <v>8</v>
      </c>
      <c r="E276" t="s">
        <v>469</v>
      </c>
      <c r="F276" t="s">
        <v>470</v>
      </c>
      <c r="G276" t="s">
        <v>1377</v>
      </c>
      <c r="H276">
        <f t="shared" si="4"/>
        <v>-1</v>
      </c>
    </row>
    <row r="277" spans="1:8" x14ac:dyDescent="0.3">
      <c r="A277">
        <v>276</v>
      </c>
      <c r="B277" t="s">
        <v>586</v>
      </c>
      <c r="C277" t="s">
        <v>587</v>
      </c>
      <c r="D277" t="s">
        <v>15</v>
      </c>
      <c r="E277" t="s">
        <v>469</v>
      </c>
      <c r="F277" t="s">
        <v>470</v>
      </c>
      <c r="G277" t="s">
        <v>1377</v>
      </c>
      <c r="H277">
        <f t="shared" si="4"/>
        <v>-1</v>
      </c>
    </row>
    <row r="278" spans="1:8" x14ac:dyDescent="0.3">
      <c r="A278">
        <v>277</v>
      </c>
      <c r="B278" t="s">
        <v>588</v>
      </c>
      <c r="C278" t="s">
        <v>589</v>
      </c>
      <c r="D278" t="s">
        <v>8</v>
      </c>
      <c r="E278" t="s">
        <v>469</v>
      </c>
      <c r="F278" t="s">
        <v>470</v>
      </c>
      <c r="G278" t="s">
        <v>1377</v>
      </c>
      <c r="H278">
        <f t="shared" si="4"/>
        <v>-1</v>
      </c>
    </row>
    <row r="279" spans="1:8" x14ac:dyDescent="0.3">
      <c r="A279">
        <v>278</v>
      </c>
      <c r="B279" t="s">
        <v>590</v>
      </c>
      <c r="C279" t="s">
        <v>591</v>
      </c>
      <c r="D279" t="s">
        <v>15</v>
      </c>
      <c r="E279" t="s">
        <v>469</v>
      </c>
      <c r="F279" t="s">
        <v>470</v>
      </c>
      <c r="G279" t="s">
        <v>1377</v>
      </c>
      <c r="H279">
        <f t="shared" si="4"/>
        <v>-1</v>
      </c>
    </row>
    <row r="280" spans="1:8" x14ac:dyDescent="0.3">
      <c r="A280">
        <v>279</v>
      </c>
      <c r="B280" t="s">
        <v>592</v>
      </c>
      <c r="C280" t="s">
        <v>593</v>
      </c>
      <c r="D280" t="s">
        <v>15</v>
      </c>
      <c r="E280" t="s">
        <v>469</v>
      </c>
      <c r="F280" t="s">
        <v>470</v>
      </c>
      <c r="G280" t="s">
        <v>1377</v>
      </c>
      <c r="H280">
        <f t="shared" si="4"/>
        <v>-1</v>
      </c>
    </row>
    <row r="281" spans="1:8" x14ac:dyDescent="0.3">
      <c r="A281">
        <v>280</v>
      </c>
      <c r="B281" t="s">
        <v>594</v>
      </c>
      <c r="C281" t="s">
        <v>595</v>
      </c>
      <c r="D281" t="s">
        <v>15</v>
      </c>
      <c r="E281" t="s">
        <v>469</v>
      </c>
      <c r="F281" t="s">
        <v>470</v>
      </c>
      <c r="G281" t="s">
        <v>1377</v>
      </c>
      <c r="H281">
        <f t="shared" si="4"/>
        <v>-1</v>
      </c>
    </row>
    <row r="282" spans="1:8" x14ac:dyDescent="0.3">
      <c r="A282">
        <v>281</v>
      </c>
      <c r="B282" t="s">
        <v>596</v>
      </c>
      <c r="C282" t="s">
        <v>597</v>
      </c>
      <c r="D282" t="s">
        <v>8</v>
      </c>
      <c r="E282" t="s">
        <v>469</v>
      </c>
      <c r="F282" t="s">
        <v>470</v>
      </c>
      <c r="G282" t="s">
        <v>1377</v>
      </c>
      <c r="H282">
        <f t="shared" si="4"/>
        <v>-1</v>
      </c>
    </row>
    <row r="283" spans="1:8" x14ac:dyDescent="0.3">
      <c r="A283">
        <v>282</v>
      </c>
      <c r="B283" t="s">
        <v>598</v>
      </c>
      <c r="C283" t="s">
        <v>599</v>
      </c>
      <c r="D283" t="s">
        <v>8</v>
      </c>
      <c r="E283" t="s">
        <v>469</v>
      </c>
      <c r="F283" t="s">
        <v>470</v>
      </c>
      <c r="G283" t="s">
        <v>1377</v>
      </c>
      <c r="H283">
        <f t="shared" si="4"/>
        <v>-1</v>
      </c>
    </row>
    <row r="284" spans="1:8" x14ac:dyDescent="0.3">
      <c r="A284">
        <v>283</v>
      </c>
      <c r="B284" t="s">
        <v>600</v>
      </c>
      <c r="C284" t="s">
        <v>601</v>
      </c>
      <c r="D284" t="s">
        <v>15</v>
      </c>
      <c r="E284" t="s">
        <v>469</v>
      </c>
      <c r="F284" t="s">
        <v>470</v>
      </c>
      <c r="G284" t="s">
        <v>1377</v>
      </c>
      <c r="H284">
        <f t="shared" si="4"/>
        <v>-1</v>
      </c>
    </row>
    <row r="285" spans="1:8" x14ac:dyDescent="0.3">
      <c r="A285">
        <v>284</v>
      </c>
      <c r="B285" t="s">
        <v>602</v>
      </c>
      <c r="C285" t="s">
        <v>603</v>
      </c>
      <c r="D285" t="s">
        <v>15</v>
      </c>
      <c r="E285" t="s">
        <v>469</v>
      </c>
      <c r="F285" t="s">
        <v>470</v>
      </c>
      <c r="G285" t="s">
        <v>1377</v>
      </c>
      <c r="H285">
        <f t="shared" si="4"/>
        <v>-1</v>
      </c>
    </row>
    <row r="286" spans="1:8" x14ac:dyDescent="0.3">
      <c r="A286">
        <v>285</v>
      </c>
      <c r="B286" t="s">
        <v>604</v>
      </c>
      <c r="C286" t="s">
        <v>605</v>
      </c>
      <c r="D286" t="s">
        <v>15</v>
      </c>
      <c r="E286" t="s">
        <v>469</v>
      </c>
      <c r="F286" t="s">
        <v>470</v>
      </c>
      <c r="G286" t="s">
        <v>1377</v>
      </c>
      <c r="H286">
        <f t="shared" si="4"/>
        <v>-1</v>
      </c>
    </row>
    <row r="287" spans="1:8" x14ac:dyDescent="0.3">
      <c r="A287">
        <v>286</v>
      </c>
      <c r="B287" t="s">
        <v>606</v>
      </c>
      <c r="C287" t="s">
        <v>607</v>
      </c>
      <c r="D287" t="s">
        <v>8</v>
      </c>
      <c r="E287" t="s">
        <v>469</v>
      </c>
      <c r="F287" t="s">
        <v>470</v>
      </c>
      <c r="G287" t="s">
        <v>1379</v>
      </c>
      <c r="H287">
        <f t="shared" si="4"/>
        <v>1</v>
      </c>
    </row>
    <row r="288" spans="1:8" x14ac:dyDescent="0.3">
      <c r="A288">
        <v>287</v>
      </c>
      <c r="B288" t="s">
        <v>608</v>
      </c>
      <c r="C288" t="s">
        <v>609</v>
      </c>
      <c r="D288" t="s">
        <v>15</v>
      </c>
      <c r="E288" t="s">
        <v>469</v>
      </c>
      <c r="F288" t="s">
        <v>470</v>
      </c>
      <c r="G288" t="s">
        <v>1377</v>
      </c>
      <c r="H288">
        <f t="shared" si="4"/>
        <v>-1</v>
      </c>
    </row>
    <row r="289" spans="1:8" x14ac:dyDescent="0.3">
      <c r="A289">
        <v>288</v>
      </c>
      <c r="B289" t="s">
        <v>610</v>
      </c>
      <c r="C289" t="s">
        <v>611</v>
      </c>
      <c r="D289" t="s">
        <v>15</v>
      </c>
      <c r="E289" t="s">
        <v>469</v>
      </c>
      <c r="F289" t="s">
        <v>470</v>
      </c>
      <c r="G289" t="s">
        <v>1377</v>
      </c>
      <c r="H289">
        <f t="shared" si="4"/>
        <v>-1</v>
      </c>
    </row>
    <row r="290" spans="1:8" x14ac:dyDescent="0.3">
      <c r="A290">
        <v>289</v>
      </c>
      <c r="B290" t="s">
        <v>612</v>
      </c>
      <c r="C290" t="s">
        <v>613</v>
      </c>
      <c r="D290" t="s">
        <v>15</v>
      </c>
      <c r="E290" t="s">
        <v>469</v>
      </c>
      <c r="F290" t="s">
        <v>470</v>
      </c>
      <c r="G290" t="s">
        <v>1377</v>
      </c>
      <c r="H290">
        <f t="shared" si="4"/>
        <v>-1</v>
      </c>
    </row>
    <row r="291" spans="1:8" x14ac:dyDescent="0.3">
      <c r="A291">
        <v>290</v>
      </c>
      <c r="B291" t="s">
        <v>614</v>
      </c>
      <c r="C291" t="s">
        <v>615</v>
      </c>
      <c r="D291" t="s">
        <v>15</v>
      </c>
      <c r="E291" t="s">
        <v>469</v>
      </c>
      <c r="F291" t="s">
        <v>470</v>
      </c>
      <c r="G291" t="s">
        <v>1377</v>
      </c>
      <c r="H291">
        <f t="shared" si="4"/>
        <v>-1</v>
      </c>
    </row>
    <row r="292" spans="1:8" x14ac:dyDescent="0.3">
      <c r="A292">
        <v>291</v>
      </c>
      <c r="B292" t="s">
        <v>616</v>
      </c>
      <c r="C292" t="s">
        <v>617</v>
      </c>
      <c r="D292" t="s">
        <v>15</v>
      </c>
      <c r="E292" t="s">
        <v>469</v>
      </c>
      <c r="F292" t="s">
        <v>470</v>
      </c>
      <c r="G292" t="s">
        <v>1377</v>
      </c>
      <c r="H292">
        <f t="shared" si="4"/>
        <v>-1</v>
      </c>
    </row>
    <row r="293" spans="1:8" x14ac:dyDescent="0.3">
      <c r="A293">
        <v>292</v>
      </c>
      <c r="B293" t="s">
        <v>618</v>
      </c>
      <c r="C293" t="s">
        <v>619</v>
      </c>
      <c r="D293" t="s">
        <v>15</v>
      </c>
      <c r="E293" t="s">
        <v>469</v>
      </c>
      <c r="F293" t="s">
        <v>470</v>
      </c>
      <c r="G293" t="s">
        <v>1377</v>
      </c>
      <c r="H293">
        <f t="shared" si="4"/>
        <v>-1</v>
      </c>
    </row>
    <row r="294" spans="1:8" x14ac:dyDescent="0.3">
      <c r="A294">
        <v>293</v>
      </c>
      <c r="B294" t="s">
        <v>620</v>
      </c>
      <c r="C294" t="s">
        <v>621</v>
      </c>
      <c r="D294" t="s">
        <v>15</v>
      </c>
      <c r="E294" t="s">
        <v>469</v>
      </c>
      <c r="F294" t="s">
        <v>470</v>
      </c>
      <c r="G294" t="s">
        <v>1377</v>
      </c>
      <c r="H294">
        <f t="shared" si="4"/>
        <v>-1</v>
      </c>
    </row>
    <row r="295" spans="1:8" x14ac:dyDescent="0.3">
      <c r="A295">
        <v>294</v>
      </c>
      <c r="B295" t="s">
        <v>622</v>
      </c>
      <c r="C295" t="s">
        <v>623</v>
      </c>
      <c r="D295" t="s">
        <v>15</v>
      </c>
      <c r="E295" t="s">
        <v>469</v>
      </c>
      <c r="F295" t="s">
        <v>470</v>
      </c>
      <c r="G295" t="s">
        <v>1377</v>
      </c>
      <c r="H295">
        <f t="shared" si="4"/>
        <v>-1</v>
      </c>
    </row>
    <row r="296" spans="1:8" x14ac:dyDescent="0.3">
      <c r="A296">
        <v>295</v>
      </c>
      <c r="B296" t="s">
        <v>624</v>
      </c>
      <c r="C296" t="s">
        <v>625</v>
      </c>
      <c r="D296" t="s">
        <v>15</v>
      </c>
      <c r="E296" t="s">
        <v>469</v>
      </c>
      <c r="F296" t="s">
        <v>470</v>
      </c>
      <c r="G296" t="s">
        <v>1377</v>
      </c>
      <c r="H296">
        <f t="shared" si="4"/>
        <v>-1</v>
      </c>
    </row>
    <row r="297" spans="1:8" x14ac:dyDescent="0.3">
      <c r="A297">
        <v>296</v>
      </c>
      <c r="B297" t="s">
        <v>626</v>
      </c>
      <c r="C297" t="s">
        <v>627</v>
      </c>
      <c r="D297" t="s">
        <v>8</v>
      </c>
      <c r="E297" t="s">
        <v>469</v>
      </c>
      <c r="F297" t="s">
        <v>470</v>
      </c>
      <c r="G297" t="s">
        <v>1377</v>
      </c>
      <c r="H297">
        <f t="shared" si="4"/>
        <v>-1</v>
      </c>
    </row>
    <row r="298" spans="1:8" x14ac:dyDescent="0.3">
      <c r="A298">
        <v>297</v>
      </c>
      <c r="B298" t="s">
        <v>628</v>
      </c>
      <c r="C298" t="s">
        <v>629</v>
      </c>
      <c r="D298" t="s">
        <v>15</v>
      </c>
      <c r="E298" t="s">
        <v>469</v>
      </c>
      <c r="F298" t="s">
        <v>470</v>
      </c>
      <c r="G298" t="s">
        <v>1377</v>
      </c>
      <c r="H298">
        <f t="shared" si="4"/>
        <v>-1</v>
      </c>
    </row>
    <row r="299" spans="1:8" x14ac:dyDescent="0.3">
      <c r="A299">
        <v>298</v>
      </c>
      <c r="B299" t="s">
        <v>630</v>
      </c>
      <c r="C299" t="s">
        <v>631</v>
      </c>
      <c r="D299" t="s">
        <v>8</v>
      </c>
      <c r="E299" t="s">
        <v>469</v>
      </c>
      <c r="F299" t="s">
        <v>470</v>
      </c>
      <c r="G299" t="s">
        <v>1377</v>
      </c>
      <c r="H299">
        <f t="shared" si="4"/>
        <v>-1</v>
      </c>
    </row>
    <row r="300" spans="1:8" x14ac:dyDescent="0.3">
      <c r="A300">
        <v>299</v>
      </c>
      <c r="B300" t="s">
        <v>632</v>
      </c>
      <c r="C300" t="s">
        <v>633</v>
      </c>
      <c r="D300" t="s">
        <v>8</v>
      </c>
      <c r="E300" t="s">
        <v>469</v>
      </c>
      <c r="F300" t="s">
        <v>470</v>
      </c>
      <c r="G300" t="s">
        <v>1379</v>
      </c>
      <c r="H300">
        <f t="shared" si="4"/>
        <v>1</v>
      </c>
    </row>
    <row r="301" spans="1:8" x14ac:dyDescent="0.3">
      <c r="A301">
        <v>300</v>
      </c>
      <c r="B301" t="s">
        <v>634</v>
      </c>
      <c r="C301" t="s">
        <v>635</v>
      </c>
      <c r="D301" t="s">
        <v>8</v>
      </c>
      <c r="E301" t="s">
        <v>469</v>
      </c>
      <c r="F301" t="s">
        <v>470</v>
      </c>
      <c r="G301" t="s">
        <v>1379</v>
      </c>
      <c r="H301">
        <f t="shared" si="4"/>
        <v>1</v>
      </c>
    </row>
    <row r="302" spans="1:8" x14ac:dyDescent="0.3">
      <c r="A302">
        <v>301</v>
      </c>
      <c r="B302" t="s">
        <v>636</v>
      </c>
      <c r="C302" t="s">
        <v>637</v>
      </c>
      <c r="D302" t="s">
        <v>15</v>
      </c>
      <c r="E302" t="s">
        <v>469</v>
      </c>
      <c r="F302" t="s">
        <v>470</v>
      </c>
      <c r="G302" t="s">
        <v>1377</v>
      </c>
      <c r="H302">
        <f t="shared" si="4"/>
        <v>-1</v>
      </c>
    </row>
    <row r="303" spans="1:8" x14ac:dyDescent="0.3">
      <c r="A303">
        <v>302</v>
      </c>
      <c r="B303" t="s">
        <v>638</v>
      </c>
      <c r="C303" t="s">
        <v>639</v>
      </c>
      <c r="D303" t="s">
        <v>8</v>
      </c>
      <c r="E303" t="s">
        <v>469</v>
      </c>
      <c r="F303" t="s">
        <v>470</v>
      </c>
      <c r="G303" t="s">
        <v>1377</v>
      </c>
      <c r="H303">
        <f t="shared" si="4"/>
        <v>-1</v>
      </c>
    </row>
    <row r="304" spans="1:8" x14ac:dyDescent="0.3">
      <c r="A304">
        <v>303</v>
      </c>
      <c r="B304" t="s">
        <v>640</v>
      </c>
      <c r="C304" t="s">
        <v>641</v>
      </c>
      <c r="D304" t="s">
        <v>15</v>
      </c>
      <c r="E304" t="s">
        <v>469</v>
      </c>
      <c r="F304" t="s">
        <v>470</v>
      </c>
      <c r="G304" t="s">
        <v>1377</v>
      </c>
      <c r="H304">
        <f t="shared" si="4"/>
        <v>-1</v>
      </c>
    </row>
    <row r="305" spans="1:8" x14ac:dyDescent="0.3">
      <c r="A305">
        <v>304</v>
      </c>
      <c r="B305" t="s">
        <v>642</v>
      </c>
      <c r="C305" t="s">
        <v>643</v>
      </c>
      <c r="D305" t="s">
        <v>8</v>
      </c>
      <c r="E305" t="s">
        <v>644</v>
      </c>
      <c r="F305" t="s">
        <v>470</v>
      </c>
      <c r="G305" t="s">
        <v>1377</v>
      </c>
      <c r="H305">
        <f t="shared" si="4"/>
        <v>-1</v>
      </c>
    </row>
    <row r="306" spans="1:8" x14ac:dyDescent="0.3">
      <c r="A306">
        <v>305</v>
      </c>
      <c r="B306" t="s">
        <v>645</v>
      </c>
      <c r="C306" t="s">
        <v>646</v>
      </c>
      <c r="D306" t="s">
        <v>8</v>
      </c>
      <c r="E306" t="s">
        <v>644</v>
      </c>
      <c r="F306" t="s">
        <v>470</v>
      </c>
      <c r="G306" t="s">
        <v>1377</v>
      </c>
      <c r="H306">
        <f t="shared" si="4"/>
        <v>-1</v>
      </c>
    </row>
    <row r="307" spans="1:8" x14ac:dyDescent="0.3">
      <c r="A307">
        <v>306</v>
      </c>
      <c r="B307" t="s">
        <v>647</v>
      </c>
      <c r="C307" t="s">
        <v>648</v>
      </c>
      <c r="D307" t="s">
        <v>8</v>
      </c>
      <c r="E307" t="s">
        <v>644</v>
      </c>
      <c r="F307" t="s">
        <v>470</v>
      </c>
      <c r="G307" t="s">
        <v>1377</v>
      </c>
      <c r="H307">
        <f t="shared" si="4"/>
        <v>-1</v>
      </c>
    </row>
    <row r="308" spans="1:8" x14ac:dyDescent="0.3">
      <c r="A308">
        <v>307</v>
      </c>
      <c r="B308" t="s">
        <v>649</v>
      </c>
      <c r="C308" t="s">
        <v>650</v>
      </c>
      <c r="D308" t="s">
        <v>8</v>
      </c>
      <c r="E308" t="s">
        <v>644</v>
      </c>
      <c r="F308" t="s">
        <v>470</v>
      </c>
      <c r="G308" t="s">
        <v>1379</v>
      </c>
      <c r="H308">
        <f t="shared" si="4"/>
        <v>1</v>
      </c>
    </row>
    <row r="309" spans="1:8" x14ac:dyDescent="0.3">
      <c r="A309">
        <v>308</v>
      </c>
      <c r="B309" t="s">
        <v>651</v>
      </c>
      <c r="C309" t="s">
        <v>652</v>
      </c>
      <c r="D309" t="s">
        <v>15</v>
      </c>
      <c r="E309" t="s">
        <v>644</v>
      </c>
      <c r="F309" t="s">
        <v>470</v>
      </c>
      <c r="G309" t="s">
        <v>1377</v>
      </c>
      <c r="H309">
        <f t="shared" si="4"/>
        <v>-1</v>
      </c>
    </row>
    <row r="310" spans="1:8" x14ac:dyDescent="0.3">
      <c r="A310">
        <v>309</v>
      </c>
      <c r="B310" t="s">
        <v>653</v>
      </c>
      <c r="C310" t="s">
        <v>654</v>
      </c>
      <c r="D310" t="s">
        <v>15</v>
      </c>
      <c r="E310" t="s">
        <v>644</v>
      </c>
      <c r="F310" t="s">
        <v>470</v>
      </c>
      <c r="G310" t="s">
        <v>1377</v>
      </c>
      <c r="H310">
        <f t="shared" si="4"/>
        <v>-1</v>
      </c>
    </row>
    <row r="311" spans="1:8" x14ac:dyDescent="0.3">
      <c r="A311">
        <v>310</v>
      </c>
      <c r="B311" t="s">
        <v>655</v>
      </c>
      <c r="C311" t="s">
        <v>656</v>
      </c>
      <c r="D311" t="s">
        <v>15</v>
      </c>
      <c r="E311" t="s">
        <v>644</v>
      </c>
      <c r="F311" t="s">
        <v>470</v>
      </c>
      <c r="G311" t="s">
        <v>1377</v>
      </c>
      <c r="H311">
        <f t="shared" si="4"/>
        <v>-1</v>
      </c>
    </row>
    <row r="312" spans="1:8" x14ac:dyDescent="0.3">
      <c r="A312">
        <v>311</v>
      </c>
      <c r="B312" t="s">
        <v>657</v>
      </c>
      <c r="C312" t="s">
        <v>658</v>
      </c>
      <c r="D312" t="s">
        <v>15</v>
      </c>
      <c r="E312" t="s">
        <v>644</v>
      </c>
      <c r="F312" t="s">
        <v>470</v>
      </c>
      <c r="G312" t="s">
        <v>1377</v>
      </c>
      <c r="H312">
        <f t="shared" si="4"/>
        <v>-1</v>
      </c>
    </row>
    <row r="313" spans="1:8" x14ac:dyDescent="0.3">
      <c r="A313">
        <v>312</v>
      </c>
      <c r="B313" t="s">
        <v>659</v>
      </c>
      <c r="C313" t="s">
        <v>660</v>
      </c>
      <c r="D313" t="s">
        <v>8</v>
      </c>
      <c r="E313" t="s">
        <v>644</v>
      </c>
      <c r="F313" t="s">
        <v>470</v>
      </c>
      <c r="G313" t="s">
        <v>1378</v>
      </c>
      <c r="H313">
        <f t="shared" si="4"/>
        <v>0</v>
      </c>
    </row>
    <row r="314" spans="1:8" x14ac:dyDescent="0.3">
      <c r="A314">
        <v>313</v>
      </c>
      <c r="B314" t="s">
        <v>661</v>
      </c>
      <c r="C314" t="s">
        <v>662</v>
      </c>
      <c r="D314" t="s">
        <v>15</v>
      </c>
      <c r="E314" t="s">
        <v>644</v>
      </c>
      <c r="F314" t="s">
        <v>470</v>
      </c>
      <c r="G314" t="s">
        <v>1377</v>
      </c>
      <c r="H314">
        <f t="shared" si="4"/>
        <v>-1</v>
      </c>
    </row>
    <row r="315" spans="1:8" x14ac:dyDescent="0.3">
      <c r="A315">
        <v>314</v>
      </c>
      <c r="B315" t="s">
        <v>663</v>
      </c>
      <c r="C315" t="s">
        <v>664</v>
      </c>
      <c r="D315" t="s">
        <v>15</v>
      </c>
      <c r="E315" t="s">
        <v>644</v>
      </c>
      <c r="F315" t="s">
        <v>470</v>
      </c>
      <c r="G315" t="s">
        <v>1377</v>
      </c>
      <c r="H315">
        <f t="shared" si="4"/>
        <v>-1</v>
      </c>
    </row>
    <row r="316" spans="1:8" x14ac:dyDescent="0.3">
      <c r="A316">
        <v>315</v>
      </c>
      <c r="B316" t="s">
        <v>665</v>
      </c>
      <c r="C316" t="s">
        <v>666</v>
      </c>
      <c r="D316" t="s">
        <v>15</v>
      </c>
      <c r="E316" t="s">
        <v>644</v>
      </c>
      <c r="F316" t="s">
        <v>470</v>
      </c>
      <c r="G316" t="s">
        <v>1377</v>
      </c>
      <c r="H316">
        <f t="shared" si="4"/>
        <v>-1</v>
      </c>
    </row>
    <row r="317" spans="1:8" x14ac:dyDescent="0.3">
      <c r="A317">
        <v>316</v>
      </c>
      <c r="B317" t="s">
        <v>667</v>
      </c>
      <c r="C317" t="s">
        <v>668</v>
      </c>
      <c r="D317" t="s">
        <v>15</v>
      </c>
      <c r="E317" t="s">
        <v>644</v>
      </c>
      <c r="F317" t="s">
        <v>470</v>
      </c>
      <c r="G317" t="s">
        <v>1378</v>
      </c>
      <c r="H317">
        <f t="shared" si="4"/>
        <v>0</v>
      </c>
    </row>
    <row r="318" spans="1:8" x14ac:dyDescent="0.3">
      <c r="A318">
        <v>317</v>
      </c>
      <c r="B318" t="s">
        <v>669</v>
      </c>
      <c r="C318" t="s">
        <v>670</v>
      </c>
      <c r="D318" t="s">
        <v>8</v>
      </c>
      <c r="E318" t="s">
        <v>644</v>
      </c>
      <c r="F318" t="s">
        <v>470</v>
      </c>
      <c r="G318" t="s">
        <v>1377</v>
      </c>
      <c r="H318">
        <f t="shared" si="4"/>
        <v>-1</v>
      </c>
    </row>
    <row r="319" spans="1:8" x14ac:dyDescent="0.3">
      <c r="A319">
        <v>318</v>
      </c>
      <c r="B319" t="s">
        <v>671</v>
      </c>
      <c r="C319" t="s">
        <v>672</v>
      </c>
      <c r="D319" t="s">
        <v>15</v>
      </c>
      <c r="E319" t="s">
        <v>673</v>
      </c>
      <c r="F319" t="s">
        <v>470</v>
      </c>
      <c r="G319" t="s">
        <v>1377</v>
      </c>
      <c r="H319">
        <f t="shared" si="4"/>
        <v>-1</v>
      </c>
    </row>
    <row r="320" spans="1:8" x14ac:dyDescent="0.3">
      <c r="A320">
        <v>319</v>
      </c>
      <c r="B320" t="s">
        <v>674</v>
      </c>
      <c r="C320" t="s">
        <v>675</v>
      </c>
      <c r="D320" t="s">
        <v>15</v>
      </c>
      <c r="E320" t="s">
        <v>673</v>
      </c>
      <c r="F320" t="s">
        <v>470</v>
      </c>
      <c r="G320" t="s">
        <v>1378</v>
      </c>
      <c r="H320">
        <f t="shared" si="4"/>
        <v>0</v>
      </c>
    </row>
    <row r="321" spans="1:8" x14ac:dyDescent="0.3">
      <c r="A321">
        <v>320</v>
      </c>
      <c r="B321" t="s">
        <v>676</v>
      </c>
      <c r="C321" t="s">
        <v>677</v>
      </c>
      <c r="D321" t="s">
        <v>15</v>
      </c>
      <c r="E321" t="s">
        <v>673</v>
      </c>
      <c r="F321" t="s">
        <v>470</v>
      </c>
      <c r="G321" t="s">
        <v>1378</v>
      </c>
      <c r="H321">
        <f t="shared" si="4"/>
        <v>0</v>
      </c>
    </row>
    <row r="322" spans="1:8" x14ac:dyDescent="0.3">
      <c r="A322">
        <v>321</v>
      </c>
      <c r="B322" t="s">
        <v>678</v>
      </c>
      <c r="C322" t="s">
        <v>679</v>
      </c>
      <c r="D322" t="s">
        <v>15</v>
      </c>
      <c r="E322" t="s">
        <v>673</v>
      </c>
      <c r="F322" t="s">
        <v>470</v>
      </c>
      <c r="G322" t="s">
        <v>1377</v>
      </c>
      <c r="H322">
        <f t="shared" si="4"/>
        <v>-1</v>
      </c>
    </row>
    <row r="323" spans="1:8" x14ac:dyDescent="0.3">
      <c r="A323">
        <v>322</v>
      </c>
      <c r="B323" t="s">
        <v>680</v>
      </c>
      <c r="C323" t="s">
        <v>681</v>
      </c>
      <c r="D323" t="s">
        <v>15</v>
      </c>
      <c r="E323" t="s">
        <v>673</v>
      </c>
      <c r="F323" t="s">
        <v>470</v>
      </c>
      <c r="G323" t="s">
        <v>1377</v>
      </c>
      <c r="H323">
        <f t="shared" ref="H323:H386" si="5">_xlfn.IFS(G323="Positif", 1, G323="Negatif", -1, G323="Netral", 0)</f>
        <v>-1</v>
      </c>
    </row>
    <row r="324" spans="1:8" x14ac:dyDescent="0.3">
      <c r="A324">
        <v>323</v>
      </c>
      <c r="B324" t="s">
        <v>682</v>
      </c>
      <c r="C324" t="s">
        <v>683</v>
      </c>
      <c r="D324" t="s">
        <v>15</v>
      </c>
      <c r="E324" t="s">
        <v>673</v>
      </c>
      <c r="F324" t="s">
        <v>470</v>
      </c>
      <c r="G324" t="s">
        <v>1377</v>
      </c>
      <c r="H324">
        <f t="shared" si="5"/>
        <v>-1</v>
      </c>
    </row>
    <row r="325" spans="1:8" x14ac:dyDescent="0.3">
      <c r="A325">
        <v>324</v>
      </c>
      <c r="B325" t="s">
        <v>684</v>
      </c>
      <c r="C325" t="s">
        <v>685</v>
      </c>
      <c r="D325" t="s">
        <v>15</v>
      </c>
      <c r="E325" t="s">
        <v>673</v>
      </c>
      <c r="F325" t="s">
        <v>470</v>
      </c>
      <c r="G325" t="s">
        <v>1377</v>
      </c>
      <c r="H325">
        <f t="shared" si="5"/>
        <v>-1</v>
      </c>
    </row>
    <row r="326" spans="1:8" x14ac:dyDescent="0.3">
      <c r="A326">
        <v>325</v>
      </c>
      <c r="B326" t="s">
        <v>686</v>
      </c>
      <c r="C326" t="s">
        <v>687</v>
      </c>
      <c r="D326" t="s">
        <v>15</v>
      </c>
      <c r="E326" t="s">
        <v>673</v>
      </c>
      <c r="F326" t="s">
        <v>470</v>
      </c>
      <c r="G326" t="s">
        <v>1377</v>
      </c>
      <c r="H326">
        <f t="shared" si="5"/>
        <v>-1</v>
      </c>
    </row>
    <row r="327" spans="1:8" x14ac:dyDescent="0.3">
      <c r="A327">
        <v>326</v>
      </c>
      <c r="B327" t="s">
        <v>688</v>
      </c>
      <c r="C327" t="s">
        <v>689</v>
      </c>
      <c r="D327" t="s">
        <v>15</v>
      </c>
      <c r="E327" t="s">
        <v>673</v>
      </c>
      <c r="F327" t="s">
        <v>470</v>
      </c>
      <c r="G327" t="s">
        <v>1377</v>
      </c>
      <c r="H327">
        <f t="shared" si="5"/>
        <v>-1</v>
      </c>
    </row>
    <row r="328" spans="1:8" x14ac:dyDescent="0.3">
      <c r="A328">
        <v>327</v>
      </c>
      <c r="B328" t="s">
        <v>690</v>
      </c>
      <c r="C328" t="s">
        <v>691</v>
      </c>
      <c r="D328" t="s">
        <v>15</v>
      </c>
      <c r="E328" t="s">
        <v>673</v>
      </c>
      <c r="F328" t="s">
        <v>470</v>
      </c>
      <c r="G328" t="s">
        <v>1377</v>
      </c>
      <c r="H328">
        <f t="shared" si="5"/>
        <v>-1</v>
      </c>
    </row>
    <row r="329" spans="1:8" x14ac:dyDescent="0.3">
      <c r="A329">
        <v>328</v>
      </c>
      <c r="B329" t="s">
        <v>692</v>
      </c>
      <c r="C329" t="s">
        <v>693</v>
      </c>
      <c r="D329" t="s">
        <v>15</v>
      </c>
      <c r="E329" t="s">
        <v>673</v>
      </c>
      <c r="F329" t="s">
        <v>470</v>
      </c>
      <c r="G329" t="s">
        <v>1377</v>
      </c>
      <c r="H329">
        <f t="shared" si="5"/>
        <v>-1</v>
      </c>
    </row>
    <row r="330" spans="1:8" x14ac:dyDescent="0.3">
      <c r="A330">
        <v>329</v>
      </c>
      <c r="B330" t="s">
        <v>694</v>
      </c>
      <c r="C330" t="s">
        <v>695</v>
      </c>
      <c r="D330" t="s">
        <v>15</v>
      </c>
      <c r="E330" t="s">
        <v>673</v>
      </c>
      <c r="F330" t="s">
        <v>470</v>
      </c>
      <c r="G330" t="s">
        <v>1377</v>
      </c>
      <c r="H330">
        <f t="shared" si="5"/>
        <v>-1</v>
      </c>
    </row>
    <row r="331" spans="1:8" x14ac:dyDescent="0.3">
      <c r="A331">
        <v>330</v>
      </c>
      <c r="B331" t="s">
        <v>696</v>
      </c>
      <c r="C331" t="s">
        <v>697</v>
      </c>
      <c r="D331" t="s">
        <v>15</v>
      </c>
      <c r="E331" t="s">
        <v>673</v>
      </c>
      <c r="F331" t="s">
        <v>470</v>
      </c>
      <c r="G331" t="s">
        <v>1377</v>
      </c>
      <c r="H331">
        <f t="shared" si="5"/>
        <v>-1</v>
      </c>
    </row>
    <row r="332" spans="1:8" x14ac:dyDescent="0.3">
      <c r="A332">
        <v>331</v>
      </c>
      <c r="B332" t="s">
        <v>698</v>
      </c>
      <c r="C332" t="s">
        <v>699</v>
      </c>
      <c r="D332" t="s">
        <v>15</v>
      </c>
      <c r="E332" t="s">
        <v>673</v>
      </c>
      <c r="F332" t="s">
        <v>470</v>
      </c>
      <c r="G332" t="s">
        <v>1377</v>
      </c>
      <c r="H332">
        <f t="shared" si="5"/>
        <v>-1</v>
      </c>
    </row>
    <row r="333" spans="1:8" x14ac:dyDescent="0.3">
      <c r="A333">
        <v>332</v>
      </c>
      <c r="B333" t="s">
        <v>700</v>
      </c>
      <c r="C333" t="s">
        <v>701</v>
      </c>
      <c r="D333" t="s">
        <v>15</v>
      </c>
      <c r="E333" t="s">
        <v>673</v>
      </c>
      <c r="F333" t="s">
        <v>470</v>
      </c>
      <c r="G333" t="s">
        <v>1377</v>
      </c>
      <c r="H333">
        <f t="shared" si="5"/>
        <v>-1</v>
      </c>
    </row>
    <row r="334" spans="1:8" x14ac:dyDescent="0.3">
      <c r="A334">
        <v>333</v>
      </c>
      <c r="B334" t="s">
        <v>702</v>
      </c>
      <c r="C334" t="s">
        <v>703</v>
      </c>
      <c r="D334" t="s">
        <v>15</v>
      </c>
      <c r="E334" t="s">
        <v>673</v>
      </c>
      <c r="F334" t="s">
        <v>470</v>
      </c>
      <c r="G334" t="s">
        <v>1377</v>
      </c>
      <c r="H334">
        <f t="shared" si="5"/>
        <v>-1</v>
      </c>
    </row>
    <row r="335" spans="1:8" x14ac:dyDescent="0.3">
      <c r="A335">
        <v>334</v>
      </c>
      <c r="B335" t="s">
        <v>704</v>
      </c>
      <c r="C335" t="s">
        <v>705</v>
      </c>
      <c r="D335" t="s">
        <v>15</v>
      </c>
      <c r="E335" t="s">
        <v>673</v>
      </c>
      <c r="F335" t="s">
        <v>470</v>
      </c>
      <c r="G335" t="s">
        <v>1377</v>
      </c>
      <c r="H335">
        <f t="shared" si="5"/>
        <v>-1</v>
      </c>
    </row>
    <row r="336" spans="1:8" x14ac:dyDescent="0.3">
      <c r="A336">
        <v>335</v>
      </c>
      <c r="B336" t="s">
        <v>706</v>
      </c>
      <c r="C336" t="s">
        <v>707</v>
      </c>
      <c r="D336" t="s">
        <v>8</v>
      </c>
      <c r="E336" t="s">
        <v>673</v>
      </c>
      <c r="F336" t="s">
        <v>470</v>
      </c>
      <c r="G336" t="s">
        <v>1377</v>
      </c>
      <c r="H336">
        <f t="shared" si="5"/>
        <v>-1</v>
      </c>
    </row>
    <row r="337" spans="1:8" x14ac:dyDescent="0.3">
      <c r="A337">
        <v>336</v>
      </c>
      <c r="B337" t="s">
        <v>708</v>
      </c>
      <c r="C337" t="s">
        <v>709</v>
      </c>
      <c r="D337" t="s">
        <v>15</v>
      </c>
      <c r="E337" t="s">
        <v>673</v>
      </c>
      <c r="F337" t="s">
        <v>470</v>
      </c>
      <c r="G337" t="s">
        <v>1377</v>
      </c>
      <c r="H337">
        <f t="shared" si="5"/>
        <v>-1</v>
      </c>
    </row>
    <row r="338" spans="1:8" x14ac:dyDescent="0.3">
      <c r="A338">
        <v>337</v>
      </c>
      <c r="B338" t="s">
        <v>710</v>
      </c>
      <c r="C338" t="s">
        <v>711</v>
      </c>
      <c r="D338" t="s">
        <v>15</v>
      </c>
      <c r="E338" t="s">
        <v>673</v>
      </c>
      <c r="F338" t="s">
        <v>470</v>
      </c>
      <c r="G338" t="s">
        <v>1377</v>
      </c>
      <c r="H338">
        <f t="shared" si="5"/>
        <v>-1</v>
      </c>
    </row>
    <row r="339" spans="1:8" x14ac:dyDescent="0.3">
      <c r="A339">
        <v>338</v>
      </c>
      <c r="B339" t="s">
        <v>608</v>
      </c>
      <c r="C339" t="s">
        <v>712</v>
      </c>
      <c r="D339" t="s">
        <v>15</v>
      </c>
      <c r="E339" t="s">
        <v>673</v>
      </c>
      <c r="F339" t="s">
        <v>470</v>
      </c>
      <c r="G339" t="s">
        <v>1378</v>
      </c>
      <c r="H339">
        <f t="shared" si="5"/>
        <v>0</v>
      </c>
    </row>
    <row r="340" spans="1:8" x14ac:dyDescent="0.3">
      <c r="A340">
        <v>339</v>
      </c>
      <c r="B340" t="s">
        <v>608</v>
      </c>
      <c r="C340" t="s">
        <v>713</v>
      </c>
      <c r="D340" t="s">
        <v>15</v>
      </c>
      <c r="E340" t="s">
        <v>673</v>
      </c>
      <c r="F340" t="s">
        <v>470</v>
      </c>
      <c r="G340" t="s">
        <v>1377</v>
      </c>
      <c r="H340">
        <f t="shared" si="5"/>
        <v>-1</v>
      </c>
    </row>
    <row r="341" spans="1:8" x14ac:dyDescent="0.3">
      <c r="A341">
        <v>340</v>
      </c>
      <c r="B341" t="s">
        <v>714</v>
      </c>
      <c r="C341" t="s">
        <v>715</v>
      </c>
      <c r="D341" t="s">
        <v>15</v>
      </c>
      <c r="E341" t="s">
        <v>673</v>
      </c>
      <c r="F341" t="s">
        <v>470</v>
      </c>
      <c r="G341" t="s">
        <v>1377</v>
      </c>
      <c r="H341">
        <f t="shared" si="5"/>
        <v>-1</v>
      </c>
    </row>
    <row r="342" spans="1:8" x14ac:dyDescent="0.3">
      <c r="A342">
        <v>341</v>
      </c>
      <c r="B342" t="s">
        <v>716</v>
      </c>
      <c r="C342" t="s">
        <v>717</v>
      </c>
      <c r="D342" t="s">
        <v>15</v>
      </c>
      <c r="E342" t="s">
        <v>673</v>
      </c>
      <c r="F342" t="s">
        <v>470</v>
      </c>
      <c r="G342" t="s">
        <v>1377</v>
      </c>
      <c r="H342">
        <f t="shared" si="5"/>
        <v>-1</v>
      </c>
    </row>
    <row r="343" spans="1:8" x14ac:dyDescent="0.3">
      <c r="A343">
        <v>342</v>
      </c>
      <c r="B343" t="s">
        <v>718</v>
      </c>
      <c r="C343" t="s">
        <v>719</v>
      </c>
      <c r="D343" t="s">
        <v>15</v>
      </c>
      <c r="E343" t="s">
        <v>673</v>
      </c>
      <c r="F343" t="s">
        <v>470</v>
      </c>
      <c r="G343" t="s">
        <v>1377</v>
      </c>
      <c r="H343">
        <f t="shared" si="5"/>
        <v>-1</v>
      </c>
    </row>
    <row r="344" spans="1:8" x14ac:dyDescent="0.3">
      <c r="A344">
        <v>343</v>
      </c>
      <c r="B344" t="s">
        <v>720</v>
      </c>
      <c r="C344" t="s">
        <v>721</v>
      </c>
      <c r="D344" t="s">
        <v>8</v>
      </c>
      <c r="E344" t="s">
        <v>673</v>
      </c>
      <c r="F344" t="s">
        <v>470</v>
      </c>
      <c r="G344" t="s">
        <v>1377</v>
      </c>
      <c r="H344">
        <f t="shared" si="5"/>
        <v>-1</v>
      </c>
    </row>
    <row r="345" spans="1:8" x14ac:dyDescent="0.3">
      <c r="A345">
        <v>344</v>
      </c>
      <c r="B345" t="s">
        <v>722</v>
      </c>
      <c r="C345" t="s">
        <v>723</v>
      </c>
      <c r="D345" t="s">
        <v>15</v>
      </c>
      <c r="E345" t="s">
        <v>673</v>
      </c>
      <c r="F345" t="s">
        <v>470</v>
      </c>
      <c r="G345" t="s">
        <v>1377</v>
      </c>
      <c r="H345">
        <f t="shared" si="5"/>
        <v>-1</v>
      </c>
    </row>
    <row r="346" spans="1:8" x14ac:dyDescent="0.3">
      <c r="A346">
        <v>345</v>
      </c>
      <c r="B346" t="s">
        <v>724</v>
      </c>
      <c r="C346" t="s">
        <v>725</v>
      </c>
      <c r="D346" t="s">
        <v>15</v>
      </c>
      <c r="E346" t="s">
        <v>673</v>
      </c>
      <c r="F346" t="s">
        <v>470</v>
      </c>
      <c r="G346" t="s">
        <v>1377</v>
      </c>
      <c r="H346">
        <f t="shared" si="5"/>
        <v>-1</v>
      </c>
    </row>
    <row r="347" spans="1:8" x14ac:dyDescent="0.3">
      <c r="A347">
        <v>346</v>
      </c>
      <c r="B347" t="s">
        <v>726</v>
      </c>
      <c r="C347" t="s">
        <v>727</v>
      </c>
      <c r="D347" t="s">
        <v>15</v>
      </c>
      <c r="E347" t="s">
        <v>673</v>
      </c>
      <c r="F347" t="s">
        <v>470</v>
      </c>
      <c r="G347" t="s">
        <v>1377</v>
      </c>
      <c r="H347">
        <f t="shared" si="5"/>
        <v>-1</v>
      </c>
    </row>
    <row r="348" spans="1:8" x14ac:dyDescent="0.3">
      <c r="A348">
        <v>347</v>
      </c>
      <c r="B348" t="s">
        <v>728</v>
      </c>
      <c r="C348" t="s">
        <v>729</v>
      </c>
      <c r="D348" t="s">
        <v>15</v>
      </c>
      <c r="E348" t="s">
        <v>673</v>
      </c>
      <c r="F348" t="s">
        <v>470</v>
      </c>
      <c r="G348" t="s">
        <v>1377</v>
      </c>
      <c r="H348">
        <f t="shared" si="5"/>
        <v>-1</v>
      </c>
    </row>
    <row r="349" spans="1:8" x14ac:dyDescent="0.3">
      <c r="A349">
        <v>348</v>
      </c>
      <c r="B349" t="s">
        <v>730</v>
      </c>
      <c r="C349" t="s">
        <v>731</v>
      </c>
      <c r="D349" t="s">
        <v>15</v>
      </c>
      <c r="E349" t="s">
        <v>673</v>
      </c>
      <c r="F349" t="s">
        <v>470</v>
      </c>
      <c r="G349" t="s">
        <v>1378</v>
      </c>
      <c r="H349">
        <f t="shared" si="5"/>
        <v>0</v>
      </c>
    </row>
    <row r="350" spans="1:8" x14ac:dyDescent="0.3">
      <c r="A350">
        <v>349</v>
      </c>
      <c r="B350" t="s">
        <v>732</v>
      </c>
      <c r="C350" t="s">
        <v>733</v>
      </c>
      <c r="D350" t="s">
        <v>8</v>
      </c>
      <c r="E350" t="s">
        <v>673</v>
      </c>
      <c r="F350" t="s">
        <v>470</v>
      </c>
      <c r="G350" t="s">
        <v>1377</v>
      </c>
      <c r="H350">
        <f t="shared" si="5"/>
        <v>-1</v>
      </c>
    </row>
    <row r="351" spans="1:8" x14ac:dyDescent="0.3">
      <c r="A351">
        <v>350</v>
      </c>
      <c r="B351" t="s">
        <v>734</v>
      </c>
      <c r="C351" t="s">
        <v>735</v>
      </c>
      <c r="D351" t="s">
        <v>15</v>
      </c>
      <c r="E351" t="s">
        <v>673</v>
      </c>
      <c r="F351" t="s">
        <v>470</v>
      </c>
      <c r="G351" t="s">
        <v>1377</v>
      </c>
      <c r="H351">
        <f t="shared" si="5"/>
        <v>-1</v>
      </c>
    </row>
    <row r="352" spans="1:8" x14ac:dyDescent="0.3">
      <c r="A352">
        <v>351</v>
      </c>
      <c r="B352" t="s">
        <v>736</v>
      </c>
      <c r="C352" t="s">
        <v>737</v>
      </c>
      <c r="D352" t="s">
        <v>15</v>
      </c>
      <c r="E352" t="s">
        <v>673</v>
      </c>
      <c r="F352" t="s">
        <v>470</v>
      </c>
      <c r="G352" t="s">
        <v>1377</v>
      </c>
      <c r="H352">
        <f t="shared" si="5"/>
        <v>-1</v>
      </c>
    </row>
    <row r="353" spans="1:8" x14ac:dyDescent="0.3">
      <c r="A353">
        <v>352</v>
      </c>
      <c r="B353" t="s">
        <v>738</v>
      </c>
      <c r="C353" t="s">
        <v>739</v>
      </c>
      <c r="D353" t="s">
        <v>15</v>
      </c>
      <c r="E353" t="s">
        <v>673</v>
      </c>
      <c r="F353" t="s">
        <v>470</v>
      </c>
      <c r="G353" t="s">
        <v>1377</v>
      </c>
      <c r="H353">
        <f t="shared" si="5"/>
        <v>-1</v>
      </c>
    </row>
    <row r="354" spans="1:8" x14ac:dyDescent="0.3">
      <c r="A354">
        <v>353</v>
      </c>
      <c r="B354" t="s">
        <v>740</v>
      </c>
      <c r="C354" t="s">
        <v>741</v>
      </c>
      <c r="D354" t="s">
        <v>15</v>
      </c>
      <c r="E354" t="s">
        <v>673</v>
      </c>
      <c r="F354" t="s">
        <v>470</v>
      </c>
      <c r="G354" t="s">
        <v>1377</v>
      </c>
      <c r="H354">
        <f t="shared" si="5"/>
        <v>-1</v>
      </c>
    </row>
    <row r="355" spans="1:8" x14ac:dyDescent="0.3">
      <c r="A355">
        <v>354</v>
      </c>
      <c r="B355" t="s">
        <v>742</v>
      </c>
      <c r="C355" t="s">
        <v>743</v>
      </c>
      <c r="D355" t="s">
        <v>8</v>
      </c>
      <c r="E355" t="s">
        <v>673</v>
      </c>
      <c r="F355" t="s">
        <v>470</v>
      </c>
      <c r="G355" t="s">
        <v>1379</v>
      </c>
      <c r="H355">
        <f t="shared" si="5"/>
        <v>1</v>
      </c>
    </row>
    <row r="356" spans="1:8" x14ac:dyDescent="0.3">
      <c r="A356">
        <v>355</v>
      </c>
      <c r="B356" t="s">
        <v>744</v>
      </c>
      <c r="C356" t="s">
        <v>745</v>
      </c>
      <c r="D356" t="s">
        <v>15</v>
      </c>
      <c r="E356" t="s">
        <v>673</v>
      </c>
      <c r="F356" t="s">
        <v>470</v>
      </c>
      <c r="G356" t="s">
        <v>1377</v>
      </c>
      <c r="H356">
        <f t="shared" si="5"/>
        <v>-1</v>
      </c>
    </row>
    <row r="357" spans="1:8" x14ac:dyDescent="0.3">
      <c r="A357">
        <v>356</v>
      </c>
      <c r="B357" t="s">
        <v>746</v>
      </c>
      <c r="C357" t="s">
        <v>747</v>
      </c>
      <c r="D357" t="s">
        <v>15</v>
      </c>
      <c r="E357" t="s">
        <v>673</v>
      </c>
      <c r="F357" t="s">
        <v>470</v>
      </c>
      <c r="G357" t="s">
        <v>1377</v>
      </c>
      <c r="H357">
        <f t="shared" si="5"/>
        <v>-1</v>
      </c>
    </row>
    <row r="358" spans="1:8" x14ac:dyDescent="0.3">
      <c r="A358">
        <v>357</v>
      </c>
      <c r="B358" t="s">
        <v>748</v>
      </c>
      <c r="C358" t="s">
        <v>749</v>
      </c>
      <c r="D358" t="s">
        <v>15</v>
      </c>
      <c r="E358" t="s">
        <v>673</v>
      </c>
      <c r="F358" t="s">
        <v>470</v>
      </c>
      <c r="G358" t="s">
        <v>1377</v>
      </c>
      <c r="H358">
        <f t="shared" si="5"/>
        <v>-1</v>
      </c>
    </row>
    <row r="359" spans="1:8" x14ac:dyDescent="0.3">
      <c r="A359">
        <v>358</v>
      </c>
      <c r="B359" t="s">
        <v>750</v>
      </c>
      <c r="C359" t="s">
        <v>751</v>
      </c>
      <c r="D359" t="s">
        <v>15</v>
      </c>
      <c r="E359" t="s">
        <v>673</v>
      </c>
      <c r="F359" t="s">
        <v>470</v>
      </c>
      <c r="G359" t="s">
        <v>1377</v>
      </c>
      <c r="H359">
        <f t="shared" si="5"/>
        <v>-1</v>
      </c>
    </row>
    <row r="360" spans="1:8" x14ac:dyDescent="0.3">
      <c r="A360">
        <v>359</v>
      </c>
      <c r="B360" t="s">
        <v>752</v>
      </c>
      <c r="C360" t="s">
        <v>753</v>
      </c>
      <c r="D360" t="s">
        <v>15</v>
      </c>
      <c r="E360" t="s">
        <v>673</v>
      </c>
      <c r="F360" t="s">
        <v>470</v>
      </c>
      <c r="G360" t="s">
        <v>1378</v>
      </c>
      <c r="H360">
        <f t="shared" si="5"/>
        <v>0</v>
      </c>
    </row>
    <row r="361" spans="1:8" x14ac:dyDescent="0.3">
      <c r="A361">
        <v>360</v>
      </c>
      <c r="B361" t="s">
        <v>754</v>
      </c>
      <c r="C361" t="s">
        <v>755</v>
      </c>
      <c r="D361" t="s">
        <v>8</v>
      </c>
      <c r="E361" t="s">
        <v>756</v>
      </c>
      <c r="F361" t="s">
        <v>470</v>
      </c>
      <c r="G361" t="s">
        <v>1379</v>
      </c>
      <c r="H361">
        <f t="shared" si="5"/>
        <v>1</v>
      </c>
    </row>
    <row r="362" spans="1:8" x14ac:dyDescent="0.3">
      <c r="A362">
        <v>361</v>
      </c>
      <c r="B362" t="s">
        <v>757</v>
      </c>
      <c r="C362" t="s">
        <v>758</v>
      </c>
      <c r="D362" t="s">
        <v>8</v>
      </c>
      <c r="E362" t="s">
        <v>756</v>
      </c>
      <c r="F362" t="s">
        <v>470</v>
      </c>
      <c r="G362" t="s">
        <v>1379</v>
      </c>
      <c r="H362">
        <f t="shared" si="5"/>
        <v>1</v>
      </c>
    </row>
    <row r="363" spans="1:8" x14ac:dyDescent="0.3">
      <c r="A363">
        <v>362</v>
      </c>
      <c r="B363" t="s">
        <v>759</v>
      </c>
      <c r="C363" t="s">
        <v>760</v>
      </c>
      <c r="D363" t="s">
        <v>15</v>
      </c>
      <c r="E363" t="s">
        <v>756</v>
      </c>
      <c r="F363" t="s">
        <v>470</v>
      </c>
      <c r="G363" t="s">
        <v>1378</v>
      </c>
      <c r="H363">
        <f t="shared" si="5"/>
        <v>0</v>
      </c>
    </row>
    <row r="364" spans="1:8" x14ac:dyDescent="0.3">
      <c r="A364">
        <v>363</v>
      </c>
      <c r="B364" t="s">
        <v>761</v>
      </c>
      <c r="C364" t="s">
        <v>762</v>
      </c>
      <c r="D364" t="s">
        <v>15</v>
      </c>
      <c r="E364" t="s">
        <v>756</v>
      </c>
      <c r="F364" t="s">
        <v>470</v>
      </c>
      <c r="G364" t="s">
        <v>1377</v>
      </c>
      <c r="H364">
        <f t="shared" si="5"/>
        <v>-1</v>
      </c>
    </row>
    <row r="365" spans="1:8" x14ac:dyDescent="0.3">
      <c r="A365">
        <v>364</v>
      </c>
      <c r="B365" t="s">
        <v>763</v>
      </c>
      <c r="C365" t="s">
        <v>764</v>
      </c>
      <c r="D365" t="s">
        <v>8</v>
      </c>
      <c r="E365" t="s">
        <v>756</v>
      </c>
      <c r="F365" t="s">
        <v>470</v>
      </c>
      <c r="G365" t="s">
        <v>1377</v>
      </c>
      <c r="H365">
        <f t="shared" si="5"/>
        <v>-1</v>
      </c>
    </row>
    <row r="366" spans="1:8" x14ac:dyDescent="0.3">
      <c r="A366">
        <v>365</v>
      </c>
      <c r="B366" t="s">
        <v>682</v>
      </c>
      <c r="C366" t="s">
        <v>765</v>
      </c>
      <c r="D366" t="s">
        <v>15</v>
      </c>
      <c r="E366" t="s">
        <v>756</v>
      </c>
      <c r="F366" t="s">
        <v>470</v>
      </c>
      <c r="G366" t="s">
        <v>1377</v>
      </c>
      <c r="H366">
        <f t="shared" si="5"/>
        <v>-1</v>
      </c>
    </row>
    <row r="367" spans="1:8" x14ac:dyDescent="0.3">
      <c r="A367">
        <v>366</v>
      </c>
      <c r="B367" t="s">
        <v>766</v>
      </c>
      <c r="C367" t="s">
        <v>767</v>
      </c>
      <c r="D367" t="s">
        <v>15</v>
      </c>
      <c r="E367" t="s">
        <v>756</v>
      </c>
      <c r="F367" t="s">
        <v>470</v>
      </c>
      <c r="G367" t="s">
        <v>1377</v>
      </c>
      <c r="H367">
        <f t="shared" si="5"/>
        <v>-1</v>
      </c>
    </row>
    <row r="368" spans="1:8" x14ac:dyDescent="0.3">
      <c r="A368">
        <v>367</v>
      </c>
      <c r="B368" t="s">
        <v>768</v>
      </c>
      <c r="C368" t="s">
        <v>769</v>
      </c>
      <c r="D368" t="s">
        <v>15</v>
      </c>
      <c r="E368" t="s">
        <v>756</v>
      </c>
      <c r="F368" t="s">
        <v>470</v>
      </c>
      <c r="G368" t="s">
        <v>1377</v>
      </c>
      <c r="H368">
        <f t="shared" si="5"/>
        <v>-1</v>
      </c>
    </row>
    <row r="369" spans="1:8" x14ac:dyDescent="0.3">
      <c r="A369">
        <v>368</v>
      </c>
      <c r="B369" t="s">
        <v>770</v>
      </c>
      <c r="C369" t="s">
        <v>771</v>
      </c>
      <c r="D369" t="s">
        <v>15</v>
      </c>
      <c r="E369" t="s">
        <v>756</v>
      </c>
      <c r="F369" t="s">
        <v>470</v>
      </c>
      <c r="G369" t="s">
        <v>1377</v>
      </c>
      <c r="H369">
        <f t="shared" si="5"/>
        <v>-1</v>
      </c>
    </row>
    <row r="370" spans="1:8" x14ac:dyDescent="0.3">
      <c r="A370">
        <v>369</v>
      </c>
      <c r="B370" t="s">
        <v>772</v>
      </c>
      <c r="C370" t="s">
        <v>773</v>
      </c>
      <c r="D370" t="s">
        <v>15</v>
      </c>
      <c r="E370" t="s">
        <v>756</v>
      </c>
      <c r="F370" t="s">
        <v>470</v>
      </c>
      <c r="G370" t="s">
        <v>1377</v>
      </c>
      <c r="H370">
        <f t="shared" si="5"/>
        <v>-1</v>
      </c>
    </row>
    <row r="371" spans="1:8" x14ac:dyDescent="0.3">
      <c r="A371">
        <v>370</v>
      </c>
      <c r="B371" t="s">
        <v>774</v>
      </c>
      <c r="C371" t="s">
        <v>775</v>
      </c>
      <c r="D371" t="s">
        <v>15</v>
      </c>
      <c r="E371" t="s">
        <v>756</v>
      </c>
      <c r="F371" t="s">
        <v>470</v>
      </c>
      <c r="G371" t="s">
        <v>1377</v>
      </c>
      <c r="H371">
        <f t="shared" si="5"/>
        <v>-1</v>
      </c>
    </row>
    <row r="372" spans="1:8" x14ac:dyDescent="0.3">
      <c r="A372">
        <v>371</v>
      </c>
      <c r="B372" t="s">
        <v>776</v>
      </c>
      <c r="C372" t="s">
        <v>777</v>
      </c>
      <c r="D372" t="s">
        <v>15</v>
      </c>
      <c r="E372" t="s">
        <v>756</v>
      </c>
      <c r="F372" t="s">
        <v>470</v>
      </c>
      <c r="G372" t="s">
        <v>1377</v>
      </c>
      <c r="H372">
        <f t="shared" si="5"/>
        <v>-1</v>
      </c>
    </row>
    <row r="373" spans="1:8" x14ac:dyDescent="0.3">
      <c r="A373">
        <v>372</v>
      </c>
      <c r="B373" t="s">
        <v>778</v>
      </c>
      <c r="C373" t="s">
        <v>779</v>
      </c>
      <c r="D373" t="s">
        <v>15</v>
      </c>
      <c r="E373" t="s">
        <v>756</v>
      </c>
      <c r="F373" t="s">
        <v>470</v>
      </c>
      <c r="G373" t="s">
        <v>1377</v>
      </c>
      <c r="H373">
        <f t="shared" si="5"/>
        <v>-1</v>
      </c>
    </row>
    <row r="374" spans="1:8" x14ac:dyDescent="0.3">
      <c r="A374">
        <v>373</v>
      </c>
      <c r="B374" t="s">
        <v>780</v>
      </c>
      <c r="C374" t="s">
        <v>781</v>
      </c>
      <c r="D374" t="s">
        <v>15</v>
      </c>
      <c r="E374" t="s">
        <v>782</v>
      </c>
      <c r="F374" t="s">
        <v>470</v>
      </c>
      <c r="G374" t="s">
        <v>1377</v>
      </c>
      <c r="H374">
        <f t="shared" si="5"/>
        <v>-1</v>
      </c>
    </row>
    <row r="375" spans="1:8" x14ac:dyDescent="0.3">
      <c r="A375">
        <v>374</v>
      </c>
      <c r="B375" t="s">
        <v>783</v>
      </c>
      <c r="C375" t="s">
        <v>784</v>
      </c>
      <c r="D375" t="s">
        <v>8</v>
      </c>
      <c r="E375" t="s">
        <v>782</v>
      </c>
      <c r="F375" t="s">
        <v>470</v>
      </c>
      <c r="G375" t="s">
        <v>1377</v>
      </c>
      <c r="H375">
        <f t="shared" si="5"/>
        <v>-1</v>
      </c>
    </row>
    <row r="376" spans="1:8" x14ac:dyDescent="0.3">
      <c r="A376">
        <v>375</v>
      </c>
      <c r="B376" t="s">
        <v>785</v>
      </c>
      <c r="C376" t="s">
        <v>786</v>
      </c>
      <c r="D376" t="s">
        <v>8</v>
      </c>
      <c r="E376" t="s">
        <v>782</v>
      </c>
      <c r="F376" t="s">
        <v>470</v>
      </c>
      <c r="G376" t="s">
        <v>1379</v>
      </c>
      <c r="H376">
        <f t="shared" si="5"/>
        <v>1</v>
      </c>
    </row>
    <row r="377" spans="1:8" x14ac:dyDescent="0.3">
      <c r="A377">
        <v>376</v>
      </c>
      <c r="B377" t="s">
        <v>787</v>
      </c>
      <c r="C377" t="s">
        <v>788</v>
      </c>
      <c r="D377" t="s">
        <v>15</v>
      </c>
      <c r="E377" t="s">
        <v>782</v>
      </c>
      <c r="F377" t="s">
        <v>470</v>
      </c>
      <c r="G377" t="s">
        <v>1377</v>
      </c>
      <c r="H377">
        <f t="shared" si="5"/>
        <v>-1</v>
      </c>
    </row>
    <row r="378" spans="1:8" x14ac:dyDescent="0.3">
      <c r="A378">
        <v>377</v>
      </c>
      <c r="B378" t="s">
        <v>768</v>
      </c>
      <c r="C378" t="s">
        <v>789</v>
      </c>
      <c r="D378" t="s">
        <v>15</v>
      </c>
      <c r="E378" t="s">
        <v>782</v>
      </c>
      <c r="F378" t="s">
        <v>470</v>
      </c>
      <c r="G378" t="s">
        <v>1378</v>
      </c>
      <c r="H378">
        <f t="shared" si="5"/>
        <v>0</v>
      </c>
    </row>
    <row r="379" spans="1:8" x14ac:dyDescent="0.3">
      <c r="A379">
        <v>378</v>
      </c>
      <c r="B379" t="s">
        <v>790</v>
      </c>
      <c r="C379" t="s">
        <v>791</v>
      </c>
      <c r="D379" t="s">
        <v>15</v>
      </c>
      <c r="E379" t="s">
        <v>782</v>
      </c>
      <c r="F379" t="s">
        <v>470</v>
      </c>
      <c r="G379" t="s">
        <v>1377</v>
      </c>
      <c r="H379">
        <f t="shared" si="5"/>
        <v>-1</v>
      </c>
    </row>
    <row r="380" spans="1:8" x14ac:dyDescent="0.3">
      <c r="A380">
        <v>379</v>
      </c>
      <c r="B380" t="s">
        <v>792</v>
      </c>
      <c r="C380" t="s">
        <v>793</v>
      </c>
      <c r="D380" t="s">
        <v>15</v>
      </c>
      <c r="E380" t="s">
        <v>782</v>
      </c>
      <c r="F380" t="s">
        <v>470</v>
      </c>
      <c r="G380" t="s">
        <v>1377</v>
      </c>
      <c r="H380">
        <f t="shared" si="5"/>
        <v>-1</v>
      </c>
    </row>
    <row r="381" spans="1:8" x14ac:dyDescent="0.3">
      <c r="A381">
        <v>380</v>
      </c>
      <c r="B381" t="s">
        <v>794</v>
      </c>
      <c r="C381" t="s">
        <v>795</v>
      </c>
      <c r="D381" t="s">
        <v>15</v>
      </c>
      <c r="E381" t="s">
        <v>782</v>
      </c>
      <c r="F381" t="s">
        <v>470</v>
      </c>
      <c r="G381" t="s">
        <v>1377</v>
      </c>
      <c r="H381">
        <f t="shared" si="5"/>
        <v>-1</v>
      </c>
    </row>
    <row r="382" spans="1:8" x14ac:dyDescent="0.3">
      <c r="A382">
        <v>381</v>
      </c>
      <c r="B382" t="s">
        <v>796</v>
      </c>
      <c r="C382" t="s">
        <v>797</v>
      </c>
      <c r="D382" t="s">
        <v>15</v>
      </c>
      <c r="E382" t="s">
        <v>782</v>
      </c>
      <c r="F382" t="s">
        <v>470</v>
      </c>
      <c r="G382" t="s">
        <v>1377</v>
      </c>
      <c r="H382">
        <f t="shared" si="5"/>
        <v>-1</v>
      </c>
    </row>
    <row r="383" spans="1:8" x14ac:dyDescent="0.3">
      <c r="A383">
        <v>382</v>
      </c>
      <c r="B383" t="s">
        <v>798</v>
      </c>
      <c r="C383" t="s">
        <v>799</v>
      </c>
      <c r="D383" t="s">
        <v>8</v>
      </c>
      <c r="E383" t="s">
        <v>782</v>
      </c>
      <c r="F383" t="s">
        <v>470</v>
      </c>
      <c r="G383" t="s">
        <v>1377</v>
      </c>
      <c r="H383">
        <f t="shared" si="5"/>
        <v>-1</v>
      </c>
    </row>
    <row r="384" spans="1:8" x14ac:dyDescent="0.3">
      <c r="A384">
        <v>383</v>
      </c>
      <c r="B384" t="s">
        <v>800</v>
      </c>
      <c r="C384" t="s">
        <v>801</v>
      </c>
      <c r="D384" t="s">
        <v>15</v>
      </c>
      <c r="E384" t="s">
        <v>802</v>
      </c>
      <c r="F384" t="s">
        <v>470</v>
      </c>
      <c r="G384" t="s">
        <v>1377</v>
      </c>
      <c r="H384">
        <f t="shared" si="5"/>
        <v>-1</v>
      </c>
    </row>
    <row r="385" spans="1:8" x14ac:dyDescent="0.3">
      <c r="A385">
        <v>384</v>
      </c>
      <c r="B385" t="s">
        <v>803</v>
      </c>
      <c r="C385" t="s">
        <v>804</v>
      </c>
      <c r="D385" t="s">
        <v>8</v>
      </c>
      <c r="E385" t="s">
        <v>802</v>
      </c>
      <c r="F385" t="s">
        <v>470</v>
      </c>
      <c r="G385" t="s">
        <v>1377</v>
      </c>
      <c r="H385">
        <f t="shared" si="5"/>
        <v>-1</v>
      </c>
    </row>
    <row r="386" spans="1:8" x14ac:dyDescent="0.3">
      <c r="A386">
        <v>385</v>
      </c>
      <c r="B386" t="s">
        <v>805</v>
      </c>
      <c r="C386" t="s">
        <v>806</v>
      </c>
      <c r="D386" t="s">
        <v>8</v>
      </c>
      <c r="E386" t="s">
        <v>802</v>
      </c>
      <c r="F386" t="s">
        <v>470</v>
      </c>
      <c r="G386" t="s">
        <v>1379</v>
      </c>
      <c r="H386">
        <f t="shared" si="5"/>
        <v>1</v>
      </c>
    </row>
    <row r="387" spans="1:8" x14ac:dyDescent="0.3">
      <c r="A387">
        <v>386</v>
      </c>
      <c r="B387" t="s">
        <v>807</v>
      </c>
      <c r="C387" t="s">
        <v>808</v>
      </c>
      <c r="D387" t="s">
        <v>15</v>
      </c>
      <c r="E387" t="s">
        <v>802</v>
      </c>
      <c r="F387" t="s">
        <v>470</v>
      </c>
      <c r="G387" t="s">
        <v>1377</v>
      </c>
      <c r="H387">
        <f t="shared" ref="H387:H450" si="6">_xlfn.IFS(G387="Positif", 1, G387="Negatif", -1, G387="Netral", 0)</f>
        <v>-1</v>
      </c>
    </row>
    <row r="388" spans="1:8" x14ac:dyDescent="0.3">
      <c r="A388">
        <v>387</v>
      </c>
      <c r="B388" t="s">
        <v>809</v>
      </c>
      <c r="C388" t="s">
        <v>810</v>
      </c>
      <c r="D388" t="s">
        <v>15</v>
      </c>
      <c r="E388" t="s">
        <v>802</v>
      </c>
      <c r="F388" t="s">
        <v>470</v>
      </c>
      <c r="G388" t="s">
        <v>1377</v>
      </c>
      <c r="H388">
        <f t="shared" si="6"/>
        <v>-1</v>
      </c>
    </row>
    <row r="389" spans="1:8" x14ac:dyDescent="0.3">
      <c r="A389">
        <v>388</v>
      </c>
      <c r="B389" t="s">
        <v>811</v>
      </c>
      <c r="C389" t="s">
        <v>812</v>
      </c>
      <c r="D389" t="s">
        <v>15</v>
      </c>
      <c r="E389" t="s">
        <v>802</v>
      </c>
      <c r="F389" t="s">
        <v>470</v>
      </c>
      <c r="G389" t="s">
        <v>1377</v>
      </c>
      <c r="H389">
        <f t="shared" si="6"/>
        <v>-1</v>
      </c>
    </row>
    <row r="390" spans="1:8" x14ac:dyDescent="0.3">
      <c r="A390">
        <v>389</v>
      </c>
      <c r="B390" t="s">
        <v>813</v>
      </c>
      <c r="C390" t="s">
        <v>814</v>
      </c>
      <c r="D390" t="s">
        <v>8</v>
      </c>
      <c r="E390" t="s">
        <v>802</v>
      </c>
      <c r="F390" t="s">
        <v>470</v>
      </c>
      <c r="G390" t="s">
        <v>1378</v>
      </c>
      <c r="H390">
        <f t="shared" si="6"/>
        <v>0</v>
      </c>
    </row>
    <row r="391" spans="1:8" x14ac:dyDescent="0.3">
      <c r="A391">
        <v>390</v>
      </c>
      <c r="B391" t="s">
        <v>815</v>
      </c>
      <c r="C391" t="s">
        <v>816</v>
      </c>
      <c r="D391" t="s">
        <v>15</v>
      </c>
      <c r="E391" t="s">
        <v>802</v>
      </c>
      <c r="F391" t="s">
        <v>470</v>
      </c>
      <c r="G391" t="s">
        <v>1379</v>
      </c>
      <c r="H391">
        <f t="shared" si="6"/>
        <v>1</v>
      </c>
    </row>
    <row r="392" spans="1:8" x14ac:dyDescent="0.3">
      <c r="A392">
        <v>391</v>
      </c>
      <c r="B392" t="s">
        <v>817</v>
      </c>
      <c r="C392" t="s">
        <v>818</v>
      </c>
      <c r="D392" t="s">
        <v>8</v>
      </c>
      <c r="E392" t="s">
        <v>802</v>
      </c>
      <c r="F392" t="s">
        <v>470</v>
      </c>
      <c r="G392" t="s">
        <v>1379</v>
      </c>
      <c r="H392">
        <f t="shared" si="6"/>
        <v>1</v>
      </c>
    </row>
    <row r="393" spans="1:8" x14ac:dyDescent="0.3">
      <c r="A393">
        <v>392</v>
      </c>
      <c r="B393" t="s">
        <v>819</v>
      </c>
      <c r="C393" t="s">
        <v>820</v>
      </c>
      <c r="D393" t="s">
        <v>8</v>
      </c>
      <c r="E393" t="s">
        <v>802</v>
      </c>
      <c r="F393" t="s">
        <v>470</v>
      </c>
      <c r="G393" t="s">
        <v>1377</v>
      </c>
      <c r="H393">
        <f t="shared" si="6"/>
        <v>-1</v>
      </c>
    </row>
    <row r="394" spans="1:8" x14ac:dyDescent="0.3">
      <c r="A394">
        <v>393</v>
      </c>
      <c r="B394" t="s">
        <v>821</v>
      </c>
      <c r="C394" t="s">
        <v>822</v>
      </c>
      <c r="D394" t="s">
        <v>15</v>
      </c>
      <c r="E394" t="s">
        <v>802</v>
      </c>
      <c r="F394" t="s">
        <v>470</v>
      </c>
      <c r="G394" t="s">
        <v>1377</v>
      </c>
      <c r="H394">
        <f t="shared" si="6"/>
        <v>-1</v>
      </c>
    </row>
    <row r="395" spans="1:8" x14ac:dyDescent="0.3">
      <c r="A395">
        <v>394</v>
      </c>
      <c r="B395" t="s">
        <v>823</v>
      </c>
      <c r="C395" t="s">
        <v>824</v>
      </c>
      <c r="D395" t="s">
        <v>15</v>
      </c>
      <c r="E395" t="s">
        <v>802</v>
      </c>
      <c r="F395" t="s">
        <v>470</v>
      </c>
      <c r="G395" t="s">
        <v>1377</v>
      </c>
      <c r="H395">
        <f t="shared" si="6"/>
        <v>-1</v>
      </c>
    </row>
    <row r="396" spans="1:8" x14ac:dyDescent="0.3">
      <c r="A396">
        <v>395</v>
      </c>
      <c r="B396" t="s">
        <v>825</v>
      </c>
      <c r="C396" t="s">
        <v>826</v>
      </c>
      <c r="D396" t="s">
        <v>15</v>
      </c>
      <c r="E396" t="s">
        <v>802</v>
      </c>
      <c r="F396" t="s">
        <v>470</v>
      </c>
      <c r="G396" t="s">
        <v>1379</v>
      </c>
      <c r="H396">
        <f t="shared" si="6"/>
        <v>1</v>
      </c>
    </row>
    <row r="397" spans="1:8" x14ac:dyDescent="0.3">
      <c r="A397">
        <v>396</v>
      </c>
      <c r="B397" t="s">
        <v>827</v>
      </c>
      <c r="C397" t="s">
        <v>828</v>
      </c>
      <c r="D397" t="s">
        <v>15</v>
      </c>
      <c r="E397" t="s">
        <v>802</v>
      </c>
      <c r="F397" t="s">
        <v>470</v>
      </c>
      <c r="G397" t="s">
        <v>1377</v>
      </c>
      <c r="H397">
        <f t="shared" si="6"/>
        <v>-1</v>
      </c>
    </row>
    <row r="398" spans="1:8" x14ac:dyDescent="0.3">
      <c r="A398">
        <v>397</v>
      </c>
      <c r="B398" t="s">
        <v>829</v>
      </c>
      <c r="C398" t="s">
        <v>830</v>
      </c>
      <c r="D398" t="s">
        <v>15</v>
      </c>
      <c r="E398" t="s">
        <v>802</v>
      </c>
      <c r="F398" t="s">
        <v>470</v>
      </c>
      <c r="G398" t="s">
        <v>1377</v>
      </c>
      <c r="H398">
        <f t="shared" si="6"/>
        <v>-1</v>
      </c>
    </row>
    <row r="399" spans="1:8" x14ac:dyDescent="0.3">
      <c r="A399">
        <v>398</v>
      </c>
      <c r="B399" t="s">
        <v>831</v>
      </c>
      <c r="C399" t="s">
        <v>832</v>
      </c>
      <c r="D399" t="s">
        <v>15</v>
      </c>
      <c r="E399" t="s">
        <v>802</v>
      </c>
      <c r="F399" t="s">
        <v>470</v>
      </c>
      <c r="G399" t="s">
        <v>1378</v>
      </c>
      <c r="H399">
        <f t="shared" si="6"/>
        <v>0</v>
      </c>
    </row>
    <row r="400" spans="1:8" x14ac:dyDescent="0.3">
      <c r="A400">
        <v>399</v>
      </c>
      <c r="B400" t="s">
        <v>833</v>
      </c>
      <c r="C400" t="s">
        <v>834</v>
      </c>
      <c r="D400" t="s">
        <v>15</v>
      </c>
      <c r="E400" t="s">
        <v>802</v>
      </c>
      <c r="F400" t="s">
        <v>470</v>
      </c>
      <c r="G400" t="s">
        <v>1377</v>
      </c>
      <c r="H400">
        <f t="shared" si="6"/>
        <v>-1</v>
      </c>
    </row>
    <row r="401" spans="1:8" x14ac:dyDescent="0.3">
      <c r="A401">
        <v>400</v>
      </c>
      <c r="B401" t="s">
        <v>835</v>
      </c>
      <c r="C401" t="s">
        <v>836</v>
      </c>
      <c r="D401" t="s">
        <v>15</v>
      </c>
      <c r="E401" t="s">
        <v>802</v>
      </c>
      <c r="F401" t="s">
        <v>470</v>
      </c>
      <c r="G401" t="s">
        <v>1377</v>
      </c>
      <c r="H401">
        <f t="shared" si="6"/>
        <v>-1</v>
      </c>
    </row>
    <row r="402" spans="1:8" x14ac:dyDescent="0.3">
      <c r="A402">
        <v>401</v>
      </c>
      <c r="B402" t="s">
        <v>837</v>
      </c>
      <c r="C402" t="s">
        <v>838</v>
      </c>
      <c r="D402" t="s">
        <v>15</v>
      </c>
      <c r="E402" t="s">
        <v>802</v>
      </c>
      <c r="F402" t="s">
        <v>470</v>
      </c>
      <c r="G402" t="s">
        <v>1377</v>
      </c>
      <c r="H402">
        <f t="shared" si="6"/>
        <v>-1</v>
      </c>
    </row>
    <row r="403" spans="1:8" x14ac:dyDescent="0.3">
      <c r="A403">
        <v>402</v>
      </c>
      <c r="B403" t="s">
        <v>839</v>
      </c>
      <c r="C403" t="s">
        <v>840</v>
      </c>
      <c r="D403" t="s">
        <v>15</v>
      </c>
      <c r="E403" t="s">
        <v>802</v>
      </c>
      <c r="F403" t="s">
        <v>470</v>
      </c>
      <c r="G403" t="s">
        <v>1378</v>
      </c>
      <c r="H403">
        <f t="shared" si="6"/>
        <v>0</v>
      </c>
    </row>
    <row r="404" spans="1:8" x14ac:dyDescent="0.3">
      <c r="A404">
        <v>403</v>
      </c>
      <c r="B404" t="s">
        <v>841</v>
      </c>
      <c r="C404" t="s">
        <v>842</v>
      </c>
      <c r="D404" t="s">
        <v>15</v>
      </c>
      <c r="E404" t="s">
        <v>802</v>
      </c>
      <c r="F404" t="s">
        <v>470</v>
      </c>
      <c r="G404" t="s">
        <v>1377</v>
      </c>
      <c r="H404">
        <f t="shared" si="6"/>
        <v>-1</v>
      </c>
    </row>
    <row r="405" spans="1:8" x14ac:dyDescent="0.3">
      <c r="A405">
        <v>404</v>
      </c>
      <c r="B405" t="s">
        <v>843</v>
      </c>
      <c r="C405" t="s">
        <v>844</v>
      </c>
      <c r="D405" t="s">
        <v>15</v>
      </c>
      <c r="E405" t="s">
        <v>802</v>
      </c>
      <c r="F405" t="s">
        <v>470</v>
      </c>
      <c r="G405" t="s">
        <v>1379</v>
      </c>
      <c r="H405">
        <f t="shared" si="6"/>
        <v>1</v>
      </c>
    </row>
    <row r="406" spans="1:8" x14ac:dyDescent="0.3">
      <c r="A406">
        <v>405</v>
      </c>
      <c r="B406" t="s">
        <v>845</v>
      </c>
      <c r="C406" t="s">
        <v>846</v>
      </c>
      <c r="D406" t="s">
        <v>15</v>
      </c>
      <c r="E406" t="s">
        <v>802</v>
      </c>
      <c r="F406" t="s">
        <v>470</v>
      </c>
      <c r="G406" t="s">
        <v>1379</v>
      </c>
      <c r="H406">
        <f t="shared" si="6"/>
        <v>1</v>
      </c>
    </row>
    <row r="407" spans="1:8" x14ac:dyDescent="0.3">
      <c r="A407">
        <v>406</v>
      </c>
      <c r="B407" t="s">
        <v>847</v>
      </c>
      <c r="C407" t="s">
        <v>848</v>
      </c>
      <c r="D407" t="s">
        <v>15</v>
      </c>
      <c r="E407" t="s">
        <v>802</v>
      </c>
      <c r="F407" t="s">
        <v>470</v>
      </c>
      <c r="G407" t="s">
        <v>1377</v>
      </c>
      <c r="H407">
        <f t="shared" si="6"/>
        <v>-1</v>
      </c>
    </row>
    <row r="408" spans="1:8" x14ac:dyDescent="0.3">
      <c r="A408">
        <v>407</v>
      </c>
      <c r="B408" t="s">
        <v>849</v>
      </c>
      <c r="C408" t="s">
        <v>850</v>
      </c>
      <c r="D408" t="s">
        <v>15</v>
      </c>
      <c r="E408" t="s">
        <v>802</v>
      </c>
      <c r="F408" t="s">
        <v>470</v>
      </c>
      <c r="G408" t="s">
        <v>1377</v>
      </c>
      <c r="H408">
        <f t="shared" si="6"/>
        <v>-1</v>
      </c>
    </row>
    <row r="409" spans="1:8" x14ac:dyDescent="0.3">
      <c r="A409">
        <v>408</v>
      </c>
      <c r="B409" t="s">
        <v>851</v>
      </c>
      <c r="C409" t="s">
        <v>852</v>
      </c>
      <c r="D409" t="s">
        <v>8</v>
      </c>
      <c r="E409" t="s">
        <v>802</v>
      </c>
      <c r="F409" t="s">
        <v>470</v>
      </c>
      <c r="G409" t="s">
        <v>1379</v>
      </c>
      <c r="H409">
        <f t="shared" si="6"/>
        <v>1</v>
      </c>
    </row>
    <row r="410" spans="1:8" x14ac:dyDescent="0.3">
      <c r="A410">
        <v>409</v>
      </c>
      <c r="B410" t="s">
        <v>853</v>
      </c>
      <c r="C410" t="s">
        <v>854</v>
      </c>
      <c r="D410" t="s">
        <v>15</v>
      </c>
      <c r="E410" t="s">
        <v>802</v>
      </c>
      <c r="F410" t="s">
        <v>470</v>
      </c>
      <c r="G410" t="s">
        <v>1377</v>
      </c>
      <c r="H410">
        <f t="shared" si="6"/>
        <v>-1</v>
      </c>
    </row>
    <row r="411" spans="1:8" x14ac:dyDescent="0.3">
      <c r="A411">
        <v>410</v>
      </c>
      <c r="B411" t="s">
        <v>855</v>
      </c>
      <c r="C411" t="s">
        <v>856</v>
      </c>
      <c r="D411" t="s">
        <v>15</v>
      </c>
      <c r="E411" t="s">
        <v>802</v>
      </c>
      <c r="F411" t="s">
        <v>470</v>
      </c>
      <c r="G411" t="s">
        <v>1377</v>
      </c>
      <c r="H411">
        <f t="shared" si="6"/>
        <v>-1</v>
      </c>
    </row>
    <row r="412" spans="1:8" x14ac:dyDescent="0.3">
      <c r="A412">
        <v>411</v>
      </c>
      <c r="B412" t="s">
        <v>857</v>
      </c>
      <c r="C412" t="s">
        <v>858</v>
      </c>
      <c r="D412" t="s">
        <v>15</v>
      </c>
      <c r="E412" t="s">
        <v>802</v>
      </c>
      <c r="F412" t="s">
        <v>470</v>
      </c>
      <c r="G412" t="s">
        <v>1377</v>
      </c>
      <c r="H412">
        <f t="shared" si="6"/>
        <v>-1</v>
      </c>
    </row>
    <row r="413" spans="1:8" x14ac:dyDescent="0.3">
      <c r="A413">
        <v>412</v>
      </c>
      <c r="B413" t="s">
        <v>859</v>
      </c>
      <c r="C413" t="s">
        <v>860</v>
      </c>
      <c r="D413" t="s">
        <v>15</v>
      </c>
      <c r="E413" t="s">
        <v>802</v>
      </c>
      <c r="F413" t="s">
        <v>470</v>
      </c>
      <c r="G413" t="s">
        <v>1379</v>
      </c>
      <c r="H413">
        <f t="shared" si="6"/>
        <v>1</v>
      </c>
    </row>
    <row r="414" spans="1:8" x14ac:dyDescent="0.3">
      <c r="A414">
        <v>413</v>
      </c>
      <c r="B414" t="s">
        <v>861</v>
      </c>
      <c r="C414" t="s">
        <v>862</v>
      </c>
      <c r="D414" t="s">
        <v>15</v>
      </c>
      <c r="E414" t="s">
        <v>802</v>
      </c>
      <c r="F414" t="s">
        <v>470</v>
      </c>
      <c r="G414" t="s">
        <v>1377</v>
      </c>
      <c r="H414">
        <f t="shared" si="6"/>
        <v>-1</v>
      </c>
    </row>
    <row r="415" spans="1:8" x14ac:dyDescent="0.3">
      <c r="A415">
        <v>414</v>
      </c>
      <c r="B415" t="s">
        <v>863</v>
      </c>
      <c r="C415" t="s">
        <v>864</v>
      </c>
      <c r="D415" t="s">
        <v>8</v>
      </c>
      <c r="E415" t="s">
        <v>802</v>
      </c>
      <c r="F415" t="s">
        <v>470</v>
      </c>
      <c r="G415" t="s">
        <v>1377</v>
      </c>
      <c r="H415">
        <f t="shared" si="6"/>
        <v>-1</v>
      </c>
    </row>
    <row r="416" spans="1:8" x14ac:dyDescent="0.3">
      <c r="A416">
        <v>415</v>
      </c>
      <c r="B416" t="s">
        <v>865</v>
      </c>
      <c r="C416" t="s">
        <v>866</v>
      </c>
      <c r="D416" t="s">
        <v>15</v>
      </c>
      <c r="E416" t="s">
        <v>802</v>
      </c>
      <c r="F416" t="s">
        <v>470</v>
      </c>
      <c r="G416" t="s">
        <v>1377</v>
      </c>
      <c r="H416">
        <f t="shared" si="6"/>
        <v>-1</v>
      </c>
    </row>
    <row r="417" spans="1:8" x14ac:dyDescent="0.3">
      <c r="A417">
        <v>416</v>
      </c>
      <c r="B417" t="s">
        <v>867</v>
      </c>
      <c r="C417" t="s">
        <v>868</v>
      </c>
      <c r="D417" t="s">
        <v>15</v>
      </c>
      <c r="E417" t="s">
        <v>802</v>
      </c>
      <c r="F417" t="s">
        <v>470</v>
      </c>
      <c r="G417" t="s">
        <v>1377</v>
      </c>
      <c r="H417">
        <f t="shared" si="6"/>
        <v>-1</v>
      </c>
    </row>
    <row r="418" spans="1:8" x14ac:dyDescent="0.3">
      <c r="A418">
        <v>417</v>
      </c>
      <c r="B418" t="s">
        <v>869</v>
      </c>
      <c r="C418" t="s">
        <v>870</v>
      </c>
      <c r="D418" t="s">
        <v>15</v>
      </c>
      <c r="E418" t="s">
        <v>802</v>
      </c>
      <c r="F418" t="s">
        <v>470</v>
      </c>
      <c r="G418" t="s">
        <v>1379</v>
      </c>
      <c r="H418">
        <f t="shared" si="6"/>
        <v>1</v>
      </c>
    </row>
    <row r="419" spans="1:8" x14ac:dyDescent="0.3">
      <c r="A419">
        <v>418</v>
      </c>
      <c r="B419" t="s">
        <v>871</v>
      </c>
      <c r="C419" t="s">
        <v>872</v>
      </c>
      <c r="D419" t="s">
        <v>15</v>
      </c>
      <c r="E419" t="s">
        <v>802</v>
      </c>
      <c r="F419" t="s">
        <v>470</v>
      </c>
      <c r="G419" t="s">
        <v>1379</v>
      </c>
      <c r="H419">
        <f t="shared" si="6"/>
        <v>1</v>
      </c>
    </row>
    <row r="420" spans="1:8" x14ac:dyDescent="0.3">
      <c r="A420">
        <v>419</v>
      </c>
      <c r="B420" t="s">
        <v>873</v>
      </c>
      <c r="C420" t="s">
        <v>874</v>
      </c>
      <c r="D420" t="s">
        <v>15</v>
      </c>
      <c r="E420" t="s">
        <v>802</v>
      </c>
      <c r="F420" t="s">
        <v>470</v>
      </c>
      <c r="G420" t="s">
        <v>1379</v>
      </c>
      <c r="H420">
        <f t="shared" si="6"/>
        <v>1</v>
      </c>
    </row>
    <row r="421" spans="1:8" x14ac:dyDescent="0.3">
      <c r="A421">
        <v>420</v>
      </c>
      <c r="B421" t="s">
        <v>875</v>
      </c>
      <c r="C421" t="s">
        <v>876</v>
      </c>
      <c r="D421" t="s">
        <v>15</v>
      </c>
      <c r="E421" t="s">
        <v>802</v>
      </c>
      <c r="F421" t="s">
        <v>470</v>
      </c>
      <c r="G421" t="s">
        <v>1377</v>
      </c>
      <c r="H421">
        <f t="shared" si="6"/>
        <v>-1</v>
      </c>
    </row>
    <row r="422" spans="1:8" x14ac:dyDescent="0.3">
      <c r="A422">
        <v>421</v>
      </c>
      <c r="B422" t="s">
        <v>877</v>
      </c>
      <c r="C422" t="s">
        <v>878</v>
      </c>
      <c r="D422" t="s">
        <v>15</v>
      </c>
      <c r="E422" t="s">
        <v>802</v>
      </c>
      <c r="F422" t="s">
        <v>470</v>
      </c>
      <c r="G422" t="s">
        <v>1377</v>
      </c>
      <c r="H422">
        <f t="shared" si="6"/>
        <v>-1</v>
      </c>
    </row>
    <row r="423" spans="1:8" x14ac:dyDescent="0.3">
      <c r="A423">
        <v>422</v>
      </c>
      <c r="B423" t="s">
        <v>879</v>
      </c>
      <c r="C423" t="s">
        <v>880</v>
      </c>
      <c r="D423" t="s">
        <v>15</v>
      </c>
      <c r="E423" t="s">
        <v>802</v>
      </c>
      <c r="F423" t="s">
        <v>470</v>
      </c>
      <c r="G423" t="s">
        <v>1377</v>
      </c>
      <c r="H423">
        <f t="shared" si="6"/>
        <v>-1</v>
      </c>
    </row>
    <row r="424" spans="1:8" x14ac:dyDescent="0.3">
      <c r="A424">
        <v>423</v>
      </c>
      <c r="B424" t="s">
        <v>881</v>
      </c>
      <c r="C424" t="s">
        <v>882</v>
      </c>
      <c r="D424" t="s">
        <v>8</v>
      </c>
      <c r="E424" t="s">
        <v>802</v>
      </c>
      <c r="F424" t="s">
        <v>470</v>
      </c>
      <c r="G424" t="s">
        <v>1377</v>
      </c>
      <c r="H424">
        <f t="shared" si="6"/>
        <v>-1</v>
      </c>
    </row>
    <row r="425" spans="1:8" x14ac:dyDescent="0.3">
      <c r="A425">
        <v>424</v>
      </c>
      <c r="B425" t="s">
        <v>883</v>
      </c>
      <c r="C425" t="s">
        <v>884</v>
      </c>
      <c r="D425" t="s">
        <v>15</v>
      </c>
      <c r="E425" t="s">
        <v>802</v>
      </c>
      <c r="F425" t="s">
        <v>470</v>
      </c>
      <c r="G425" t="s">
        <v>1377</v>
      </c>
      <c r="H425">
        <f t="shared" si="6"/>
        <v>-1</v>
      </c>
    </row>
    <row r="426" spans="1:8" x14ac:dyDescent="0.3">
      <c r="A426">
        <v>425</v>
      </c>
      <c r="B426" t="s">
        <v>885</v>
      </c>
      <c r="C426" t="s">
        <v>886</v>
      </c>
      <c r="D426" t="s">
        <v>15</v>
      </c>
      <c r="E426" t="s">
        <v>802</v>
      </c>
      <c r="F426" t="s">
        <v>470</v>
      </c>
      <c r="G426" t="s">
        <v>1379</v>
      </c>
      <c r="H426">
        <f t="shared" si="6"/>
        <v>1</v>
      </c>
    </row>
    <row r="427" spans="1:8" x14ac:dyDescent="0.3">
      <c r="A427">
        <v>426</v>
      </c>
      <c r="B427" t="s">
        <v>887</v>
      </c>
      <c r="C427" t="s">
        <v>888</v>
      </c>
      <c r="D427" t="s">
        <v>15</v>
      </c>
      <c r="E427" t="s">
        <v>802</v>
      </c>
      <c r="F427" t="s">
        <v>470</v>
      </c>
      <c r="G427" t="s">
        <v>1377</v>
      </c>
      <c r="H427">
        <f t="shared" si="6"/>
        <v>-1</v>
      </c>
    </row>
    <row r="428" spans="1:8" x14ac:dyDescent="0.3">
      <c r="A428">
        <v>427</v>
      </c>
      <c r="B428" t="s">
        <v>889</v>
      </c>
      <c r="C428" t="s">
        <v>890</v>
      </c>
      <c r="D428" t="s">
        <v>15</v>
      </c>
      <c r="E428" t="s">
        <v>802</v>
      </c>
      <c r="F428" t="s">
        <v>470</v>
      </c>
      <c r="G428" t="s">
        <v>1377</v>
      </c>
      <c r="H428">
        <f t="shared" si="6"/>
        <v>-1</v>
      </c>
    </row>
    <row r="429" spans="1:8" x14ac:dyDescent="0.3">
      <c r="A429">
        <v>428</v>
      </c>
      <c r="B429" t="s">
        <v>891</v>
      </c>
      <c r="C429" t="s">
        <v>892</v>
      </c>
      <c r="D429" t="s">
        <v>15</v>
      </c>
      <c r="E429" t="s">
        <v>802</v>
      </c>
      <c r="F429" t="s">
        <v>470</v>
      </c>
      <c r="G429" t="s">
        <v>1377</v>
      </c>
      <c r="H429">
        <f t="shared" si="6"/>
        <v>-1</v>
      </c>
    </row>
    <row r="430" spans="1:8" x14ac:dyDescent="0.3">
      <c r="A430">
        <v>429</v>
      </c>
      <c r="B430" t="s">
        <v>893</v>
      </c>
      <c r="C430" t="s">
        <v>894</v>
      </c>
      <c r="D430" t="s">
        <v>8</v>
      </c>
      <c r="E430" t="s">
        <v>802</v>
      </c>
      <c r="F430" t="s">
        <v>470</v>
      </c>
      <c r="G430" t="s">
        <v>1377</v>
      </c>
      <c r="H430">
        <f t="shared" si="6"/>
        <v>-1</v>
      </c>
    </row>
    <row r="431" spans="1:8" x14ac:dyDescent="0.3">
      <c r="A431">
        <v>430</v>
      </c>
      <c r="B431" t="s">
        <v>895</v>
      </c>
      <c r="C431" t="s">
        <v>896</v>
      </c>
      <c r="D431" t="s">
        <v>15</v>
      </c>
      <c r="E431" t="s">
        <v>802</v>
      </c>
      <c r="F431" t="s">
        <v>470</v>
      </c>
      <c r="G431" t="s">
        <v>1377</v>
      </c>
      <c r="H431">
        <f t="shared" si="6"/>
        <v>-1</v>
      </c>
    </row>
    <row r="432" spans="1:8" x14ac:dyDescent="0.3">
      <c r="A432">
        <v>431</v>
      </c>
      <c r="B432" t="s">
        <v>897</v>
      </c>
      <c r="C432" t="s">
        <v>898</v>
      </c>
      <c r="D432" t="s">
        <v>15</v>
      </c>
      <c r="E432" t="s">
        <v>802</v>
      </c>
      <c r="F432" t="s">
        <v>470</v>
      </c>
      <c r="G432" t="s">
        <v>1377</v>
      </c>
      <c r="H432">
        <f t="shared" si="6"/>
        <v>-1</v>
      </c>
    </row>
    <row r="433" spans="1:8" x14ac:dyDescent="0.3">
      <c r="A433">
        <v>432</v>
      </c>
      <c r="B433" t="s">
        <v>899</v>
      </c>
      <c r="C433" t="s">
        <v>900</v>
      </c>
      <c r="D433" t="s">
        <v>8</v>
      </c>
      <c r="E433" t="s">
        <v>802</v>
      </c>
      <c r="F433" t="s">
        <v>470</v>
      </c>
      <c r="G433" t="s">
        <v>1377</v>
      </c>
      <c r="H433">
        <f t="shared" si="6"/>
        <v>-1</v>
      </c>
    </row>
    <row r="434" spans="1:8" x14ac:dyDescent="0.3">
      <c r="A434">
        <v>433</v>
      </c>
      <c r="B434" t="s">
        <v>901</v>
      </c>
      <c r="C434" t="s">
        <v>902</v>
      </c>
      <c r="D434" t="s">
        <v>15</v>
      </c>
      <c r="E434" t="s">
        <v>802</v>
      </c>
      <c r="F434" t="s">
        <v>470</v>
      </c>
      <c r="G434" t="s">
        <v>1379</v>
      </c>
      <c r="H434">
        <f t="shared" si="6"/>
        <v>1</v>
      </c>
    </row>
    <row r="435" spans="1:8" x14ac:dyDescent="0.3">
      <c r="A435">
        <v>434</v>
      </c>
      <c r="B435" t="s">
        <v>903</v>
      </c>
      <c r="C435" t="s">
        <v>904</v>
      </c>
      <c r="D435" t="s">
        <v>15</v>
      </c>
      <c r="E435" t="s">
        <v>802</v>
      </c>
      <c r="F435" t="s">
        <v>470</v>
      </c>
      <c r="G435" t="s">
        <v>1377</v>
      </c>
      <c r="H435">
        <f t="shared" si="6"/>
        <v>-1</v>
      </c>
    </row>
    <row r="436" spans="1:8" x14ac:dyDescent="0.3">
      <c r="A436">
        <v>435</v>
      </c>
      <c r="B436" t="s">
        <v>905</v>
      </c>
      <c r="C436" t="s">
        <v>906</v>
      </c>
      <c r="D436" t="s">
        <v>15</v>
      </c>
      <c r="E436" t="s">
        <v>802</v>
      </c>
      <c r="F436" t="s">
        <v>470</v>
      </c>
      <c r="G436" t="s">
        <v>1377</v>
      </c>
      <c r="H436">
        <f t="shared" si="6"/>
        <v>-1</v>
      </c>
    </row>
    <row r="437" spans="1:8" x14ac:dyDescent="0.3">
      <c r="A437">
        <v>436</v>
      </c>
      <c r="B437" t="s">
        <v>907</v>
      </c>
      <c r="C437" t="s">
        <v>908</v>
      </c>
      <c r="D437" t="s">
        <v>15</v>
      </c>
      <c r="E437" t="s">
        <v>802</v>
      </c>
      <c r="F437" t="s">
        <v>470</v>
      </c>
      <c r="G437" t="s">
        <v>1377</v>
      </c>
      <c r="H437">
        <f t="shared" si="6"/>
        <v>-1</v>
      </c>
    </row>
    <row r="438" spans="1:8" x14ac:dyDescent="0.3">
      <c r="A438">
        <v>437</v>
      </c>
      <c r="B438" t="s">
        <v>909</v>
      </c>
      <c r="C438" t="s">
        <v>910</v>
      </c>
      <c r="D438" t="s">
        <v>15</v>
      </c>
      <c r="E438" t="s">
        <v>802</v>
      </c>
      <c r="F438" t="s">
        <v>470</v>
      </c>
      <c r="G438" t="s">
        <v>1379</v>
      </c>
      <c r="H438">
        <f t="shared" si="6"/>
        <v>1</v>
      </c>
    </row>
    <row r="439" spans="1:8" x14ac:dyDescent="0.3">
      <c r="A439">
        <v>438</v>
      </c>
      <c r="B439" t="s">
        <v>911</v>
      </c>
      <c r="C439" t="s">
        <v>912</v>
      </c>
      <c r="D439" t="s">
        <v>15</v>
      </c>
      <c r="E439" t="s">
        <v>802</v>
      </c>
      <c r="F439" t="s">
        <v>470</v>
      </c>
      <c r="G439" t="s">
        <v>1377</v>
      </c>
      <c r="H439">
        <f t="shared" si="6"/>
        <v>-1</v>
      </c>
    </row>
    <row r="440" spans="1:8" x14ac:dyDescent="0.3">
      <c r="A440">
        <v>439</v>
      </c>
      <c r="B440" t="s">
        <v>913</v>
      </c>
      <c r="C440" t="s">
        <v>914</v>
      </c>
      <c r="D440" t="s">
        <v>15</v>
      </c>
      <c r="E440" t="s">
        <v>802</v>
      </c>
      <c r="F440" t="s">
        <v>470</v>
      </c>
      <c r="G440" t="s">
        <v>1377</v>
      </c>
      <c r="H440">
        <f t="shared" si="6"/>
        <v>-1</v>
      </c>
    </row>
    <row r="441" spans="1:8" x14ac:dyDescent="0.3">
      <c r="A441">
        <v>440</v>
      </c>
      <c r="B441" t="s">
        <v>915</v>
      </c>
      <c r="C441" t="s">
        <v>916</v>
      </c>
      <c r="D441" t="s">
        <v>15</v>
      </c>
      <c r="E441" t="s">
        <v>802</v>
      </c>
      <c r="F441" t="s">
        <v>470</v>
      </c>
      <c r="G441" t="s">
        <v>1379</v>
      </c>
      <c r="H441">
        <f t="shared" si="6"/>
        <v>1</v>
      </c>
    </row>
    <row r="442" spans="1:8" x14ac:dyDescent="0.3">
      <c r="A442">
        <v>441</v>
      </c>
      <c r="B442" t="s">
        <v>811</v>
      </c>
      <c r="C442" t="s">
        <v>917</v>
      </c>
      <c r="D442" t="s">
        <v>15</v>
      </c>
      <c r="E442" t="s">
        <v>802</v>
      </c>
      <c r="F442" t="s">
        <v>470</v>
      </c>
      <c r="G442" t="s">
        <v>1377</v>
      </c>
      <c r="H442">
        <f t="shared" si="6"/>
        <v>-1</v>
      </c>
    </row>
    <row r="443" spans="1:8" x14ac:dyDescent="0.3">
      <c r="A443">
        <v>442</v>
      </c>
      <c r="B443" t="s">
        <v>918</v>
      </c>
      <c r="C443" t="s">
        <v>919</v>
      </c>
      <c r="D443" t="s">
        <v>8</v>
      </c>
      <c r="E443" t="s">
        <v>802</v>
      </c>
      <c r="F443" t="s">
        <v>470</v>
      </c>
      <c r="G443" t="s">
        <v>1378</v>
      </c>
      <c r="H443">
        <f t="shared" si="6"/>
        <v>0</v>
      </c>
    </row>
    <row r="444" spans="1:8" x14ac:dyDescent="0.3">
      <c r="A444">
        <v>443</v>
      </c>
      <c r="B444" t="s">
        <v>920</v>
      </c>
      <c r="C444" t="s">
        <v>921</v>
      </c>
      <c r="D444" t="s">
        <v>8</v>
      </c>
      <c r="E444" t="s">
        <v>802</v>
      </c>
      <c r="F444" t="s">
        <v>470</v>
      </c>
      <c r="G444" t="s">
        <v>1377</v>
      </c>
      <c r="H444">
        <f t="shared" si="6"/>
        <v>-1</v>
      </c>
    </row>
    <row r="445" spans="1:8" x14ac:dyDescent="0.3">
      <c r="A445">
        <v>444</v>
      </c>
      <c r="B445" t="s">
        <v>922</v>
      </c>
      <c r="C445" t="s">
        <v>923</v>
      </c>
      <c r="D445" t="s">
        <v>15</v>
      </c>
      <c r="E445" t="s">
        <v>802</v>
      </c>
      <c r="F445" t="s">
        <v>470</v>
      </c>
      <c r="G445" t="s">
        <v>1377</v>
      </c>
      <c r="H445">
        <f t="shared" si="6"/>
        <v>-1</v>
      </c>
    </row>
    <row r="446" spans="1:8" x14ac:dyDescent="0.3">
      <c r="A446">
        <v>445</v>
      </c>
      <c r="B446" t="s">
        <v>924</v>
      </c>
      <c r="C446" t="s">
        <v>925</v>
      </c>
      <c r="D446" t="s">
        <v>15</v>
      </c>
      <c r="E446" t="s">
        <v>802</v>
      </c>
      <c r="F446" t="s">
        <v>470</v>
      </c>
      <c r="G446" t="s">
        <v>1377</v>
      </c>
      <c r="H446">
        <f t="shared" si="6"/>
        <v>-1</v>
      </c>
    </row>
    <row r="447" spans="1:8" x14ac:dyDescent="0.3">
      <c r="A447">
        <v>446</v>
      </c>
      <c r="B447" t="s">
        <v>926</v>
      </c>
      <c r="C447" t="s">
        <v>927</v>
      </c>
      <c r="D447" t="s">
        <v>15</v>
      </c>
      <c r="E447" t="s">
        <v>802</v>
      </c>
      <c r="F447" t="s">
        <v>470</v>
      </c>
      <c r="G447" t="s">
        <v>1377</v>
      </c>
      <c r="H447">
        <f t="shared" si="6"/>
        <v>-1</v>
      </c>
    </row>
    <row r="448" spans="1:8" x14ac:dyDescent="0.3">
      <c r="A448">
        <v>447</v>
      </c>
      <c r="B448" t="s">
        <v>928</v>
      </c>
      <c r="C448" t="s">
        <v>929</v>
      </c>
      <c r="D448" t="s">
        <v>15</v>
      </c>
      <c r="E448" t="s">
        <v>802</v>
      </c>
      <c r="F448" t="s">
        <v>470</v>
      </c>
      <c r="G448" t="s">
        <v>1377</v>
      </c>
      <c r="H448">
        <f t="shared" si="6"/>
        <v>-1</v>
      </c>
    </row>
    <row r="449" spans="1:8" x14ac:dyDescent="0.3">
      <c r="A449">
        <v>448</v>
      </c>
      <c r="B449" t="s">
        <v>930</v>
      </c>
      <c r="C449" t="s">
        <v>931</v>
      </c>
      <c r="D449" t="s">
        <v>15</v>
      </c>
      <c r="E449" t="s">
        <v>802</v>
      </c>
      <c r="F449" t="s">
        <v>470</v>
      </c>
      <c r="G449" t="s">
        <v>1377</v>
      </c>
      <c r="H449">
        <f t="shared" si="6"/>
        <v>-1</v>
      </c>
    </row>
    <row r="450" spans="1:8" x14ac:dyDescent="0.3">
      <c r="A450">
        <v>449</v>
      </c>
      <c r="B450" t="s">
        <v>932</v>
      </c>
      <c r="C450" t="s">
        <v>933</v>
      </c>
      <c r="D450" t="s">
        <v>15</v>
      </c>
      <c r="E450" t="s">
        <v>802</v>
      </c>
      <c r="F450" t="s">
        <v>470</v>
      </c>
      <c r="G450" t="s">
        <v>1377</v>
      </c>
      <c r="H450">
        <f t="shared" si="6"/>
        <v>-1</v>
      </c>
    </row>
    <row r="451" spans="1:8" x14ac:dyDescent="0.3">
      <c r="A451">
        <v>450</v>
      </c>
      <c r="B451" t="s">
        <v>934</v>
      </c>
      <c r="C451" t="s">
        <v>935</v>
      </c>
      <c r="D451" t="s">
        <v>15</v>
      </c>
      <c r="E451" t="s">
        <v>802</v>
      </c>
      <c r="F451" t="s">
        <v>470</v>
      </c>
      <c r="G451" t="s">
        <v>1377</v>
      </c>
      <c r="H451">
        <f t="shared" ref="H451:H514" si="7">_xlfn.IFS(G451="Positif", 1, G451="Negatif", -1, G451="Netral", 0)</f>
        <v>-1</v>
      </c>
    </row>
    <row r="452" spans="1:8" x14ac:dyDescent="0.3">
      <c r="A452">
        <v>451</v>
      </c>
      <c r="B452" t="s">
        <v>936</v>
      </c>
      <c r="C452" t="s">
        <v>937</v>
      </c>
      <c r="D452" t="s">
        <v>8</v>
      </c>
      <c r="E452" t="s">
        <v>938</v>
      </c>
      <c r="F452" t="s">
        <v>470</v>
      </c>
      <c r="G452" t="s">
        <v>1377</v>
      </c>
      <c r="H452">
        <f t="shared" si="7"/>
        <v>-1</v>
      </c>
    </row>
    <row r="453" spans="1:8" x14ac:dyDescent="0.3">
      <c r="A453">
        <v>452</v>
      </c>
      <c r="B453" t="s">
        <v>939</v>
      </c>
      <c r="C453" t="s">
        <v>940</v>
      </c>
      <c r="D453" t="s">
        <v>15</v>
      </c>
      <c r="E453" t="s">
        <v>938</v>
      </c>
      <c r="F453" t="s">
        <v>470</v>
      </c>
      <c r="G453" t="s">
        <v>1377</v>
      </c>
      <c r="H453">
        <f t="shared" si="7"/>
        <v>-1</v>
      </c>
    </row>
    <row r="454" spans="1:8" x14ac:dyDescent="0.3">
      <c r="A454">
        <v>453</v>
      </c>
      <c r="B454" t="s">
        <v>941</v>
      </c>
      <c r="C454" t="s">
        <v>942</v>
      </c>
      <c r="D454" t="s">
        <v>15</v>
      </c>
      <c r="E454" t="s">
        <v>938</v>
      </c>
      <c r="F454" t="s">
        <v>470</v>
      </c>
      <c r="G454" t="s">
        <v>1377</v>
      </c>
      <c r="H454">
        <f t="shared" si="7"/>
        <v>-1</v>
      </c>
    </row>
    <row r="455" spans="1:8" x14ac:dyDescent="0.3">
      <c r="A455">
        <v>454</v>
      </c>
      <c r="B455" t="s">
        <v>943</v>
      </c>
      <c r="C455" t="s">
        <v>944</v>
      </c>
      <c r="D455" t="s">
        <v>8</v>
      </c>
      <c r="E455" t="s">
        <v>938</v>
      </c>
      <c r="F455" t="s">
        <v>470</v>
      </c>
      <c r="G455" t="s">
        <v>1378</v>
      </c>
      <c r="H455">
        <f t="shared" si="7"/>
        <v>0</v>
      </c>
    </row>
    <row r="456" spans="1:8" x14ac:dyDescent="0.3">
      <c r="A456">
        <v>455</v>
      </c>
      <c r="B456" t="s">
        <v>945</v>
      </c>
      <c r="C456" t="s">
        <v>946</v>
      </c>
      <c r="D456" t="s">
        <v>8</v>
      </c>
      <c r="E456" t="s">
        <v>938</v>
      </c>
      <c r="F456" t="s">
        <v>470</v>
      </c>
      <c r="G456" t="s">
        <v>1378</v>
      </c>
      <c r="H456">
        <f t="shared" si="7"/>
        <v>0</v>
      </c>
    </row>
    <row r="457" spans="1:8" x14ac:dyDescent="0.3">
      <c r="A457">
        <v>456</v>
      </c>
      <c r="B457" t="s">
        <v>947</v>
      </c>
      <c r="C457" t="s">
        <v>948</v>
      </c>
      <c r="D457" t="s">
        <v>15</v>
      </c>
      <c r="E457" t="s">
        <v>938</v>
      </c>
      <c r="F457" t="s">
        <v>470</v>
      </c>
      <c r="G457" t="s">
        <v>1377</v>
      </c>
      <c r="H457">
        <f t="shared" si="7"/>
        <v>-1</v>
      </c>
    </row>
    <row r="458" spans="1:8" x14ac:dyDescent="0.3">
      <c r="A458">
        <v>457</v>
      </c>
      <c r="B458" t="s">
        <v>949</v>
      </c>
      <c r="C458" t="s">
        <v>950</v>
      </c>
      <c r="D458" t="s">
        <v>8</v>
      </c>
      <c r="E458" t="s">
        <v>938</v>
      </c>
      <c r="F458" t="s">
        <v>470</v>
      </c>
      <c r="G458" t="s">
        <v>1377</v>
      </c>
      <c r="H458">
        <f t="shared" si="7"/>
        <v>-1</v>
      </c>
    </row>
    <row r="459" spans="1:8" x14ac:dyDescent="0.3">
      <c r="A459">
        <v>458</v>
      </c>
      <c r="B459" t="s">
        <v>951</v>
      </c>
      <c r="C459" t="s">
        <v>952</v>
      </c>
      <c r="D459" t="s">
        <v>15</v>
      </c>
      <c r="E459" t="s">
        <v>938</v>
      </c>
      <c r="F459" t="s">
        <v>470</v>
      </c>
      <c r="G459" t="s">
        <v>1377</v>
      </c>
      <c r="H459">
        <f t="shared" si="7"/>
        <v>-1</v>
      </c>
    </row>
    <row r="460" spans="1:8" x14ac:dyDescent="0.3">
      <c r="A460">
        <v>459</v>
      </c>
      <c r="B460" t="s">
        <v>953</v>
      </c>
      <c r="C460" t="s">
        <v>954</v>
      </c>
      <c r="D460" t="s">
        <v>8</v>
      </c>
      <c r="E460" t="s">
        <v>938</v>
      </c>
      <c r="F460" t="s">
        <v>470</v>
      </c>
      <c r="G460" t="s">
        <v>1379</v>
      </c>
      <c r="H460">
        <f t="shared" si="7"/>
        <v>1</v>
      </c>
    </row>
    <row r="461" spans="1:8" x14ac:dyDescent="0.3">
      <c r="A461">
        <v>460</v>
      </c>
      <c r="B461" t="s">
        <v>955</v>
      </c>
      <c r="C461" t="s">
        <v>956</v>
      </c>
      <c r="D461" t="s">
        <v>8</v>
      </c>
      <c r="E461" t="s">
        <v>938</v>
      </c>
      <c r="F461" t="s">
        <v>470</v>
      </c>
      <c r="G461" t="s">
        <v>1379</v>
      </c>
      <c r="H461">
        <f t="shared" si="7"/>
        <v>1</v>
      </c>
    </row>
    <row r="462" spans="1:8" x14ac:dyDescent="0.3">
      <c r="A462">
        <v>461</v>
      </c>
      <c r="B462" t="s">
        <v>957</v>
      </c>
      <c r="C462" t="s">
        <v>958</v>
      </c>
      <c r="D462" t="s">
        <v>8</v>
      </c>
      <c r="E462" t="s">
        <v>938</v>
      </c>
      <c r="F462" t="s">
        <v>470</v>
      </c>
      <c r="G462" t="s">
        <v>1377</v>
      </c>
      <c r="H462">
        <f t="shared" si="7"/>
        <v>-1</v>
      </c>
    </row>
    <row r="463" spans="1:8" x14ac:dyDescent="0.3">
      <c r="A463">
        <v>462</v>
      </c>
      <c r="B463" t="s">
        <v>959</v>
      </c>
      <c r="C463" t="s">
        <v>960</v>
      </c>
      <c r="D463" t="s">
        <v>15</v>
      </c>
      <c r="E463" t="s">
        <v>938</v>
      </c>
      <c r="F463" t="s">
        <v>470</v>
      </c>
      <c r="G463" t="s">
        <v>1377</v>
      </c>
      <c r="H463">
        <f t="shared" si="7"/>
        <v>-1</v>
      </c>
    </row>
    <row r="464" spans="1:8" x14ac:dyDescent="0.3">
      <c r="A464">
        <v>463</v>
      </c>
      <c r="B464" t="s">
        <v>961</v>
      </c>
      <c r="C464" t="s">
        <v>962</v>
      </c>
      <c r="D464" t="s">
        <v>15</v>
      </c>
      <c r="E464" t="s">
        <v>938</v>
      </c>
      <c r="F464" t="s">
        <v>470</v>
      </c>
      <c r="G464" t="s">
        <v>1377</v>
      </c>
      <c r="H464">
        <f t="shared" si="7"/>
        <v>-1</v>
      </c>
    </row>
    <row r="465" spans="1:8" x14ac:dyDescent="0.3">
      <c r="A465">
        <v>464</v>
      </c>
      <c r="B465" t="s">
        <v>963</v>
      </c>
      <c r="C465" t="s">
        <v>964</v>
      </c>
      <c r="D465" t="s">
        <v>8</v>
      </c>
      <c r="E465" t="s">
        <v>938</v>
      </c>
      <c r="F465" t="s">
        <v>470</v>
      </c>
      <c r="G465" t="s">
        <v>1379</v>
      </c>
      <c r="H465">
        <f t="shared" si="7"/>
        <v>1</v>
      </c>
    </row>
    <row r="466" spans="1:8" x14ac:dyDescent="0.3">
      <c r="A466">
        <v>465</v>
      </c>
      <c r="B466" t="s">
        <v>965</v>
      </c>
      <c r="C466" t="s">
        <v>966</v>
      </c>
      <c r="D466" t="s">
        <v>15</v>
      </c>
      <c r="E466" t="s">
        <v>938</v>
      </c>
      <c r="F466" t="s">
        <v>470</v>
      </c>
      <c r="G466" t="s">
        <v>1377</v>
      </c>
      <c r="H466">
        <f t="shared" si="7"/>
        <v>-1</v>
      </c>
    </row>
    <row r="467" spans="1:8" x14ac:dyDescent="0.3">
      <c r="A467">
        <v>466</v>
      </c>
      <c r="B467" t="s">
        <v>967</v>
      </c>
      <c r="C467" t="s">
        <v>968</v>
      </c>
      <c r="D467" t="s">
        <v>8</v>
      </c>
      <c r="E467" t="s">
        <v>938</v>
      </c>
      <c r="F467" t="s">
        <v>470</v>
      </c>
      <c r="G467" t="s">
        <v>1379</v>
      </c>
      <c r="H467">
        <f t="shared" si="7"/>
        <v>1</v>
      </c>
    </row>
    <row r="468" spans="1:8" x14ac:dyDescent="0.3">
      <c r="A468">
        <v>467</v>
      </c>
      <c r="B468" t="s">
        <v>969</v>
      </c>
      <c r="C468" t="s">
        <v>970</v>
      </c>
      <c r="D468" t="s">
        <v>8</v>
      </c>
      <c r="E468" t="s">
        <v>938</v>
      </c>
      <c r="F468" t="s">
        <v>470</v>
      </c>
      <c r="G468" t="s">
        <v>1378</v>
      </c>
      <c r="H468">
        <f t="shared" si="7"/>
        <v>0</v>
      </c>
    </row>
    <row r="469" spans="1:8" x14ac:dyDescent="0.3">
      <c r="A469">
        <v>468</v>
      </c>
      <c r="B469" t="s">
        <v>971</v>
      </c>
      <c r="C469" t="s">
        <v>972</v>
      </c>
      <c r="D469" t="s">
        <v>8</v>
      </c>
      <c r="E469" t="s">
        <v>938</v>
      </c>
      <c r="F469" t="s">
        <v>470</v>
      </c>
      <c r="G469" t="s">
        <v>1379</v>
      </c>
      <c r="H469">
        <f t="shared" si="7"/>
        <v>1</v>
      </c>
    </row>
    <row r="470" spans="1:8" x14ac:dyDescent="0.3">
      <c r="A470">
        <v>469</v>
      </c>
      <c r="B470" t="s">
        <v>973</v>
      </c>
      <c r="C470" t="s">
        <v>974</v>
      </c>
      <c r="D470" t="s">
        <v>15</v>
      </c>
      <c r="E470" t="s">
        <v>938</v>
      </c>
      <c r="F470" t="s">
        <v>470</v>
      </c>
      <c r="G470" t="s">
        <v>1377</v>
      </c>
      <c r="H470">
        <f t="shared" si="7"/>
        <v>-1</v>
      </c>
    </row>
    <row r="471" spans="1:8" x14ac:dyDescent="0.3">
      <c r="A471">
        <v>470</v>
      </c>
      <c r="B471" t="s">
        <v>975</v>
      </c>
      <c r="C471" t="s">
        <v>976</v>
      </c>
      <c r="D471" t="s">
        <v>8</v>
      </c>
      <c r="E471" t="s">
        <v>938</v>
      </c>
      <c r="F471" t="s">
        <v>470</v>
      </c>
      <c r="G471" t="s">
        <v>1378</v>
      </c>
      <c r="H471">
        <f t="shared" si="7"/>
        <v>0</v>
      </c>
    </row>
    <row r="472" spans="1:8" x14ac:dyDescent="0.3">
      <c r="A472">
        <v>471</v>
      </c>
      <c r="B472" t="s">
        <v>977</v>
      </c>
      <c r="C472" t="s">
        <v>978</v>
      </c>
      <c r="D472" t="s">
        <v>8</v>
      </c>
      <c r="E472" t="s">
        <v>938</v>
      </c>
      <c r="F472" t="s">
        <v>470</v>
      </c>
      <c r="G472" t="s">
        <v>1377</v>
      </c>
      <c r="H472">
        <f t="shared" si="7"/>
        <v>-1</v>
      </c>
    </row>
    <row r="473" spans="1:8" x14ac:dyDescent="0.3">
      <c r="A473">
        <v>472</v>
      </c>
      <c r="B473" t="s">
        <v>979</v>
      </c>
      <c r="C473" t="s">
        <v>980</v>
      </c>
      <c r="D473" t="s">
        <v>8</v>
      </c>
      <c r="E473" t="s">
        <v>938</v>
      </c>
      <c r="F473" t="s">
        <v>470</v>
      </c>
      <c r="G473" t="s">
        <v>1377</v>
      </c>
      <c r="H473">
        <f t="shared" si="7"/>
        <v>-1</v>
      </c>
    </row>
    <row r="474" spans="1:8" x14ac:dyDescent="0.3">
      <c r="A474">
        <v>473</v>
      </c>
      <c r="B474" t="s">
        <v>981</v>
      </c>
      <c r="C474" t="s">
        <v>982</v>
      </c>
      <c r="D474" t="s">
        <v>15</v>
      </c>
      <c r="E474" t="s">
        <v>395</v>
      </c>
      <c r="F474" t="s">
        <v>470</v>
      </c>
      <c r="G474" t="s">
        <v>1377</v>
      </c>
      <c r="H474">
        <f t="shared" si="7"/>
        <v>-1</v>
      </c>
    </row>
    <row r="475" spans="1:8" x14ac:dyDescent="0.3">
      <c r="A475">
        <v>474</v>
      </c>
      <c r="B475" t="s">
        <v>983</v>
      </c>
      <c r="C475" t="s">
        <v>984</v>
      </c>
      <c r="D475" t="s">
        <v>15</v>
      </c>
      <c r="E475" t="s">
        <v>395</v>
      </c>
      <c r="F475" t="s">
        <v>470</v>
      </c>
      <c r="G475" t="s">
        <v>1377</v>
      </c>
      <c r="H475">
        <f t="shared" si="7"/>
        <v>-1</v>
      </c>
    </row>
    <row r="476" spans="1:8" x14ac:dyDescent="0.3">
      <c r="A476">
        <v>475</v>
      </c>
      <c r="B476" t="s">
        <v>985</v>
      </c>
      <c r="C476" t="s">
        <v>986</v>
      </c>
      <c r="D476" t="s">
        <v>15</v>
      </c>
      <c r="E476" t="s">
        <v>395</v>
      </c>
      <c r="F476" t="s">
        <v>470</v>
      </c>
      <c r="G476" t="s">
        <v>1377</v>
      </c>
      <c r="H476">
        <f t="shared" si="7"/>
        <v>-1</v>
      </c>
    </row>
    <row r="477" spans="1:8" x14ac:dyDescent="0.3">
      <c r="A477">
        <v>476</v>
      </c>
      <c r="B477" t="s">
        <v>987</v>
      </c>
      <c r="C477" t="s">
        <v>988</v>
      </c>
      <c r="D477" t="s">
        <v>15</v>
      </c>
      <c r="E477" t="s">
        <v>395</v>
      </c>
      <c r="F477" t="s">
        <v>470</v>
      </c>
      <c r="G477" t="s">
        <v>1377</v>
      </c>
      <c r="H477">
        <f t="shared" si="7"/>
        <v>-1</v>
      </c>
    </row>
    <row r="478" spans="1:8" x14ac:dyDescent="0.3">
      <c r="A478">
        <v>477</v>
      </c>
      <c r="B478" t="s">
        <v>989</v>
      </c>
      <c r="C478" t="s">
        <v>990</v>
      </c>
      <c r="D478" t="s">
        <v>8</v>
      </c>
      <c r="E478" t="s">
        <v>395</v>
      </c>
      <c r="F478" t="s">
        <v>470</v>
      </c>
      <c r="G478" t="s">
        <v>1377</v>
      </c>
      <c r="H478">
        <f t="shared" si="7"/>
        <v>-1</v>
      </c>
    </row>
    <row r="479" spans="1:8" x14ac:dyDescent="0.3">
      <c r="A479">
        <v>478</v>
      </c>
      <c r="B479" t="s">
        <v>991</v>
      </c>
      <c r="C479" t="s">
        <v>992</v>
      </c>
      <c r="D479" t="s">
        <v>15</v>
      </c>
      <c r="E479" t="s">
        <v>395</v>
      </c>
      <c r="F479" t="s">
        <v>470</v>
      </c>
      <c r="G479" t="s">
        <v>1378</v>
      </c>
      <c r="H479">
        <f t="shared" si="7"/>
        <v>0</v>
      </c>
    </row>
    <row r="480" spans="1:8" x14ac:dyDescent="0.3">
      <c r="A480">
        <v>479</v>
      </c>
      <c r="B480" t="s">
        <v>993</v>
      </c>
      <c r="C480" t="s">
        <v>994</v>
      </c>
      <c r="D480" t="s">
        <v>15</v>
      </c>
      <c r="E480" t="s">
        <v>395</v>
      </c>
      <c r="F480" t="s">
        <v>470</v>
      </c>
      <c r="G480" t="s">
        <v>1377</v>
      </c>
      <c r="H480">
        <f t="shared" si="7"/>
        <v>-1</v>
      </c>
    </row>
    <row r="481" spans="1:8" x14ac:dyDescent="0.3">
      <c r="A481">
        <v>480</v>
      </c>
      <c r="B481" t="s">
        <v>995</v>
      </c>
      <c r="C481" t="s">
        <v>996</v>
      </c>
      <c r="D481" t="s">
        <v>8</v>
      </c>
      <c r="E481" t="s">
        <v>395</v>
      </c>
      <c r="F481" t="s">
        <v>470</v>
      </c>
      <c r="G481" t="s">
        <v>1377</v>
      </c>
      <c r="H481">
        <f t="shared" si="7"/>
        <v>-1</v>
      </c>
    </row>
    <row r="482" spans="1:8" x14ac:dyDescent="0.3">
      <c r="A482">
        <v>481</v>
      </c>
      <c r="B482" t="s">
        <v>997</v>
      </c>
      <c r="C482" t="s">
        <v>998</v>
      </c>
      <c r="D482" t="s">
        <v>8</v>
      </c>
      <c r="E482" t="s">
        <v>999</v>
      </c>
      <c r="F482" t="s">
        <v>1000</v>
      </c>
      <c r="G482" t="s">
        <v>1377</v>
      </c>
      <c r="H482">
        <f t="shared" si="7"/>
        <v>-1</v>
      </c>
    </row>
    <row r="483" spans="1:8" x14ac:dyDescent="0.3">
      <c r="A483">
        <v>482</v>
      </c>
      <c r="B483" t="s">
        <v>1001</v>
      </c>
      <c r="C483" t="s">
        <v>1002</v>
      </c>
      <c r="D483" t="s">
        <v>8</v>
      </c>
      <c r="E483" t="s">
        <v>999</v>
      </c>
      <c r="F483" t="s">
        <v>1000</v>
      </c>
      <c r="G483" t="s">
        <v>1377</v>
      </c>
      <c r="H483">
        <f t="shared" si="7"/>
        <v>-1</v>
      </c>
    </row>
    <row r="484" spans="1:8" x14ac:dyDescent="0.3">
      <c r="A484">
        <v>483</v>
      </c>
      <c r="B484" t="s">
        <v>1003</v>
      </c>
      <c r="C484" t="s">
        <v>1004</v>
      </c>
      <c r="D484" t="s">
        <v>8</v>
      </c>
      <c r="E484" t="s">
        <v>999</v>
      </c>
      <c r="F484" t="s">
        <v>1000</v>
      </c>
      <c r="G484" t="s">
        <v>1379</v>
      </c>
      <c r="H484">
        <f t="shared" si="7"/>
        <v>1</v>
      </c>
    </row>
    <row r="485" spans="1:8" x14ac:dyDescent="0.3">
      <c r="A485">
        <v>484</v>
      </c>
      <c r="B485" t="s">
        <v>1005</v>
      </c>
      <c r="C485" t="s">
        <v>1006</v>
      </c>
      <c r="D485" t="s">
        <v>8</v>
      </c>
      <c r="E485" t="s">
        <v>999</v>
      </c>
      <c r="F485" t="s">
        <v>1000</v>
      </c>
      <c r="G485" t="s">
        <v>1379</v>
      </c>
      <c r="H485">
        <f t="shared" si="7"/>
        <v>1</v>
      </c>
    </row>
    <row r="486" spans="1:8" x14ac:dyDescent="0.3">
      <c r="A486">
        <v>485</v>
      </c>
      <c r="B486" t="s">
        <v>1007</v>
      </c>
      <c r="C486" t="s">
        <v>1008</v>
      </c>
      <c r="D486" t="s">
        <v>8</v>
      </c>
      <c r="E486" t="s">
        <v>999</v>
      </c>
      <c r="F486" t="s">
        <v>1000</v>
      </c>
      <c r="G486" t="s">
        <v>1378</v>
      </c>
      <c r="H486">
        <f t="shared" si="7"/>
        <v>0</v>
      </c>
    </row>
    <row r="487" spans="1:8" x14ac:dyDescent="0.3">
      <c r="A487">
        <v>486</v>
      </c>
      <c r="B487" t="s">
        <v>1009</v>
      </c>
      <c r="C487" t="s">
        <v>1010</v>
      </c>
      <c r="D487" t="s">
        <v>8</v>
      </c>
      <c r="E487" t="s">
        <v>999</v>
      </c>
      <c r="F487" t="s">
        <v>1000</v>
      </c>
      <c r="G487" t="s">
        <v>1378</v>
      </c>
      <c r="H487">
        <f t="shared" si="7"/>
        <v>0</v>
      </c>
    </row>
    <row r="488" spans="1:8" x14ac:dyDescent="0.3">
      <c r="A488">
        <v>487</v>
      </c>
      <c r="B488" t="s">
        <v>1011</v>
      </c>
      <c r="C488" t="s">
        <v>1012</v>
      </c>
      <c r="D488" t="s">
        <v>15</v>
      </c>
      <c r="E488" t="s">
        <v>1013</v>
      </c>
      <c r="F488" t="s">
        <v>1014</v>
      </c>
      <c r="G488" t="s">
        <v>1377</v>
      </c>
      <c r="H488">
        <f t="shared" si="7"/>
        <v>-1</v>
      </c>
    </row>
    <row r="489" spans="1:8" x14ac:dyDescent="0.3">
      <c r="A489">
        <v>488</v>
      </c>
      <c r="B489" t="s">
        <v>1015</v>
      </c>
      <c r="C489" t="s">
        <v>1016</v>
      </c>
      <c r="D489" t="s">
        <v>15</v>
      </c>
      <c r="E489" t="s">
        <v>1013</v>
      </c>
      <c r="F489" t="s">
        <v>1014</v>
      </c>
      <c r="G489" t="s">
        <v>1377</v>
      </c>
      <c r="H489">
        <f t="shared" si="7"/>
        <v>-1</v>
      </c>
    </row>
    <row r="490" spans="1:8" x14ac:dyDescent="0.3">
      <c r="A490">
        <v>489</v>
      </c>
      <c r="B490" t="s">
        <v>1017</v>
      </c>
      <c r="C490" t="s">
        <v>1018</v>
      </c>
      <c r="D490" t="s">
        <v>15</v>
      </c>
      <c r="E490" t="s">
        <v>1013</v>
      </c>
      <c r="F490" t="s">
        <v>1014</v>
      </c>
      <c r="G490" t="s">
        <v>1377</v>
      </c>
      <c r="H490">
        <f t="shared" si="7"/>
        <v>-1</v>
      </c>
    </row>
    <row r="491" spans="1:8" x14ac:dyDescent="0.3">
      <c r="A491">
        <v>490</v>
      </c>
      <c r="B491" t="s">
        <v>1019</v>
      </c>
      <c r="C491" t="s">
        <v>1020</v>
      </c>
      <c r="D491" t="s">
        <v>8</v>
      </c>
      <c r="E491" t="s">
        <v>1021</v>
      </c>
      <c r="F491" t="s">
        <v>1000</v>
      </c>
      <c r="G491" t="s">
        <v>1377</v>
      </c>
      <c r="H491">
        <f t="shared" si="7"/>
        <v>-1</v>
      </c>
    </row>
    <row r="492" spans="1:8" x14ac:dyDescent="0.3">
      <c r="A492">
        <v>491</v>
      </c>
      <c r="B492" t="s">
        <v>1022</v>
      </c>
      <c r="C492" t="s">
        <v>1023</v>
      </c>
      <c r="D492" t="s">
        <v>8</v>
      </c>
      <c r="E492" t="s">
        <v>1021</v>
      </c>
      <c r="F492" t="s">
        <v>1000</v>
      </c>
      <c r="G492" t="s">
        <v>1377</v>
      </c>
      <c r="H492">
        <f t="shared" si="7"/>
        <v>-1</v>
      </c>
    </row>
    <row r="493" spans="1:8" x14ac:dyDescent="0.3">
      <c r="A493">
        <v>492</v>
      </c>
      <c r="B493" t="s">
        <v>1024</v>
      </c>
      <c r="C493" t="s">
        <v>1025</v>
      </c>
      <c r="D493" t="s">
        <v>8</v>
      </c>
      <c r="E493" t="s">
        <v>1021</v>
      </c>
      <c r="F493" t="s">
        <v>1000</v>
      </c>
      <c r="G493" t="s">
        <v>1378</v>
      </c>
      <c r="H493">
        <f t="shared" si="7"/>
        <v>0</v>
      </c>
    </row>
    <row r="494" spans="1:8" x14ac:dyDescent="0.3">
      <c r="A494">
        <v>493</v>
      </c>
      <c r="B494" t="s">
        <v>1026</v>
      </c>
      <c r="C494" t="s">
        <v>1027</v>
      </c>
      <c r="D494" t="s">
        <v>8</v>
      </c>
      <c r="E494" t="s">
        <v>1021</v>
      </c>
      <c r="F494" t="s">
        <v>1000</v>
      </c>
      <c r="G494" t="s">
        <v>1378</v>
      </c>
      <c r="H494">
        <f t="shared" si="7"/>
        <v>0</v>
      </c>
    </row>
    <row r="495" spans="1:8" x14ac:dyDescent="0.3">
      <c r="A495">
        <v>494</v>
      </c>
      <c r="B495" t="s">
        <v>1028</v>
      </c>
      <c r="C495" t="s">
        <v>1029</v>
      </c>
      <c r="D495" t="s">
        <v>8</v>
      </c>
      <c r="E495" t="s">
        <v>1021</v>
      </c>
      <c r="F495" t="s">
        <v>1000</v>
      </c>
      <c r="G495" t="s">
        <v>1379</v>
      </c>
      <c r="H495">
        <f t="shared" si="7"/>
        <v>1</v>
      </c>
    </row>
    <row r="496" spans="1:8" x14ac:dyDescent="0.3">
      <c r="A496">
        <v>495</v>
      </c>
      <c r="B496" t="s">
        <v>1030</v>
      </c>
      <c r="C496" t="s">
        <v>1031</v>
      </c>
      <c r="D496" t="s">
        <v>8</v>
      </c>
      <c r="E496" t="s">
        <v>1021</v>
      </c>
      <c r="F496" t="s">
        <v>1000</v>
      </c>
      <c r="G496" t="s">
        <v>1379</v>
      </c>
      <c r="H496">
        <f t="shared" si="7"/>
        <v>1</v>
      </c>
    </row>
    <row r="497" spans="1:8" x14ac:dyDescent="0.3">
      <c r="A497">
        <v>496</v>
      </c>
      <c r="B497" t="s">
        <v>1032</v>
      </c>
      <c r="C497" t="s">
        <v>1033</v>
      </c>
      <c r="D497" t="s">
        <v>15</v>
      </c>
      <c r="E497" t="s">
        <v>1034</v>
      </c>
      <c r="F497" t="s">
        <v>10</v>
      </c>
      <c r="G497" t="s">
        <v>1377</v>
      </c>
      <c r="H497">
        <f t="shared" si="7"/>
        <v>-1</v>
      </c>
    </row>
    <row r="498" spans="1:8" x14ac:dyDescent="0.3">
      <c r="A498">
        <v>497</v>
      </c>
      <c r="B498" t="s">
        <v>1035</v>
      </c>
      <c r="C498" t="s">
        <v>1036</v>
      </c>
      <c r="D498" t="s">
        <v>15</v>
      </c>
      <c r="E498" t="s">
        <v>1034</v>
      </c>
      <c r="F498" t="s">
        <v>10</v>
      </c>
      <c r="G498" t="s">
        <v>1377</v>
      </c>
      <c r="H498">
        <f t="shared" si="7"/>
        <v>-1</v>
      </c>
    </row>
    <row r="499" spans="1:8" x14ac:dyDescent="0.3">
      <c r="A499">
        <v>498</v>
      </c>
      <c r="B499" t="s">
        <v>1037</v>
      </c>
      <c r="C499" t="s">
        <v>1038</v>
      </c>
      <c r="D499" t="s">
        <v>8</v>
      </c>
      <c r="E499" t="s">
        <v>1039</v>
      </c>
      <c r="F499" t="s">
        <v>1000</v>
      </c>
      <c r="G499" t="s">
        <v>1378</v>
      </c>
      <c r="H499">
        <f t="shared" si="7"/>
        <v>0</v>
      </c>
    </row>
    <row r="500" spans="1:8" x14ac:dyDescent="0.3">
      <c r="A500">
        <v>499</v>
      </c>
      <c r="B500" t="s">
        <v>1040</v>
      </c>
      <c r="C500" t="s">
        <v>1041</v>
      </c>
      <c r="D500" t="s">
        <v>8</v>
      </c>
      <c r="E500" t="s">
        <v>1039</v>
      </c>
      <c r="F500" t="s">
        <v>1000</v>
      </c>
      <c r="G500" t="s">
        <v>1379</v>
      </c>
      <c r="H500">
        <f t="shared" si="7"/>
        <v>1</v>
      </c>
    </row>
    <row r="501" spans="1:8" x14ac:dyDescent="0.3">
      <c r="A501">
        <v>500</v>
      </c>
      <c r="B501" t="s">
        <v>1042</v>
      </c>
      <c r="C501" t="s">
        <v>1043</v>
      </c>
      <c r="D501" t="s">
        <v>15</v>
      </c>
      <c r="E501" t="s">
        <v>1044</v>
      </c>
      <c r="F501" t="s">
        <v>1045</v>
      </c>
      <c r="G501" t="s">
        <v>1379</v>
      </c>
      <c r="H501">
        <f t="shared" si="7"/>
        <v>1</v>
      </c>
    </row>
    <row r="502" spans="1:8" x14ac:dyDescent="0.3">
      <c r="A502">
        <v>501</v>
      </c>
      <c r="B502" t="s">
        <v>1046</v>
      </c>
      <c r="C502" t="s">
        <v>1047</v>
      </c>
      <c r="D502" t="s">
        <v>8</v>
      </c>
      <c r="E502" t="s">
        <v>1048</v>
      </c>
      <c r="F502" t="s">
        <v>1000</v>
      </c>
      <c r="G502" t="s">
        <v>1379</v>
      </c>
      <c r="H502">
        <f t="shared" si="7"/>
        <v>1</v>
      </c>
    </row>
    <row r="503" spans="1:8" x14ac:dyDescent="0.3">
      <c r="A503">
        <v>502</v>
      </c>
      <c r="B503" t="s">
        <v>1049</v>
      </c>
      <c r="C503" t="s">
        <v>1050</v>
      </c>
      <c r="D503" t="s">
        <v>8</v>
      </c>
      <c r="E503" t="s">
        <v>1048</v>
      </c>
      <c r="F503" t="s">
        <v>1000</v>
      </c>
      <c r="G503" t="s">
        <v>1378</v>
      </c>
      <c r="H503">
        <f t="shared" si="7"/>
        <v>0</v>
      </c>
    </row>
    <row r="504" spans="1:8" x14ac:dyDescent="0.3">
      <c r="A504">
        <v>503</v>
      </c>
      <c r="B504" t="s">
        <v>1051</v>
      </c>
      <c r="C504" t="s">
        <v>1052</v>
      </c>
      <c r="D504" t="s">
        <v>8</v>
      </c>
      <c r="E504" t="s">
        <v>1048</v>
      </c>
      <c r="F504" t="s">
        <v>1000</v>
      </c>
      <c r="G504" t="s">
        <v>1379</v>
      </c>
      <c r="H504">
        <f t="shared" si="7"/>
        <v>1</v>
      </c>
    </row>
    <row r="505" spans="1:8" x14ac:dyDescent="0.3">
      <c r="A505">
        <v>504</v>
      </c>
      <c r="B505" t="s">
        <v>1053</v>
      </c>
      <c r="C505" t="s">
        <v>1054</v>
      </c>
      <c r="D505" t="s">
        <v>8</v>
      </c>
      <c r="E505" t="s">
        <v>1048</v>
      </c>
      <c r="F505" t="s">
        <v>1000</v>
      </c>
      <c r="G505" t="s">
        <v>1379</v>
      </c>
      <c r="H505">
        <f t="shared" si="7"/>
        <v>1</v>
      </c>
    </row>
    <row r="506" spans="1:8" x14ac:dyDescent="0.3">
      <c r="A506">
        <v>505</v>
      </c>
      <c r="B506" t="s">
        <v>1055</v>
      </c>
      <c r="C506" t="s">
        <v>1056</v>
      </c>
      <c r="D506" t="s">
        <v>8</v>
      </c>
      <c r="E506" t="s">
        <v>1048</v>
      </c>
      <c r="F506" t="s">
        <v>1000</v>
      </c>
      <c r="G506" t="s">
        <v>1378</v>
      </c>
      <c r="H506">
        <f t="shared" si="7"/>
        <v>0</v>
      </c>
    </row>
    <row r="507" spans="1:8" x14ac:dyDescent="0.3">
      <c r="A507">
        <v>506</v>
      </c>
      <c r="B507" t="s">
        <v>1057</v>
      </c>
      <c r="C507" t="s">
        <v>1058</v>
      </c>
      <c r="D507" t="s">
        <v>8</v>
      </c>
      <c r="E507" t="s">
        <v>1048</v>
      </c>
      <c r="F507" t="s">
        <v>1000</v>
      </c>
      <c r="G507" t="s">
        <v>1377</v>
      </c>
      <c r="H507">
        <f t="shared" si="7"/>
        <v>-1</v>
      </c>
    </row>
    <row r="508" spans="1:8" x14ac:dyDescent="0.3">
      <c r="A508">
        <v>507</v>
      </c>
      <c r="B508" t="s">
        <v>1059</v>
      </c>
      <c r="C508" t="s">
        <v>1060</v>
      </c>
      <c r="D508" t="s">
        <v>8</v>
      </c>
      <c r="E508" t="s">
        <v>1048</v>
      </c>
      <c r="F508" t="s">
        <v>1000</v>
      </c>
      <c r="G508" t="s">
        <v>1377</v>
      </c>
      <c r="H508">
        <f t="shared" si="7"/>
        <v>-1</v>
      </c>
    </row>
    <row r="509" spans="1:8" x14ac:dyDescent="0.3">
      <c r="A509">
        <v>508</v>
      </c>
      <c r="B509" t="s">
        <v>1061</v>
      </c>
      <c r="C509" t="s">
        <v>1062</v>
      </c>
      <c r="D509" t="s">
        <v>8</v>
      </c>
      <c r="E509" t="s">
        <v>1048</v>
      </c>
      <c r="F509" t="s">
        <v>1000</v>
      </c>
      <c r="G509" t="s">
        <v>1379</v>
      </c>
      <c r="H509">
        <f t="shared" si="7"/>
        <v>1</v>
      </c>
    </row>
    <row r="510" spans="1:8" x14ac:dyDescent="0.3">
      <c r="A510">
        <v>509</v>
      </c>
      <c r="B510" t="s">
        <v>1063</v>
      </c>
      <c r="C510" t="s">
        <v>1064</v>
      </c>
      <c r="D510" t="s">
        <v>8</v>
      </c>
      <c r="E510" t="s">
        <v>1048</v>
      </c>
      <c r="F510" t="s">
        <v>1000</v>
      </c>
      <c r="G510" t="s">
        <v>1378</v>
      </c>
      <c r="H510">
        <f t="shared" si="7"/>
        <v>0</v>
      </c>
    </row>
    <row r="511" spans="1:8" x14ac:dyDescent="0.3">
      <c r="A511">
        <v>510</v>
      </c>
      <c r="B511" t="s">
        <v>1065</v>
      </c>
      <c r="C511" t="s">
        <v>1066</v>
      </c>
      <c r="D511" t="s">
        <v>8</v>
      </c>
      <c r="E511" t="s">
        <v>1067</v>
      </c>
      <c r="F511" t="s">
        <v>1068</v>
      </c>
      <c r="G511" t="s">
        <v>1377</v>
      </c>
      <c r="H511">
        <f t="shared" si="7"/>
        <v>-1</v>
      </c>
    </row>
    <row r="512" spans="1:8" x14ac:dyDescent="0.3">
      <c r="A512">
        <v>511</v>
      </c>
      <c r="B512" t="s">
        <v>1069</v>
      </c>
      <c r="C512" t="s">
        <v>1070</v>
      </c>
      <c r="D512" t="s">
        <v>8</v>
      </c>
      <c r="E512" t="s">
        <v>1067</v>
      </c>
      <c r="F512" t="s">
        <v>1068</v>
      </c>
      <c r="G512" t="s">
        <v>1377</v>
      </c>
      <c r="H512">
        <f t="shared" si="7"/>
        <v>-1</v>
      </c>
    </row>
    <row r="513" spans="1:8" x14ac:dyDescent="0.3">
      <c r="A513">
        <v>512</v>
      </c>
      <c r="B513" t="s">
        <v>1071</v>
      </c>
      <c r="C513" t="s">
        <v>1072</v>
      </c>
      <c r="D513" t="s">
        <v>8</v>
      </c>
      <c r="E513" t="s">
        <v>1067</v>
      </c>
      <c r="F513" t="s">
        <v>1068</v>
      </c>
      <c r="G513" t="s">
        <v>1378</v>
      </c>
      <c r="H513">
        <f t="shared" si="7"/>
        <v>0</v>
      </c>
    </row>
    <row r="514" spans="1:8" x14ac:dyDescent="0.3">
      <c r="A514">
        <v>513</v>
      </c>
      <c r="B514" t="s">
        <v>1073</v>
      </c>
      <c r="C514" t="s">
        <v>1074</v>
      </c>
      <c r="D514" t="s">
        <v>8</v>
      </c>
      <c r="E514" t="s">
        <v>1067</v>
      </c>
      <c r="F514" t="s">
        <v>1068</v>
      </c>
      <c r="G514" t="s">
        <v>1379</v>
      </c>
      <c r="H514">
        <f t="shared" si="7"/>
        <v>1</v>
      </c>
    </row>
    <row r="515" spans="1:8" x14ac:dyDescent="0.3">
      <c r="A515">
        <v>514</v>
      </c>
      <c r="B515" t="s">
        <v>1075</v>
      </c>
      <c r="C515" t="s">
        <v>1076</v>
      </c>
      <c r="D515" t="s">
        <v>8</v>
      </c>
      <c r="E515" t="s">
        <v>1067</v>
      </c>
      <c r="F515" t="s">
        <v>1068</v>
      </c>
      <c r="G515" t="s">
        <v>1377</v>
      </c>
      <c r="H515">
        <f t="shared" ref="H515:H578" si="8">_xlfn.IFS(G515="Positif", 1, G515="Negatif", -1, G515="Netral", 0)</f>
        <v>-1</v>
      </c>
    </row>
    <row r="516" spans="1:8" x14ac:dyDescent="0.3">
      <c r="A516">
        <v>515</v>
      </c>
      <c r="B516" t="s">
        <v>1077</v>
      </c>
      <c r="C516" t="s">
        <v>1078</v>
      </c>
      <c r="D516" t="s">
        <v>15</v>
      </c>
      <c r="E516" t="s">
        <v>1079</v>
      </c>
      <c r="F516" t="s">
        <v>470</v>
      </c>
      <c r="G516" t="s">
        <v>1377</v>
      </c>
      <c r="H516">
        <f t="shared" si="8"/>
        <v>-1</v>
      </c>
    </row>
    <row r="517" spans="1:8" x14ac:dyDescent="0.3">
      <c r="A517">
        <v>516</v>
      </c>
      <c r="B517" t="s">
        <v>1080</v>
      </c>
      <c r="C517" t="s">
        <v>1081</v>
      </c>
      <c r="D517" t="s">
        <v>15</v>
      </c>
      <c r="E517" t="s">
        <v>1079</v>
      </c>
      <c r="F517" t="s">
        <v>470</v>
      </c>
      <c r="G517" t="s">
        <v>1377</v>
      </c>
      <c r="H517">
        <f t="shared" si="8"/>
        <v>-1</v>
      </c>
    </row>
    <row r="518" spans="1:8" x14ac:dyDescent="0.3">
      <c r="A518">
        <v>517</v>
      </c>
      <c r="B518" t="s">
        <v>1082</v>
      </c>
      <c r="C518" t="s">
        <v>1083</v>
      </c>
      <c r="D518" t="s">
        <v>8</v>
      </c>
      <c r="E518" t="s">
        <v>1084</v>
      </c>
      <c r="F518" t="s">
        <v>1068</v>
      </c>
      <c r="G518" t="s">
        <v>1377</v>
      </c>
      <c r="H518">
        <f t="shared" si="8"/>
        <v>-1</v>
      </c>
    </row>
    <row r="519" spans="1:8" x14ac:dyDescent="0.3">
      <c r="A519">
        <v>518</v>
      </c>
      <c r="B519" t="s">
        <v>1085</v>
      </c>
      <c r="C519" t="s">
        <v>1086</v>
      </c>
      <c r="D519" t="s">
        <v>8</v>
      </c>
      <c r="E519" t="s">
        <v>1084</v>
      </c>
      <c r="F519" t="s">
        <v>1068</v>
      </c>
      <c r="G519" t="s">
        <v>1379</v>
      </c>
      <c r="H519">
        <f t="shared" si="8"/>
        <v>1</v>
      </c>
    </row>
    <row r="520" spans="1:8" x14ac:dyDescent="0.3">
      <c r="A520">
        <v>519</v>
      </c>
      <c r="B520" t="s">
        <v>1087</v>
      </c>
      <c r="C520" t="s">
        <v>1088</v>
      </c>
      <c r="D520" t="s">
        <v>8</v>
      </c>
      <c r="E520" t="s">
        <v>1084</v>
      </c>
      <c r="F520" t="s">
        <v>1068</v>
      </c>
      <c r="G520" t="s">
        <v>1379</v>
      </c>
      <c r="H520">
        <f t="shared" si="8"/>
        <v>1</v>
      </c>
    </row>
    <row r="521" spans="1:8" x14ac:dyDescent="0.3">
      <c r="A521">
        <v>520</v>
      </c>
      <c r="B521" t="s">
        <v>1089</v>
      </c>
      <c r="C521" t="s">
        <v>1090</v>
      </c>
      <c r="D521" t="s">
        <v>8</v>
      </c>
      <c r="E521" t="s">
        <v>1084</v>
      </c>
      <c r="F521" t="s">
        <v>1068</v>
      </c>
      <c r="G521" t="s">
        <v>1379</v>
      </c>
      <c r="H521">
        <f t="shared" si="8"/>
        <v>1</v>
      </c>
    </row>
    <row r="522" spans="1:8" x14ac:dyDescent="0.3">
      <c r="A522">
        <v>521</v>
      </c>
      <c r="B522" t="s">
        <v>1091</v>
      </c>
      <c r="C522" t="s">
        <v>1092</v>
      </c>
      <c r="D522" t="s">
        <v>8</v>
      </c>
      <c r="E522" t="s">
        <v>1084</v>
      </c>
      <c r="F522" t="s">
        <v>1068</v>
      </c>
      <c r="G522" t="s">
        <v>1377</v>
      </c>
      <c r="H522">
        <f t="shared" si="8"/>
        <v>-1</v>
      </c>
    </row>
    <row r="523" spans="1:8" x14ac:dyDescent="0.3">
      <c r="A523">
        <v>522</v>
      </c>
      <c r="B523" t="s">
        <v>1093</v>
      </c>
      <c r="C523" t="s">
        <v>1094</v>
      </c>
      <c r="D523" t="s">
        <v>8</v>
      </c>
      <c r="E523" t="s">
        <v>1084</v>
      </c>
      <c r="F523" t="s">
        <v>1068</v>
      </c>
      <c r="G523" t="s">
        <v>1379</v>
      </c>
      <c r="H523">
        <f t="shared" si="8"/>
        <v>1</v>
      </c>
    </row>
    <row r="524" spans="1:8" x14ac:dyDescent="0.3">
      <c r="A524">
        <v>523</v>
      </c>
      <c r="B524" t="s">
        <v>1095</v>
      </c>
      <c r="C524" t="s">
        <v>1096</v>
      </c>
      <c r="D524" t="s">
        <v>8</v>
      </c>
      <c r="E524" t="s">
        <v>1084</v>
      </c>
      <c r="F524" t="s">
        <v>1068</v>
      </c>
      <c r="G524" t="s">
        <v>1379</v>
      </c>
      <c r="H524">
        <f t="shared" si="8"/>
        <v>1</v>
      </c>
    </row>
    <row r="525" spans="1:8" x14ac:dyDescent="0.3">
      <c r="A525">
        <v>524</v>
      </c>
      <c r="B525" t="s">
        <v>1097</v>
      </c>
      <c r="C525" t="s">
        <v>1098</v>
      </c>
      <c r="D525" t="s">
        <v>8</v>
      </c>
      <c r="E525" t="s">
        <v>1099</v>
      </c>
      <c r="F525" t="s">
        <v>1068</v>
      </c>
      <c r="G525" t="s">
        <v>1378</v>
      </c>
      <c r="H525">
        <f t="shared" si="8"/>
        <v>0</v>
      </c>
    </row>
    <row r="526" spans="1:8" x14ac:dyDescent="0.3">
      <c r="A526">
        <v>525</v>
      </c>
      <c r="B526" t="s">
        <v>1100</v>
      </c>
      <c r="C526" t="s">
        <v>1101</v>
      </c>
      <c r="D526" t="s">
        <v>8</v>
      </c>
      <c r="E526" t="s">
        <v>1099</v>
      </c>
      <c r="F526" t="s">
        <v>1068</v>
      </c>
      <c r="G526" t="s">
        <v>1379</v>
      </c>
      <c r="H526">
        <f t="shared" si="8"/>
        <v>1</v>
      </c>
    </row>
    <row r="527" spans="1:8" x14ac:dyDescent="0.3">
      <c r="A527">
        <v>526</v>
      </c>
      <c r="B527" t="s">
        <v>1102</v>
      </c>
      <c r="C527" t="s">
        <v>1103</v>
      </c>
      <c r="D527" t="s">
        <v>8</v>
      </c>
      <c r="E527" t="s">
        <v>1099</v>
      </c>
      <c r="F527" t="s">
        <v>1068</v>
      </c>
      <c r="G527" t="s">
        <v>1377</v>
      </c>
      <c r="H527">
        <f t="shared" si="8"/>
        <v>-1</v>
      </c>
    </row>
    <row r="528" spans="1:8" x14ac:dyDescent="0.3">
      <c r="A528">
        <v>527</v>
      </c>
      <c r="B528" t="s">
        <v>1104</v>
      </c>
      <c r="C528" t="s">
        <v>1105</v>
      </c>
      <c r="D528" t="s">
        <v>8</v>
      </c>
      <c r="E528" t="s">
        <v>1099</v>
      </c>
      <c r="F528" t="s">
        <v>1068</v>
      </c>
      <c r="G528" t="s">
        <v>1379</v>
      </c>
      <c r="H528">
        <f t="shared" si="8"/>
        <v>1</v>
      </c>
    </row>
    <row r="529" spans="1:8" x14ac:dyDescent="0.3">
      <c r="A529">
        <v>528</v>
      </c>
      <c r="B529" t="s">
        <v>1106</v>
      </c>
      <c r="C529" t="s">
        <v>1107</v>
      </c>
      <c r="D529" t="s">
        <v>8</v>
      </c>
      <c r="E529" t="s">
        <v>1108</v>
      </c>
      <c r="F529" t="s">
        <v>1068</v>
      </c>
      <c r="G529" t="s">
        <v>1379</v>
      </c>
      <c r="H529">
        <f t="shared" si="8"/>
        <v>1</v>
      </c>
    </row>
    <row r="530" spans="1:8" x14ac:dyDescent="0.3">
      <c r="A530">
        <v>529</v>
      </c>
      <c r="B530" t="s">
        <v>1109</v>
      </c>
      <c r="C530" t="s">
        <v>1110</v>
      </c>
      <c r="D530" t="s">
        <v>8</v>
      </c>
      <c r="E530" t="s">
        <v>1108</v>
      </c>
      <c r="F530" t="s">
        <v>1068</v>
      </c>
      <c r="G530" t="s">
        <v>1379</v>
      </c>
      <c r="H530">
        <f t="shared" si="8"/>
        <v>1</v>
      </c>
    </row>
    <row r="531" spans="1:8" x14ac:dyDescent="0.3">
      <c r="A531">
        <v>530</v>
      </c>
      <c r="B531" t="s">
        <v>1111</v>
      </c>
      <c r="C531" t="s">
        <v>1112</v>
      </c>
      <c r="D531" t="s">
        <v>8</v>
      </c>
      <c r="E531" t="s">
        <v>1108</v>
      </c>
      <c r="F531" t="s">
        <v>1068</v>
      </c>
      <c r="G531" t="s">
        <v>1377</v>
      </c>
      <c r="H531">
        <f t="shared" si="8"/>
        <v>-1</v>
      </c>
    </row>
    <row r="532" spans="1:8" x14ac:dyDescent="0.3">
      <c r="A532">
        <v>531</v>
      </c>
      <c r="B532" t="s">
        <v>1113</v>
      </c>
      <c r="C532" t="s">
        <v>1114</v>
      </c>
      <c r="D532" t="s">
        <v>8</v>
      </c>
      <c r="E532" t="s">
        <v>1108</v>
      </c>
      <c r="F532" t="s">
        <v>1068</v>
      </c>
      <c r="G532" t="s">
        <v>1379</v>
      </c>
      <c r="H532">
        <f t="shared" si="8"/>
        <v>1</v>
      </c>
    </row>
    <row r="533" spans="1:8" x14ac:dyDescent="0.3">
      <c r="A533">
        <v>532</v>
      </c>
      <c r="B533" t="s">
        <v>1115</v>
      </c>
      <c r="C533" t="s">
        <v>1116</v>
      </c>
      <c r="D533" t="s">
        <v>8</v>
      </c>
      <c r="E533" t="s">
        <v>1117</v>
      </c>
      <c r="F533" t="s">
        <v>1118</v>
      </c>
      <c r="G533" t="s">
        <v>1379</v>
      </c>
      <c r="H533">
        <f t="shared" si="8"/>
        <v>1</v>
      </c>
    </row>
    <row r="534" spans="1:8" x14ac:dyDescent="0.3">
      <c r="A534">
        <v>533</v>
      </c>
      <c r="B534" t="s">
        <v>1119</v>
      </c>
      <c r="C534" t="s">
        <v>1120</v>
      </c>
      <c r="D534" t="s">
        <v>8</v>
      </c>
      <c r="E534" t="s">
        <v>1117</v>
      </c>
      <c r="F534" t="s">
        <v>1118</v>
      </c>
      <c r="G534" t="s">
        <v>1378</v>
      </c>
      <c r="H534">
        <f t="shared" si="8"/>
        <v>0</v>
      </c>
    </row>
    <row r="535" spans="1:8" x14ac:dyDescent="0.3">
      <c r="A535">
        <v>534</v>
      </c>
      <c r="B535" t="s">
        <v>1121</v>
      </c>
      <c r="C535" t="s">
        <v>1122</v>
      </c>
      <c r="D535" t="s">
        <v>8</v>
      </c>
      <c r="E535" t="s">
        <v>1117</v>
      </c>
      <c r="F535" t="s">
        <v>1118</v>
      </c>
      <c r="G535" t="s">
        <v>1379</v>
      </c>
      <c r="H535">
        <f t="shared" si="8"/>
        <v>1</v>
      </c>
    </row>
    <row r="536" spans="1:8" x14ac:dyDescent="0.3">
      <c r="A536">
        <v>535</v>
      </c>
      <c r="B536" t="s">
        <v>1123</v>
      </c>
      <c r="C536" t="s">
        <v>1124</v>
      </c>
      <c r="D536" t="s">
        <v>8</v>
      </c>
      <c r="E536" t="s">
        <v>1117</v>
      </c>
      <c r="F536" t="s">
        <v>1118</v>
      </c>
      <c r="G536" t="s">
        <v>1379</v>
      </c>
      <c r="H536">
        <f t="shared" si="8"/>
        <v>1</v>
      </c>
    </row>
    <row r="537" spans="1:8" x14ac:dyDescent="0.3">
      <c r="A537">
        <v>536</v>
      </c>
      <c r="B537" t="s">
        <v>1125</v>
      </c>
      <c r="C537" t="s">
        <v>1126</v>
      </c>
      <c r="D537" t="s">
        <v>8</v>
      </c>
      <c r="E537" t="s">
        <v>1127</v>
      </c>
      <c r="F537" t="s">
        <v>1118</v>
      </c>
      <c r="G537" t="s">
        <v>1377</v>
      </c>
      <c r="H537">
        <f t="shared" si="8"/>
        <v>-1</v>
      </c>
    </row>
    <row r="538" spans="1:8" x14ac:dyDescent="0.3">
      <c r="A538">
        <v>537</v>
      </c>
      <c r="B538" t="s">
        <v>1128</v>
      </c>
      <c r="C538" t="s">
        <v>1129</v>
      </c>
      <c r="D538" t="s">
        <v>8</v>
      </c>
      <c r="E538" t="s">
        <v>1127</v>
      </c>
      <c r="F538" t="s">
        <v>1118</v>
      </c>
      <c r="G538" t="s">
        <v>1379</v>
      </c>
      <c r="H538">
        <f t="shared" si="8"/>
        <v>1</v>
      </c>
    </row>
    <row r="539" spans="1:8" x14ac:dyDescent="0.3">
      <c r="A539">
        <v>538</v>
      </c>
      <c r="B539" t="s">
        <v>1130</v>
      </c>
      <c r="C539" t="s">
        <v>1131</v>
      </c>
      <c r="D539" t="s">
        <v>8</v>
      </c>
      <c r="E539" t="s">
        <v>1127</v>
      </c>
      <c r="F539" t="s">
        <v>1118</v>
      </c>
      <c r="G539" t="s">
        <v>1379</v>
      </c>
      <c r="H539">
        <f t="shared" si="8"/>
        <v>1</v>
      </c>
    </row>
    <row r="540" spans="1:8" x14ac:dyDescent="0.3">
      <c r="A540">
        <v>539</v>
      </c>
      <c r="B540" t="s">
        <v>1132</v>
      </c>
      <c r="C540" t="s">
        <v>1133</v>
      </c>
      <c r="D540" t="s">
        <v>8</v>
      </c>
      <c r="E540" t="s">
        <v>1127</v>
      </c>
      <c r="F540" t="s">
        <v>1118</v>
      </c>
      <c r="G540" t="s">
        <v>1377</v>
      </c>
      <c r="H540">
        <f t="shared" si="8"/>
        <v>-1</v>
      </c>
    </row>
    <row r="541" spans="1:8" x14ac:dyDescent="0.3">
      <c r="A541">
        <v>540</v>
      </c>
      <c r="B541" t="s">
        <v>1134</v>
      </c>
      <c r="C541" t="s">
        <v>1135</v>
      </c>
      <c r="D541" t="s">
        <v>8</v>
      </c>
      <c r="E541" t="s">
        <v>1136</v>
      </c>
      <c r="F541" t="s">
        <v>1118</v>
      </c>
      <c r="G541" t="s">
        <v>1377</v>
      </c>
      <c r="H541">
        <f t="shared" si="8"/>
        <v>-1</v>
      </c>
    </row>
    <row r="542" spans="1:8" x14ac:dyDescent="0.3">
      <c r="A542">
        <v>541</v>
      </c>
      <c r="B542" t="s">
        <v>1137</v>
      </c>
      <c r="C542" t="s">
        <v>1138</v>
      </c>
      <c r="D542" t="s">
        <v>8</v>
      </c>
      <c r="E542" t="s">
        <v>1136</v>
      </c>
      <c r="F542" t="s">
        <v>1118</v>
      </c>
      <c r="G542" t="s">
        <v>1377</v>
      </c>
      <c r="H542">
        <f t="shared" si="8"/>
        <v>-1</v>
      </c>
    </row>
    <row r="543" spans="1:8" x14ac:dyDescent="0.3">
      <c r="A543">
        <v>542</v>
      </c>
      <c r="B543" t="s">
        <v>1139</v>
      </c>
      <c r="C543" t="s">
        <v>1140</v>
      </c>
      <c r="D543" t="s">
        <v>15</v>
      </c>
      <c r="E543" t="s">
        <v>1141</v>
      </c>
      <c r="F543" t="s">
        <v>1142</v>
      </c>
      <c r="G543" t="s">
        <v>1377</v>
      </c>
      <c r="H543">
        <f t="shared" si="8"/>
        <v>-1</v>
      </c>
    </row>
    <row r="544" spans="1:8" x14ac:dyDescent="0.3">
      <c r="A544">
        <v>543</v>
      </c>
      <c r="B544" t="s">
        <v>1143</v>
      </c>
      <c r="C544" t="s">
        <v>1144</v>
      </c>
      <c r="D544" t="s">
        <v>8</v>
      </c>
      <c r="E544" t="s">
        <v>1145</v>
      </c>
      <c r="F544" t="s">
        <v>1118</v>
      </c>
      <c r="G544" t="s">
        <v>1377</v>
      </c>
      <c r="H544">
        <f t="shared" si="8"/>
        <v>-1</v>
      </c>
    </row>
    <row r="545" spans="1:8" x14ac:dyDescent="0.3">
      <c r="A545">
        <v>544</v>
      </c>
      <c r="B545" t="s">
        <v>1146</v>
      </c>
      <c r="C545" t="s">
        <v>1147</v>
      </c>
      <c r="D545" t="s">
        <v>8</v>
      </c>
      <c r="E545" t="s">
        <v>1145</v>
      </c>
      <c r="F545" t="s">
        <v>1118</v>
      </c>
      <c r="G545" t="s">
        <v>1379</v>
      </c>
      <c r="H545">
        <f t="shared" si="8"/>
        <v>1</v>
      </c>
    </row>
    <row r="546" spans="1:8" x14ac:dyDescent="0.3">
      <c r="A546">
        <v>545</v>
      </c>
      <c r="B546" t="s">
        <v>1148</v>
      </c>
      <c r="C546" t="s">
        <v>1149</v>
      </c>
      <c r="D546" t="s">
        <v>8</v>
      </c>
      <c r="E546" t="s">
        <v>1145</v>
      </c>
      <c r="F546" t="s">
        <v>1118</v>
      </c>
      <c r="G546" t="s">
        <v>1377</v>
      </c>
      <c r="H546">
        <f t="shared" si="8"/>
        <v>-1</v>
      </c>
    </row>
    <row r="547" spans="1:8" x14ac:dyDescent="0.3">
      <c r="A547">
        <v>546</v>
      </c>
      <c r="B547" t="s">
        <v>1150</v>
      </c>
      <c r="C547" t="s">
        <v>1151</v>
      </c>
      <c r="D547" t="s">
        <v>8</v>
      </c>
      <c r="E547" t="s">
        <v>1152</v>
      </c>
      <c r="F547" t="s">
        <v>1118</v>
      </c>
      <c r="G547" t="s">
        <v>1377</v>
      </c>
      <c r="H547">
        <f t="shared" si="8"/>
        <v>-1</v>
      </c>
    </row>
    <row r="548" spans="1:8" x14ac:dyDescent="0.3">
      <c r="A548">
        <v>547</v>
      </c>
      <c r="B548" t="s">
        <v>1153</v>
      </c>
      <c r="C548" t="s">
        <v>1154</v>
      </c>
      <c r="D548" t="s">
        <v>8</v>
      </c>
      <c r="E548" t="s">
        <v>1152</v>
      </c>
      <c r="F548" t="s">
        <v>1118</v>
      </c>
      <c r="G548" t="s">
        <v>1377</v>
      </c>
      <c r="H548">
        <f t="shared" si="8"/>
        <v>-1</v>
      </c>
    </row>
    <row r="549" spans="1:8" x14ac:dyDescent="0.3">
      <c r="A549">
        <v>548</v>
      </c>
      <c r="B549" t="s">
        <v>1155</v>
      </c>
      <c r="C549" t="s">
        <v>1156</v>
      </c>
      <c r="D549" t="s">
        <v>8</v>
      </c>
      <c r="E549" t="s">
        <v>1152</v>
      </c>
      <c r="F549" t="s">
        <v>1118</v>
      </c>
      <c r="G549" t="s">
        <v>1379</v>
      </c>
      <c r="H549">
        <f t="shared" si="8"/>
        <v>1</v>
      </c>
    </row>
    <row r="550" spans="1:8" x14ac:dyDescent="0.3">
      <c r="A550">
        <v>549</v>
      </c>
      <c r="B550" t="s">
        <v>1157</v>
      </c>
      <c r="C550" t="s">
        <v>1158</v>
      </c>
      <c r="D550" t="s">
        <v>8</v>
      </c>
      <c r="E550" t="s">
        <v>1152</v>
      </c>
      <c r="F550" t="s">
        <v>1118</v>
      </c>
      <c r="G550" t="s">
        <v>1379</v>
      </c>
      <c r="H550">
        <f t="shared" si="8"/>
        <v>1</v>
      </c>
    </row>
    <row r="551" spans="1:8" x14ac:dyDescent="0.3">
      <c r="A551">
        <v>550</v>
      </c>
      <c r="B551" t="s">
        <v>1159</v>
      </c>
      <c r="C551" t="s">
        <v>1160</v>
      </c>
      <c r="D551" t="s">
        <v>8</v>
      </c>
      <c r="E551" t="s">
        <v>1152</v>
      </c>
      <c r="F551" t="s">
        <v>1118</v>
      </c>
      <c r="G551" t="s">
        <v>1379</v>
      </c>
      <c r="H551">
        <f t="shared" si="8"/>
        <v>1</v>
      </c>
    </row>
    <row r="552" spans="1:8" x14ac:dyDescent="0.3">
      <c r="A552">
        <v>551</v>
      </c>
      <c r="B552" t="s">
        <v>1161</v>
      </c>
      <c r="C552" t="s">
        <v>1162</v>
      </c>
      <c r="D552" t="s">
        <v>8</v>
      </c>
      <c r="E552" t="s">
        <v>1163</v>
      </c>
      <c r="F552" t="s">
        <v>1164</v>
      </c>
      <c r="G552" t="s">
        <v>1379</v>
      </c>
      <c r="H552">
        <f t="shared" si="8"/>
        <v>1</v>
      </c>
    </row>
    <row r="553" spans="1:8" x14ac:dyDescent="0.3">
      <c r="A553">
        <v>552</v>
      </c>
      <c r="B553" t="s">
        <v>1165</v>
      </c>
      <c r="C553" t="s">
        <v>1166</v>
      </c>
      <c r="D553" t="s">
        <v>8</v>
      </c>
      <c r="E553" t="s">
        <v>1163</v>
      </c>
      <c r="F553" t="s">
        <v>1164</v>
      </c>
      <c r="G553" t="s">
        <v>1379</v>
      </c>
      <c r="H553">
        <f t="shared" si="8"/>
        <v>1</v>
      </c>
    </row>
    <row r="554" spans="1:8" x14ac:dyDescent="0.3">
      <c r="A554">
        <v>553</v>
      </c>
      <c r="B554" t="s">
        <v>1167</v>
      </c>
      <c r="C554" t="s">
        <v>1168</v>
      </c>
      <c r="D554" t="s">
        <v>8</v>
      </c>
      <c r="E554" t="s">
        <v>1163</v>
      </c>
      <c r="F554" t="s">
        <v>1164</v>
      </c>
      <c r="G554" t="s">
        <v>1379</v>
      </c>
      <c r="H554">
        <f t="shared" si="8"/>
        <v>1</v>
      </c>
    </row>
    <row r="555" spans="1:8" x14ac:dyDescent="0.3">
      <c r="A555">
        <v>554</v>
      </c>
      <c r="B555" t="s">
        <v>1169</v>
      </c>
      <c r="C555" t="s">
        <v>1170</v>
      </c>
      <c r="D555" t="s">
        <v>8</v>
      </c>
      <c r="E555" t="s">
        <v>1163</v>
      </c>
      <c r="F555" t="s">
        <v>1164</v>
      </c>
      <c r="G555" t="s">
        <v>1379</v>
      </c>
      <c r="H555">
        <f t="shared" si="8"/>
        <v>1</v>
      </c>
    </row>
    <row r="556" spans="1:8" x14ac:dyDescent="0.3">
      <c r="A556">
        <v>555</v>
      </c>
      <c r="B556" t="s">
        <v>1171</v>
      </c>
      <c r="C556" t="s">
        <v>1172</v>
      </c>
      <c r="D556" t="s">
        <v>8</v>
      </c>
      <c r="E556" t="s">
        <v>1163</v>
      </c>
      <c r="F556" t="s">
        <v>1164</v>
      </c>
      <c r="G556" t="s">
        <v>1379</v>
      </c>
      <c r="H556">
        <f t="shared" si="8"/>
        <v>1</v>
      </c>
    </row>
    <row r="557" spans="1:8" x14ac:dyDescent="0.3">
      <c r="A557">
        <v>556</v>
      </c>
      <c r="B557" t="s">
        <v>1173</v>
      </c>
      <c r="C557" t="s">
        <v>1174</v>
      </c>
      <c r="D557" t="s">
        <v>8</v>
      </c>
      <c r="E557" t="s">
        <v>1163</v>
      </c>
      <c r="F557" t="s">
        <v>1164</v>
      </c>
      <c r="G557" t="s">
        <v>1379</v>
      </c>
      <c r="H557">
        <f t="shared" si="8"/>
        <v>1</v>
      </c>
    </row>
    <row r="558" spans="1:8" x14ac:dyDescent="0.3">
      <c r="A558">
        <v>557</v>
      </c>
      <c r="B558" t="s">
        <v>1175</v>
      </c>
      <c r="C558" t="s">
        <v>1176</v>
      </c>
      <c r="D558" t="s">
        <v>8</v>
      </c>
      <c r="E558" t="s">
        <v>1163</v>
      </c>
      <c r="F558" t="s">
        <v>1164</v>
      </c>
      <c r="G558" t="s">
        <v>1379</v>
      </c>
      <c r="H558">
        <f t="shared" si="8"/>
        <v>1</v>
      </c>
    </row>
    <row r="559" spans="1:8" x14ac:dyDescent="0.3">
      <c r="A559">
        <v>558</v>
      </c>
      <c r="B559" t="s">
        <v>1177</v>
      </c>
      <c r="C559" t="s">
        <v>1178</v>
      </c>
      <c r="D559" t="s">
        <v>15</v>
      </c>
      <c r="E559" t="s">
        <v>1163</v>
      </c>
      <c r="F559" t="s">
        <v>1164</v>
      </c>
      <c r="G559" t="s">
        <v>1379</v>
      </c>
      <c r="H559">
        <f t="shared" si="8"/>
        <v>1</v>
      </c>
    </row>
    <row r="560" spans="1:8" x14ac:dyDescent="0.3">
      <c r="A560">
        <v>559</v>
      </c>
      <c r="B560" t="s">
        <v>1179</v>
      </c>
      <c r="C560" t="s">
        <v>1180</v>
      </c>
      <c r="D560" t="s">
        <v>8</v>
      </c>
      <c r="E560" t="s">
        <v>1163</v>
      </c>
      <c r="F560" t="s">
        <v>1164</v>
      </c>
      <c r="G560" t="s">
        <v>1379</v>
      </c>
      <c r="H560">
        <f t="shared" si="8"/>
        <v>1</v>
      </c>
    </row>
    <row r="561" spans="1:8" x14ac:dyDescent="0.3">
      <c r="A561">
        <v>560</v>
      </c>
      <c r="B561" t="s">
        <v>1181</v>
      </c>
      <c r="C561" t="s">
        <v>1182</v>
      </c>
      <c r="D561" t="s">
        <v>8</v>
      </c>
      <c r="E561" t="s">
        <v>1163</v>
      </c>
      <c r="F561" t="s">
        <v>1164</v>
      </c>
      <c r="G561" t="s">
        <v>1377</v>
      </c>
      <c r="H561">
        <f t="shared" si="8"/>
        <v>-1</v>
      </c>
    </row>
    <row r="562" spans="1:8" x14ac:dyDescent="0.3">
      <c r="A562">
        <v>561</v>
      </c>
      <c r="B562" t="s">
        <v>1183</v>
      </c>
      <c r="C562" t="s">
        <v>1184</v>
      </c>
      <c r="D562" t="s">
        <v>8</v>
      </c>
      <c r="E562" t="s">
        <v>1163</v>
      </c>
      <c r="F562" t="s">
        <v>1164</v>
      </c>
      <c r="G562" t="s">
        <v>1379</v>
      </c>
      <c r="H562">
        <f t="shared" si="8"/>
        <v>1</v>
      </c>
    </row>
    <row r="563" spans="1:8" x14ac:dyDescent="0.3">
      <c r="A563">
        <v>562</v>
      </c>
      <c r="B563" t="s">
        <v>1185</v>
      </c>
      <c r="C563" t="s">
        <v>1186</v>
      </c>
      <c r="D563" t="s">
        <v>8</v>
      </c>
      <c r="E563" t="s">
        <v>1187</v>
      </c>
      <c r="F563" t="s">
        <v>1164</v>
      </c>
      <c r="G563" t="s">
        <v>1377</v>
      </c>
      <c r="H563">
        <f t="shared" si="8"/>
        <v>-1</v>
      </c>
    </row>
    <row r="564" spans="1:8" x14ac:dyDescent="0.3">
      <c r="A564">
        <v>563</v>
      </c>
      <c r="B564" t="s">
        <v>1188</v>
      </c>
      <c r="C564" t="s">
        <v>1189</v>
      </c>
      <c r="D564" t="s">
        <v>8</v>
      </c>
      <c r="E564" t="s">
        <v>1187</v>
      </c>
      <c r="F564" t="s">
        <v>1164</v>
      </c>
      <c r="G564" t="s">
        <v>1379</v>
      </c>
      <c r="H564">
        <f t="shared" si="8"/>
        <v>1</v>
      </c>
    </row>
    <row r="565" spans="1:8" x14ac:dyDescent="0.3">
      <c r="A565">
        <v>564</v>
      </c>
      <c r="B565" t="s">
        <v>1190</v>
      </c>
      <c r="C565" t="s">
        <v>1191</v>
      </c>
      <c r="D565" t="s">
        <v>8</v>
      </c>
      <c r="E565" t="s">
        <v>1187</v>
      </c>
      <c r="F565" t="s">
        <v>1164</v>
      </c>
      <c r="G565" t="s">
        <v>1379</v>
      </c>
      <c r="H565">
        <f t="shared" si="8"/>
        <v>1</v>
      </c>
    </row>
    <row r="566" spans="1:8" x14ac:dyDescent="0.3">
      <c r="A566">
        <v>565</v>
      </c>
      <c r="B566" t="s">
        <v>1192</v>
      </c>
      <c r="C566" t="s">
        <v>1193</v>
      </c>
      <c r="D566" t="s">
        <v>8</v>
      </c>
      <c r="E566" t="s">
        <v>1187</v>
      </c>
      <c r="F566" t="s">
        <v>1164</v>
      </c>
      <c r="G566" t="s">
        <v>1379</v>
      </c>
      <c r="H566">
        <f t="shared" si="8"/>
        <v>1</v>
      </c>
    </row>
    <row r="567" spans="1:8" x14ac:dyDescent="0.3">
      <c r="A567">
        <v>566</v>
      </c>
      <c r="B567" t="s">
        <v>1194</v>
      </c>
      <c r="C567" t="s">
        <v>1195</v>
      </c>
      <c r="D567" t="s">
        <v>8</v>
      </c>
      <c r="E567" t="s">
        <v>1187</v>
      </c>
      <c r="F567" t="s">
        <v>1164</v>
      </c>
      <c r="G567" t="s">
        <v>1377</v>
      </c>
      <c r="H567">
        <f t="shared" si="8"/>
        <v>-1</v>
      </c>
    </row>
    <row r="568" spans="1:8" x14ac:dyDescent="0.3">
      <c r="A568">
        <v>567</v>
      </c>
      <c r="B568" t="s">
        <v>1196</v>
      </c>
      <c r="C568" t="s">
        <v>1197</v>
      </c>
      <c r="D568" t="s">
        <v>8</v>
      </c>
      <c r="E568" t="s">
        <v>1187</v>
      </c>
      <c r="F568" t="s">
        <v>1164</v>
      </c>
      <c r="G568" t="s">
        <v>1377</v>
      </c>
      <c r="H568">
        <f t="shared" si="8"/>
        <v>-1</v>
      </c>
    </row>
    <row r="569" spans="1:8" x14ac:dyDescent="0.3">
      <c r="A569">
        <v>568</v>
      </c>
      <c r="B569" t="s">
        <v>1198</v>
      </c>
      <c r="C569" t="s">
        <v>1199</v>
      </c>
      <c r="D569" t="s">
        <v>8</v>
      </c>
      <c r="E569" t="s">
        <v>1187</v>
      </c>
      <c r="F569" t="s">
        <v>1164</v>
      </c>
      <c r="G569" t="s">
        <v>1378</v>
      </c>
      <c r="H569">
        <f t="shared" si="8"/>
        <v>0</v>
      </c>
    </row>
    <row r="570" spans="1:8" x14ac:dyDescent="0.3">
      <c r="A570">
        <v>569</v>
      </c>
      <c r="B570" t="s">
        <v>1200</v>
      </c>
      <c r="C570" t="s">
        <v>1201</v>
      </c>
      <c r="D570" t="s">
        <v>8</v>
      </c>
      <c r="E570" t="s">
        <v>1187</v>
      </c>
      <c r="F570" t="s">
        <v>1164</v>
      </c>
      <c r="G570" t="s">
        <v>1379</v>
      </c>
      <c r="H570">
        <f t="shared" si="8"/>
        <v>1</v>
      </c>
    </row>
    <row r="571" spans="1:8" x14ac:dyDescent="0.3">
      <c r="A571">
        <v>570</v>
      </c>
      <c r="B571" t="s">
        <v>1202</v>
      </c>
      <c r="C571" t="s">
        <v>1203</v>
      </c>
      <c r="D571" t="s">
        <v>8</v>
      </c>
      <c r="E571" t="s">
        <v>1187</v>
      </c>
      <c r="F571" t="s">
        <v>1164</v>
      </c>
      <c r="G571" t="s">
        <v>1378</v>
      </c>
      <c r="H571">
        <f t="shared" si="8"/>
        <v>0</v>
      </c>
    </row>
    <row r="572" spans="1:8" x14ac:dyDescent="0.3">
      <c r="A572">
        <v>571</v>
      </c>
      <c r="B572" t="s">
        <v>1204</v>
      </c>
      <c r="C572" t="s">
        <v>1205</v>
      </c>
      <c r="D572" t="s">
        <v>8</v>
      </c>
      <c r="E572" t="s">
        <v>1163</v>
      </c>
      <c r="F572" t="s">
        <v>1164</v>
      </c>
      <c r="G572" t="s">
        <v>1379</v>
      </c>
      <c r="H572">
        <f t="shared" si="8"/>
        <v>1</v>
      </c>
    </row>
    <row r="573" spans="1:8" x14ac:dyDescent="0.3">
      <c r="A573">
        <v>572</v>
      </c>
      <c r="B573" t="s">
        <v>1206</v>
      </c>
      <c r="C573" t="s">
        <v>1207</v>
      </c>
      <c r="D573" t="s">
        <v>8</v>
      </c>
      <c r="E573" t="s">
        <v>1163</v>
      </c>
      <c r="F573" t="s">
        <v>1164</v>
      </c>
      <c r="G573" t="s">
        <v>1377</v>
      </c>
      <c r="H573">
        <f t="shared" si="8"/>
        <v>-1</v>
      </c>
    </row>
    <row r="574" spans="1:8" x14ac:dyDescent="0.3">
      <c r="A574">
        <v>573</v>
      </c>
      <c r="B574" t="s">
        <v>1208</v>
      </c>
      <c r="C574" t="s">
        <v>1209</v>
      </c>
      <c r="D574" t="s">
        <v>8</v>
      </c>
      <c r="E574" t="s">
        <v>1163</v>
      </c>
      <c r="F574" t="s">
        <v>1164</v>
      </c>
      <c r="G574" t="s">
        <v>1379</v>
      </c>
      <c r="H574">
        <f t="shared" si="8"/>
        <v>1</v>
      </c>
    </row>
    <row r="575" spans="1:8" x14ac:dyDescent="0.3">
      <c r="A575">
        <v>574</v>
      </c>
      <c r="B575" t="s">
        <v>1210</v>
      </c>
      <c r="C575" t="s">
        <v>1211</v>
      </c>
      <c r="D575" t="s">
        <v>8</v>
      </c>
      <c r="E575" t="s">
        <v>1163</v>
      </c>
      <c r="F575" t="s">
        <v>1164</v>
      </c>
      <c r="G575" t="s">
        <v>1379</v>
      </c>
      <c r="H575">
        <f t="shared" si="8"/>
        <v>1</v>
      </c>
    </row>
    <row r="576" spans="1:8" x14ac:dyDescent="0.3">
      <c r="A576">
        <v>575</v>
      </c>
      <c r="B576" t="s">
        <v>1212</v>
      </c>
      <c r="C576" t="s">
        <v>1213</v>
      </c>
      <c r="D576" t="s">
        <v>8</v>
      </c>
      <c r="E576" t="s">
        <v>1163</v>
      </c>
      <c r="F576" t="s">
        <v>1164</v>
      </c>
      <c r="G576" t="s">
        <v>1379</v>
      </c>
      <c r="H576">
        <f t="shared" si="8"/>
        <v>1</v>
      </c>
    </row>
    <row r="577" spans="1:8" x14ac:dyDescent="0.3">
      <c r="A577">
        <v>576</v>
      </c>
      <c r="B577" t="s">
        <v>1214</v>
      </c>
      <c r="C577" t="s">
        <v>1215</v>
      </c>
      <c r="D577" t="s">
        <v>8</v>
      </c>
      <c r="E577" t="s">
        <v>1163</v>
      </c>
      <c r="F577" t="s">
        <v>1164</v>
      </c>
      <c r="G577" t="s">
        <v>1379</v>
      </c>
      <c r="H577">
        <f t="shared" si="8"/>
        <v>1</v>
      </c>
    </row>
    <row r="578" spans="1:8" x14ac:dyDescent="0.3">
      <c r="A578">
        <v>577</v>
      </c>
      <c r="B578" t="s">
        <v>1216</v>
      </c>
      <c r="C578" t="s">
        <v>1217</v>
      </c>
      <c r="D578" t="s">
        <v>8</v>
      </c>
      <c r="E578" t="s">
        <v>1163</v>
      </c>
      <c r="F578" t="s">
        <v>1164</v>
      </c>
      <c r="G578" t="s">
        <v>1378</v>
      </c>
      <c r="H578">
        <f t="shared" si="8"/>
        <v>0</v>
      </c>
    </row>
    <row r="579" spans="1:8" x14ac:dyDescent="0.3">
      <c r="A579">
        <v>578</v>
      </c>
      <c r="B579" t="s">
        <v>1218</v>
      </c>
      <c r="C579" t="s">
        <v>1219</v>
      </c>
      <c r="D579" t="s">
        <v>8</v>
      </c>
      <c r="E579" t="s">
        <v>1163</v>
      </c>
      <c r="F579" t="s">
        <v>1164</v>
      </c>
      <c r="G579" t="s">
        <v>1379</v>
      </c>
      <c r="H579">
        <f t="shared" ref="H579:H642" si="9">_xlfn.IFS(G579="Positif", 1, G579="Negatif", -1, G579="Netral", 0)</f>
        <v>1</v>
      </c>
    </row>
    <row r="580" spans="1:8" x14ac:dyDescent="0.3">
      <c r="A580">
        <v>579</v>
      </c>
      <c r="B580" t="s">
        <v>1220</v>
      </c>
      <c r="C580" t="s">
        <v>1221</v>
      </c>
      <c r="D580" t="s">
        <v>8</v>
      </c>
      <c r="E580" t="s">
        <v>1163</v>
      </c>
      <c r="F580" t="s">
        <v>1164</v>
      </c>
      <c r="G580" t="s">
        <v>1379</v>
      </c>
      <c r="H580">
        <f t="shared" si="9"/>
        <v>1</v>
      </c>
    </row>
    <row r="581" spans="1:8" x14ac:dyDescent="0.3">
      <c r="A581">
        <v>580</v>
      </c>
      <c r="B581" t="s">
        <v>1222</v>
      </c>
      <c r="C581" t="s">
        <v>1223</v>
      </c>
      <c r="D581" t="s">
        <v>8</v>
      </c>
      <c r="E581" t="s">
        <v>1163</v>
      </c>
      <c r="F581" t="s">
        <v>1164</v>
      </c>
      <c r="G581" t="s">
        <v>1379</v>
      </c>
      <c r="H581">
        <f t="shared" si="9"/>
        <v>1</v>
      </c>
    </row>
    <row r="582" spans="1:8" x14ac:dyDescent="0.3">
      <c r="A582">
        <v>581</v>
      </c>
      <c r="B582" t="s">
        <v>1224</v>
      </c>
      <c r="C582" t="s">
        <v>1225</v>
      </c>
      <c r="D582" t="s">
        <v>8</v>
      </c>
      <c r="E582" t="s">
        <v>1163</v>
      </c>
      <c r="F582" t="s">
        <v>1164</v>
      </c>
      <c r="G582" t="s">
        <v>1379</v>
      </c>
      <c r="H582">
        <f t="shared" si="9"/>
        <v>1</v>
      </c>
    </row>
    <row r="583" spans="1:8" x14ac:dyDescent="0.3">
      <c r="A583">
        <v>582</v>
      </c>
      <c r="B583" t="s">
        <v>1226</v>
      </c>
      <c r="C583" t="s">
        <v>1227</v>
      </c>
      <c r="D583" t="s">
        <v>8</v>
      </c>
      <c r="E583" t="s">
        <v>1163</v>
      </c>
      <c r="F583" t="s">
        <v>1164</v>
      </c>
      <c r="G583" t="s">
        <v>1377</v>
      </c>
      <c r="H583">
        <f t="shared" si="9"/>
        <v>-1</v>
      </c>
    </row>
    <row r="584" spans="1:8" x14ac:dyDescent="0.3">
      <c r="A584">
        <v>583</v>
      </c>
      <c r="B584" t="s">
        <v>1228</v>
      </c>
      <c r="C584" t="s">
        <v>1229</v>
      </c>
      <c r="D584" t="s">
        <v>8</v>
      </c>
      <c r="E584" t="s">
        <v>1163</v>
      </c>
      <c r="F584" t="s">
        <v>1164</v>
      </c>
      <c r="G584" t="s">
        <v>1379</v>
      </c>
      <c r="H584">
        <f t="shared" si="9"/>
        <v>1</v>
      </c>
    </row>
    <row r="585" spans="1:8" x14ac:dyDescent="0.3">
      <c r="A585">
        <v>584</v>
      </c>
      <c r="B585" t="s">
        <v>1230</v>
      </c>
      <c r="C585" t="s">
        <v>1231</v>
      </c>
      <c r="D585" t="s">
        <v>8</v>
      </c>
      <c r="E585" t="s">
        <v>1232</v>
      </c>
      <c r="F585" t="s">
        <v>1233</v>
      </c>
      <c r="G585" t="s">
        <v>1379</v>
      </c>
      <c r="H585">
        <f t="shared" si="9"/>
        <v>1</v>
      </c>
    </row>
    <row r="586" spans="1:8" x14ac:dyDescent="0.3">
      <c r="A586">
        <v>585</v>
      </c>
      <c r="B586" t="s">
        <v>1234</v>
      </c>
      <c r="C586" t="s">
        <v>1235</v>
      </c>
      <c r="D586" t="s">
        <v>8</v>
      </c>
      <c r="E586" t="s">
        <v>1232</v>
      </c>
      <c r="F586" t="s">
        <v>1233</v>
      </c>
      <c r="G586" t="s">
        <v>1377</v>
      </c>
      <c r="H586">
        <f t="shared" si="9"/>
        <v>-1</v>
      </c>
    </row>
    <row r="587" spans="1:8" x14ac:dyDescent="0.3">
      <c r="A587">
        <v>586</v>
      </c>
      <c r="B587" t="s">
        <v>1236</v>
      </c>
      <c r="C587" t="s">
        <v>1237</v>
      </c>
      <c r="D587" t="s">
        <v>8</v>
      </c>
      <c r="E587" t="s">
        <v>1232</v>
      </c>
      <c r="F587" t="s">
        <v>1233</v>
      </c>
      <c r="G587" t="s">
        <v>1377</v>
      </c>
      <c r="H587">
        <f t="shared" si="9"/>
        <v>-1</v>
      </c>
    </row>
    <row r="588" spans="1:8" x14ac:dyDescent="0.3">
      <c r="A588">
        <v>587</v>
      </c>
      <c r="B588" t="s">
        <v>1238</v>
      </c>
      <c r="C588" t="s">
        <v>1239</v>
      </c>
      <c r="D588" t="s">
        <v>8</v>
      </c>
      <c r="E588" t="s">
        <v>1232</v>
      </c>
      <c r="F588" t="s">
        <v>1233</v>
      </c>
      <c r="G588" t="s">
        <v>1377</v>
      </c>
      <c r="H588">
        <f t="shared" si="9"/>
        <v>-1</v>
      </c>
    </row>
    <row r="589" spans="1:8" x14ac:dyDescent="0.3">
      <c r="A589">
        <v>588</v>
      </c>
      <c r="B589" t="s">
        <v>1240</v>
      </c>
      <c r="C589" t="s">
        <v>1241</v>
      </c>
      <c r="D589" t="s">
        <v>8</v>
      </c>
      <c r="E589" t="s">
        <v>1232</v>
      </c>
      <c r="F589" t="s">
        <v>1233</v>
      </c>
      <c r="G589" t="s">
        <v>1377</v>
      </c>
      <c r="H589">
        <f t="shared" si="9"/>
        <v>-1</v>
      </c>
    </row>
    <row r="590" spans="1:8" x14ac:dyDescent="0.3">
      <c r="A590">
        <v>589</v>
      </c>
      <c r="B590" t="s">
        <v>1242</v>
      </c>
      <c r="C590" t="s">
        <v>1243</v>
      </c>
      <c r="D590" t="s">
        <v>8</v>
      </c>
      <c r="E590" t="s">
        <v>1232</v>
      </c>
      <c r="F590" t="s">
        <v>1233</v>
      </c>
      <c r="G590" t="s">
        <v>1378</v>
      </c>
      <c r="H590">
        <f t="shared" si="9"/>
        <v>0</v>
      </c>
    </row>
    <row r="591" spans="1:8" x14ac:dyDescent="0.3">
      <c r="A591">
        <v>590</v>
      </c>
      <c r="B591" t="s">
        <v>1244</v>
      </c>
      <c r="C591" t="s">
        <v>1245</v>
      </c>
      <c r="D591" t="s">
        <v>8</v>
      </c>
      <c r="E591" t="s">
        <v>1232</v>
      </c>
      <c r="F591" t="s">
        <v>1233</v>
      </c>
      <c r="G591" t="s">
        <v>1377</v>
      </c>
      <c r="H591">
        <f t="shared" si="9"/>
        <v>-1</v>
      </c>
    </row>
    <row r="592" spans="1:8" x14ac:dyDescent="0.3">
      <c r="A592">
        <v>591</v>
      </c>
      <c r="B592" t="s">
        <v>1246</v>
      </c>
      <c r="C592" t="s">
        <v>1247</v>
      </c>
      <c r="D592" t="s">
        <v>8</v>
      </c>
      <c r="E592" t="s">
        <v>1248</v>
      </c>
      <c r="F592" t="s">
        <v>1233</v>
      </c>
      <c r="G592" t="s">
        <v>1379</v>
      </c>
      <c r="H592">
        <f t="shared" si="9"/>
        <v>1</v>
      </c>
    </row>
    <row r="593" spans="1:8" x14ac:dyDescent="0.3">
      <c r="A593">
        <v>592</v>
      </c>
      <c r="B593" t="s">
        <v>1249</v>
      </c>
      <c r="C593" t="s">
        <v>1250</v>
      </c>
      <c r="D593" t="s">
        <v>8</v>
      </c>
      <c r="E593" t="s">
        <v>1248</v>
      </c>
      <c r="F593" t="s">
        <v>1233</v>
      </c>
      <c r="G593" t="s">
        <v>1377</v>
      </c>
      <c r="H593">
        <f t="shared" si="9"/>
        <v>-1</v>
      </c>
    </row>
    <row r="594" spans="1:8" x14ac:dyDescent="0.3">
      <c r="A594">
        <v>593</v>
      </c>
      <c r="B594" t="s">
        <v>1251</v>
      </c>
      <c r="C594" t="s">
        <v>1252</v>
      </c>
      <c r="D594" t="s">
        <v>8</v>
      </c>
      <c r="E594" t="s">
        <v>1248</v>
      </c>
      <c r="F594" t="s">
        <v>1233</v>
      </c>
      <c r="G594" t="s">
        <v>1377</v>
      </c>
      <c r="H594">
        <f t="shared" si="9"/>
        <v>-1</v>
      </c>
    </row>
    <row r="595" spans="1:8" x14ac:dyDescent="0.3">
      <c r="A595">
        <v>594</v>
      </c>
      <c r="B595" t="s">
        <v>1253</v>
      </c>
      <c r="C595" t="s">
        <v>1254</v>
      </c>
      <c r="D595" t="s">
        <v>8</v>
      </c>
      <c r="E595" t="s">
        <v>1248</v>
      </c>
      <c r="F595" t="s">
        <v>1233</v>
      </c>
      <c r="G595" t="s">
        <v>1378</v>
      </c>
      <c r="H595">
        <f t="shared" si="9"/>
        <v>0</v>
      </c>
    </row>
    <row r="596" spans="1:8" x14ac:dyDescent="0.3">
      <c r="A596">
        <v>595</v>
      </c>
      <c r="B596" t="s">
        <v>1255</v>
      </c>
      <c r="C596" t="s">
        <v>1256</v>
      </c>
      <c r="D596" t="s">
        <v>8</v>
      </c>
      <c r="E596" t="s">
        <v>1257</v>
      </c>
      <c r="F596" t="s">
        <v>1233</v>
      </c>
      <c r="G596" t="s">
        <v>1378</v>
      </c>
      <c r="H596">
        <f t="shared" si="9"/>
        <v>0</v>
      </c>
    </row>
    <row r="597" spans="1:8" x14ac:dyDescent="0.3">
      <c r="A597">
        <v>596</v>
      </c>
      <c r="B597" t="s">
        <v>1258</v>
      </c>
      <c r="C597" t="s">
        <v>1259</v>
      </c>
      <c r="D597" t="s">
        <v>8</v>
      </c>
      <c r="E597" t="s">
        <v>1257</v>
      </c>
      <c r="F597" t="s">
        <v>1233</v>
      </c>
      <c r="G597" t="s">
        <v>1379</v>
      </c>
      <c r="H597">
        <f t="shared" si="9"/>
        <v>1</v>
      </c>
    </row>
    <row r="598" spans="1:8" x14ac:dyDescent="0.3">
      <c r="A598">
        <v>597</v>
      </c>
      <c r="B598" t="s">
        <v>1260</v>
      </c>
      <c r="C598" t="s">
        <v>1261</v>
      </c>
      <c r="D598" t="s">
        <v>8</v>
      </c>
      <c r="E598" t="s">
        <v>1257</v>
      </c>
      <c r="F598" t="s">
        <v>1233</v>
      </c>
      <c r="G598" t="s">
        <v>1379</v>
      </c>
      <c r="H598">
        <f t="shared" si="9"/>
        <v>1</v>
      </c>
    </row>
    <row r="599" spans="1:8" x14ac:dyDescent="0.3">
      <c r="A599">
        <v>598</v>
      </c>
      <c r="B599" t="s">
        <v>1262</v>
      </c>
      <c r="C599" t="s">
        <v>1263</v>
      </c>
      <c r="D599" t="s">
        <v>8</v>
      </c>
      <c r="E599" t="s">
        <v>1257</v>
      </c>
      <c r="F599" t="s">
        <v>1233</v>
      </c>
      <c r="G599" t="s">
        <v>1379</v>
      </c>
      <c r="H599">
        <f t="shared" si="9"/>
        <v>1</v>
      </c>
    </row>
    <row r="600" spans="1:8" x14ac:dyDescent="0.3">
      <c r="A600">
        <v>599</v>
      </c>
      <c r="B600" t="s">
        <v>1264</v>
      </c>
      <c r="C600" t="s">
        <v>1265</v>
      </c>
      <c r="D600" t="s">
        <v>8</v>
      </c>
      <c r="E600" t="s">
        <v>1257</v>
      </c>
      <c r="F600" t="s">
        <v>1233</v>
      </c>
      <c r="G600" t="s">
        <v>1377</v>
      </c>
      <c r="H600">
        <f t="shared" si="9"/>
        <v>-1</v>
      </c>
    </row>
    <row r="601" spans="1:8" x14ac:dyDescent="0.3">
      <c r="A601">
        <v>600</v>
      </c>
      <c r="B601" t="s">
        <v>1266</v>
      </c>
      <c r="C601" t="s">
        <v>1267</v>
      </c>
      <c r="D601" t="s">
        <v>8</v>
      </c>
      <c r="E601" t="s">
        <v>1257</v>
      </c>
      <c r="F601" t="s">
        <v>1233</v>
      </c>
      <c r="G601" t="s">
        <v>1377</v>
      </c>
      <c r="H601">
        <f t="shared" si="9"/>
        <v>-1</v>
      </c>
    </row>
    <row r="602" spans="1:8" x14ac:dyDescent="0.3">
      <c r="A602">
        <v>601</v>
      </c>
      <c r="B602" t="s">
        <v>1268</v>
      </c>
      <c r="C602" t="s">
        <v>1269</v>
      </c>
      <c r="D602" t="s">
        <v>8</v>
      </c>
      <c r="E602" t="s">
        <v>1257</v>
      </c>
      <c r="F602" t="s">
        <v>1233</v>
      </c>
      <c r="G602" t="s">
        <v>1377</v>
      </c>
      <c r="H602">
        <f t="shared" si="9"/>
        <v>-1</v>
      </c>
    </row>
    <row r="603" spans="1:8" x14ac:dyDescent="0.3">
      <c r="A603">
        <v>602</v>
      </c>
      <c r="B603" t="s">
        <v>1270</v>
      </c>
      <c r="C603" t="s">
        <v>1271</v>
      </c>
      <c r="D603" t="s">
        <v>8</v>
      </c>
      <c r="E603" t="s">
        <v>1257</v>
      </c>
      <c r="F603" t="s">
        <v>1233</v>
      </c>
      <c r="G603" t="s">
        <v>1377</v>
      </c>
      <c r="H603">
        <f t="shared" si="9"/>
        <v>-1</v>
      </c>
    </row>
    <row r="604" spans="1:8" x14ac:dyDescent="0.3">
      <c r="A604">
        <v>603</v>
      </c>
      <c r="B604" t="s">
        <v>1272</v>
      </c>
      <c r="C604" t="s">
        <v>1273</v>
      </c>
      <c r="D604" t="s">
        <v>15</v>
      </c>
      <c r="E604" t="s">
        <v>1141</v>
      </c>
      <c r="F604" t="s">
        <v>1142</v>
      </c>
      <c r="G604" t="s">
        <v>1377</v>
      </c>
      <c r="H604">
        <f t="shared" si="9"/>
        <v>-1</v>
      </c>
    </row>
    <row r="605" spans="1:8" x14ac:dyDescent="0.3">
      <c r="A605">
        <v>604</v>
      </c>
      <c r="B605" t="s">
        <v>1274</v>
      </c>
      <c r="C605" t="s">
        <v>1275</v>
      </c>
      <c r="D605" t="s">
        <v>8</v>
      </c>
      <c r="E605" t="s">
        <v>1276</v>
      </c>
      <c r="F605" t="s">
        <v>1233</v>
      </c>
      <c r="G605" t="s">
        <v>1379</v>
      </c>
      <c r="H605">
        <f t="shared" si="9"/>
        <v>1</v>
      </c>
    </row>
    <row r="606" spans="1:8" x14ac:dyDescent="0.3">
      <c r="A606">
        <v>605</v>
      </c>
      <c r="B606" t="s">
        <v>1277</v>
      </c>
      <c r="C606" t="s">
        <v>1278</v>
      </c>
      <c r="D606" t="s">
        <v>8</v>
      </c>
      <c r="E606" t="s">
        <v>1276</v>
      </c>
      <c r="F606" t="s">
        <v>1233</v>
      </c>
      <c r="G606" t="s">
        <v>1377</v>
      </c>
      <c r="H606">
        <f t="shared" si="9"/>
        <v>-1</v>
      </c>
    </row>
    <row r="607" spans="1:8" x14ac:dyDescent="0.3">
      <c r="A607">
        <v>606</v>
      </c>
      <c r="B607" t="s">
        <v>1279</v>
      </c>
      <c r="C607" t="s">
        <v>1280</v>
      </c>
      <c r="D607" t="s">
        <v>8</v>
      </c>
      <c r="E607" t="s">
        <v>1276</v>
      </c>
      <c r="F607" t="s">
        <v>1233</v>
      </c>
      <c r="G607" t="s">
        <v>1377</v>
      </c>
      <c r="H607">
        <f t="shared" si="9"/>
        <v>-1</v>
      </c>
    </row>
    <row r="608" spans="1:8" x14ac:dyDescent="0.3">
      <c r="A608">
        <v>607</v>
      </c>
      <c r="B608" t="s">
        <v>1281</v>
      </c>
      <c r="C608" t="s">
        <v>1282</v>
      </c>
      <c r="D608" t="s">
        <v>8</v>
      </c>
      <c r="E608" t="s">
        <v>1276</v>
      </c>
      <c r="F608" t="s">
        <v>1233</v>
      </c>
      <c r="G608" t="s">
        <v>1377</v>
      </c>
      <c r="H608">
        <f t="shared" si="9"/>
        <v>-1</v>
      </c>
    </row>
    <row r="609" spans="1:8" x14ac:dyDescent="0.3">
      <c r="A609">
        <v>608</v>
      </c>
      <c r="B609" t="s">
        <v>1283</v>
      </c>
      <c r="C609" t="s">
        <v>1284</v>
      </c>
      <c r="D609" t="s">
        <v>8</v>
      </c>
      <c r="E609" t="s">
        <v>1276</v>
      </c>
      <c r="F609" t="s">
        <v>1233</v>
      </c>
      <c r="G609" t="s">
        <v>1379</v>
      </c>
      <c r="H609">
        <f t="shared" si="9"/>
        <v>1</v>
      </c>
    </row>
    <row r="610" spans="1:8" x14ac:dyDescent="0.3">
      <c r="A610">
        <v>609</v>
      </c>
      <c r="B610" t="s">
        <v>1285</v>
      </c>
      <c r="C610" t="s">
        <v>1286</v>
      </c>
      <c r="D610" t="s">
        <v>8</v>
      </c>
      <c r="E610" t="s">
        <v>1276</v>
      </c>
      <c r="F610" t="s">
        <v>1233</v>
      </c>
      <c r="G610" t="s">
        <v>1378</v>
      </c>
      <c r="H610">
        <f t="shared" si="9"/>
        <v>0</v>
      </c>
    </row>
    <row r="611" spans="1:8" x14ac:dyDescent="0.3">
      <c r="A611">
        <v>610</v>
      </c>
      <c r="B611" t="s">
        <v>1287</v>
      </c>
      <c r="C611" t="s">
        <v>1288</v>
      </c>
      <c r="D611" t="s">
        <v>8</v>
      </c>
      <c r="E611" t="s">
        <v>1276</v>
      </c>
      <c r="F611" t="s">
        <v>1233</v>
      </c>
      <c r="G611" t="s">
        <v>1379</v>
      </c>
      <c r="H611">
        <f t="shared" si="9"/>
        <v>1</v>
      </c>
    </row>
    <row r="612" spans="1:8" x14ac:dyDescent="0.3">
      <c r="A612">
        <v>611</v>
      </c>
      <c r="B612" t="s">
        <v>1289</v>
      </c>
      <c r="C612" t="s">
        <v>1290</v>
      </c>
      <c r="D612" t="s">
        <v>8</v>
      </c>
      <c r="E612" t="s">
        <v>1276</v>
      </c>
      <c r="F612" t="s">
        <v>1233</v>
      </c>
      <c r="G612" t="s">
        <v>1377</v>
      </c>
      <c r="H612">
        <f t="shared" si="9"/>
        <v>-1</v>
      </c>
    </row>
    <row r="613" spans="1:8" x14ac:dyDescent="0.3">
      <c r="A613">
        <v>612</v>
      </c>
      <c r="B613" t="s">
        <v>1291</v>
      </c>
      <c r="C613" t="s">
        <v>1292</v>
      </c>
      <c r="D613" t="s">
        <v>8</v>
      </c>
      <c r="E613" t="s">
        <v>1276</v>
      </c>
      <c r="F613" t="s">
        <v>1233</v>
      </c>
      <c r="G613" t="s">
        <v>1377</v>
      </c>
      <c r="H613">
        <f t="shared" si="9"/>
        <v>-1</v>
      </c>
    </row>
    <row r="614" spans="1:8" x14ac:dyDescent="0.3">
      <c r="A614">
        <v>613</v>
      </c>
      <c r="B614" t="s">
        <v>1293</v>
      </c>
      <c r="C614" t="s">
        <v>1294</v>
      </c>
      <c r="D614" t="s">
        <v>8</v>
      </c>
      <c r="E614" t="s">
        <v>1295</v>
      </c>
      <c r="F614" t="s">
        <v>10</v>
      </c>
      <c r="G614" t="s">
        <v>1377</v>
      </c>
      <c r="H614">
        <f t="shared" si="9"/>
        <v>-1</v>
      </c>
    </row>
    <row r="615" spans="1:8" x14ac:dyDescent="0.3">
      <c r="A615">
        <v>614</v>
      </c>
      <c r="B615" t="s">
        <v>1296</v>
      </c>
      <c r="C615" t="s">
        <v>1297</v>
      </c>
      <c r="D615" t="s">
        <v>8</v>
      </c>
      <c r="E615" t="s">
        <v>1295</v>
      </c>
      <c r="F615" t="s">
        <v>10</v>
      </c>
      <c r="G615" t="s">
        <v>1377</v>
      </c>
      <c r="H615">
        <f t="shared" si="9"/>
        <v>-1</v>
      </c>
    </row>
    <row r="616" spans="1:8" x14ac:dyDescent="0.3">
      <c r="A616">
        <v>615</v>
      </c>
      <c r="B616" t="s">
        <v>1298</v>
      </c>
      <c r="C616" t="s">
        <v>1299</v>
      </c>
      <c r="D616" t="s">
        <v>8</v>
      </c>
      <c r="E616" t="s">
        <v>1295</v>
      </c>
      <c r="F616" t="s">
        <v>10</v>
      </c>
      <c r="G616" t="s">
        <v>1377</v>
      </c>
      <c r="H616">
        <f t="shared" si="9"/>
        <v>-1</v>
      </c>
    </row>
    <row r="617" spans="1:8" x14ac:dyDescent="0.3">
      <c r="A617">
        <v>616</v>
      </c>
      <c r="B617" t="s">
        <v>1300</v>
      </c>
      <c r="C617" t="s">
        <v>1301</v>
      </c>
      <c r="D617" t="s">
        <v>8</v>
      </c>
      <c r="E617" t="s">
        <v>1295</v>
      </c>
      <c r="F617" t="s">
        <v>10</v>
      </c>
      <c r="G617" t="s">
        <v>1379</v>
      </c>
      <c r="H617">
        <f t="shared" si="9"/>
        <v>1</v>
      </c>
    </row>
    <row r="618" spans="1:8" x14ac:dyDescent="0.3">
      <c r="A618">
        <v>617</v>
      </c>
      <c r="B618" t="s">
        <v>1302</v>
      </c>
      <c r="C618" t="s">
        <v>1303</v>
      </c>
      <c r="D618" t="s">
        <v>8</v>
      </c>
      <c r="E618" t="s">
        <v>1295</v>
      </c>
      <c r="F618" t="s">
        <v>10</v>
      </c>
      <c r="G618" t="s">
        <v>1378</v>
      </c>
      <c r="H618">
        <f t="shared" si="9"/>
        <v>0</v>
      </c>
    </row>
    <row r="619" spans="1:8" x14ac:dyDescent="0.3">
      <c r="A619">
        <v>618</v>
      </c>
      <c r="B619" t="s">
        <v>1304</v>
      </c>
      <c r="C619" t="s">
        <v>1305</v>
      </c>
      <c r="D619" t="s">
        <v>8</v>
      </c>
      <c r="E619" t="s">
        <v>1306</v>
      </c>
      <c r="F619" t="s">
        <v>10</v>
      </c>
      <c r="G619" t="s">
        <v>1377</v>
      </c>
      <c r="H619">
        <f t="shared" si="9"/>
        <v>-1</v>
      </c>
    </row>
    <row r="620" spans="1:8" x14ac:dyDescent="0.3">
      <c r="A620">
        <v>619</v>
      </c>
      <c r="B620" t="s">
        <v>1307</v>
      </c>
      <c r="C620" t="s">
        <v>1308</v>
      </c>
      <c r="D620" t="s">
        <v>8</v>
      </c>
      <c r="E620" t="s">
        <v>1306</v>
      </c>
      <c r="F620" t="s">
        <v>10</v>
      </c>
      <c r="G620" t="s">
        <v>1377</v>
      </c>
      <c r="H620">
        <f t="shared" si="9"/>
        <v>-1</v>
      </c>
    </row>
    <row r="621" spans="1:8" x14ac:dyDescent="0.3">
      <c r="A621">
        <v>620</v>
      </c>
      <c r="B621" t="s">
        <v>1309</v>
      </c>
      <c r="C621" t="s">
        <v>1310</v>
      </c>
      <c r="D621" t="s">
        <v>8</v>
      </c>
      <c r="E621" t="s">
        <v>1306</v>
      </c>
      <c r="F621" t="s">
        <v>10</v>
      </c>
      <c r="G621" t="s">
        <v>1379</v>
      </c>
      <c r="H621">
        <f t="shared" si="9"/>
        <v>1</v>
      </c>
    </row>
    <row r="622" spans="1:8" x14ac:dyDescent="0.3">
      <c r="A622">
        <v>621</v>
      </c>
      <c r="B622" t="s">
        <v>1311</v>
      </c>
      <c r="C622" t="s">
        <v>1312</v>
      </c>
      <c r="D622" t="s">
        <v>8</v>
      </c>
      <c r="E622" t="s">
        <v>1313</v>
      </c>
      <c r="F622" t="s">
        <v>10</v>
      </c>
      <c r="G622" t="s">
        <v>1379</v>
      </c>
      <c r="H622">
        <f t="shared" si="9"/>
        <v>1</v>
      </c>
    </row>
    <row r="623" spans="1:8" x14ac:dyDescent="0.3">
      <c r="A623">
        <v>622</v>
      </c>
      <c r="B623" t="s">
        <v>1314</v>
      </c>
      <c r="C623" t="s">
        <v>1315</v>
      </c>
      <c r="D623" t="s">
        <v>8</v>
      </c>
      <c r="E623" t="s">
        <v>1316</v>
      </c>
      <c r="F623" t="s">
        <v>10</v>
      </c>
      <c r="G623" t="s">
        <v>1379</v>
      </c>
      <c r="H623">
        <f t="shared" si="9"/>
        <v>1</v>
      </c>
    </row>
    <row r="624" spans="1:8" x14ac:dyDescent="0.3">
      <c r="A624">
        <v>623</v>
      </c>
      <c r="B624" t="s">
        <v>1317</v>
      </c>
      <c r="C624" t="s">
        <v>1318</v>
      </c>
      <c r="D624" t="s">
        <v>8</v>
      </c>
      <c r="E624" t="s">
        <v>1319</v>
      </c>
      <c r="F624" t="s">
        <v>10</v>
      </c>
      <c r="G624" t="s">
        <v>1379</v>
      </c>
      <c r="H624">
        <f t="shared" si="9"/>
        <v>1</v>
      </c>
    </row>
    <row r="625" spans="1:8" x14ac:dyDescent="0.3">
      <c r="A625">
        <v>624</v>
      </c>
      <c r="B625" t="s">
        <v>1320</v>
      </c>
      <c r="C625" t="s">
        <v>1321</v>
      </c>
      <c r="D625" t="s">
        <v>8</v>
      </c>
      <c r="E625" t="s">
        <v>1319</v>
      </c>
      <c r="F625" t="s">
        <v>10</v>
      </c>
      <c r="G625" t="s">
        <v>1379</v>
      </c>
      <c r="H625">
        <f t="shared" si="9"/>
        <v>1</v>
      </c>
    </row>
    <row r="626" spans="1:8" x14ac:dyDescent="0.3">
      <c r="A626">
        <v>625</v>
      </c>
      <c r="B626" t="s">
        <v>1322</v>
      </c>
      <c r="C626" t="s">
        <v>1323</v>
      </c>
      <c r="D626" t="s">
        <v>8</v>
      </c>
      <c r="E626" t="s">
        <v>1319</v>
      </c>
      <c r="F626" t="s">
        <v>10</v>
      </c>
      <c r="G626" t="s">
        <v>1379</v>
      </c>
      <c r="H626">
        <f t="shared" si="9"/>
        <v>1</v>
      </c>
    </row>
    <row r="627" spans="1:8" x14ac:dyDescent="0.3">
      <c r="A627">
        <v>626</v>
      </c>
      <c r="B627" t="s">
        <v>1324</v>
      </c>
      <c r="C627" t="s">
        <v>1325</v>
      </c>
      <c r="D627" t="s">
        <v>8</v>
      </c>
      <c r="E627" t="s">
        <v>1319</v>
      </c>
      <c r="F627" t="s">
        <v>10</v>
      </c>
      <c r="G627" t="s">
        <v>1379</v>
      </c>
      <c r="H627">
        <f t="shared" si="9"/>
        <v>1</v>
      </c>
    </row>
    <row r="628" spans="1:8" x14ac:dyDescent="0.3">
      <c r="A628">
        <v>627</v>
      </c>
      <c r="B628" t="s">
        <v>1326</v>
      </c>
      <c r="C628" t="s">
        <v>1327</v>
      </c>
      <c r="D628" t="s">
        <v>8</v>
      </c>
      <c r="E628" t="s">
        <v>1319</v>
      </c>
      <c r="F628" t="s">
        <v>10</v>
      </c>
      <c r="G628" t="s">
        <v>1379</v>
      </c>
      <c r="H628">
        <f t="shared" si="9"/>
        <v>1</v>
      </c>
    </row>
    <row r="629" spans="1:8" x14ac:dyDescent="0.3">
      <c r="A629">
        <v>628</v>
      </c>
      <c r="B629" t="s">
        <v>1328</v>
      </c>
      <c r="C629" t="s">
        <v>1329</v>
      </c>
      <c r="D629" t="s">
        <v>8</v>
      </c>
      <c r="E629" t="s">
        <v>1319</v>
      </c>
      <c r="F629" t="s">
        <v>10</v>
      </c>
      <c r="G629" t="s">
        <v>1379</v>
      </c>
      <c r="H629">
        <f t="shared" si="9"/>
        <v>1</v>
      </c>
    </row>
    <row r="630" spans="1:8" x14ac:dyDescent="0.3">
      <c r="A630">
        <v>629</v>
      </c>
      <c r="B630" t="s">
        <v>1330</v>
      </c>
      <c r="C630" t="s">
        <v>1331</v>
      </c>
      <c r="D630" t="s">
        <v>8</v>
      </c>
      <c r="E630" t="s">
        <v>1319</v>
      </c>
      <c r="F630" t="s">
        <v>10</v>
      </c>
      <c r="G630" t="s">
        <v>1377</v>
      </c>
      <c r="H630">
        <f t="shared" si="9"/>
        <v>-1</v>
      </c>
    </row>
    <row r="631" spans="1:8" x14ac:dyDescent="0.3">
      <c r="A631">
        <v>630</v>
      </c>
      <c r="B631" t="s">
        <v>1332</v>
      </c>
      <c r="C631" t="s">
        <v>1333</v>
      </c>
      <c r="D631" t="s">
        <v>8</v>
      </c>
      <c r="E631" t="s">
        <v>1319</v>
      </c>
      <c r="F631" t="s">
        <v>10</v>
      </c>
      <c r="G631" t="s">
        <v>1379</v>
      </c>
      <c r="H631">
        <f t="shared" si="9"/>
        <v>1</v>
      </c>
    </row>
    <row r="632" spans="1:8" x14ac:dyDescent="0.3">
      <c r="A632">
        <v>631</v>
      </c>
      <c r="B632" t="s">
        <v>1296</v>
      </c>
      <c r="C632" t="s">
        <v>1334</v>
      </c>
      <c r="D632" t="s">
        <v>8</v>
      </c>
      <c r="E632" t="s">
        <v>1319</v>
      </c>
      <c r="F632" t="s">
        <v>10</v>
      </c>
      <c r="G632" t="s">
        <v>1379</v>
      </c>
      <c r="H632">
        <f t="shared" si="9"/>
        <v>1</v>
      </c>
    </row>
    <row r="633" spans="1:8" x14ac:dyDescent="0.3">
      <c r="A633">
        <v>632</v>
      </c>
      <c r="B633" t="s">
        <v>1335</v>
      </c>
      <c r="C633" t="s">
        <v>1336</v>
      </c>
      <c r="D633" t="s">
        <v>8</v>
      </c>
      <c r="E633" t="s">
        <v>1337</v>
      </c>
      <c r="F633" t="s">
        <v>10</v>
      </c>
      <c r="G633" t="s">
        <v>1379</v>
      </c>
      <c r="H633">
        <f t="shared" si="9"/>
        <v>1</v>
      </c>
    </row>
    <row r="634" spans="1:8" x14ac:dyDescent="0.3">
      <c r="A634">
        <v>633</v>
      </c>
      <c r="B634" t="s">
        <v>1338</v>
      </c>
      <c r="C634" t="s">
        <v>1339</v>
      </c>
      <c r="D634" t="s">
        <v>8</v>
      </c>
      <c r="E634" t="s">
        <v>1337</v>
      </c>
      <c r="F634" t="s">
        <v>10</v>
      </c>
      <c r="G634" t="s">
        <v>1377</v>
      </c>
      <c r="H634">
        <f t="shared" si="9"/>
        <v>-1</v>
      </c>
    </row>
    <row r="635" spans="1:8" x14ac:dyDescent="0.3">
      <c r="A635">
        <v>634</v>
      </c>
      <c r="B635" t="s">
        <v>1340</v>
      </c>
      <c r="C635" t="s">
        <v>1341</v>
      </c>
      <c r="D635" t="s">
        <v>8</v>
      </c>
      <c r="E635" t="s">
        <v>1337</v>
      </c>
      <c r="F635" t="s">
        <v>10</v>
      </c>
      <c r="G635" t="s">
        <v>1379</v>
      </c>
      <c r="H635">
        <f t="shared" si="9"/>
        <v>1</v>
      </c>
    </row>
    <row r="636" spans="1:8" x14ac:dyDescent="0.3">
      <c r="A636">
        <v>635</v>
      </c>
      <c r="B636" t="s">
        <v>1342</v>
      </c>
      <c r="C636" t="s">
        <v>1343</v>
      </c>
      <c r="D636" t="s">
        <v>8</v>
      </c>
      <c r="E636" t="s">
        <v>1337</v>
      </c>
      <c r="F636" t="s">
        <v>10</v>
      </c>
      <c r="G636" t="s">
        <v>1378</v>
      </c>
      <c r="H636">
        <f t="shared" si="9"/>
        <v>0</v>
      </c>
    </row>
    <row r="637" spans="1:8" x14ac:dyDescent="0.3">
      <c r="A637">
        <v>636</v>
      </c>
      <c r="B637" t="s">
        <v>1344</v>
      </c>
      <c r="C637" t="s">
        <v>1345</v>
      </c>
      <c r="D637" t="s">
        <v>8</v>
      </c>
      <c r="E637" t="s">
        <v>1337</v>
      </c>
      <c r="F637" t="s">
        <v>10</v>
      </c>
      <c r="G637" t="s">
        <v>1379</v>
      </c>
      <c r="H637">
        <f t="shared" si="9"/>
        <v>1</v>
      </c>
    </row>
    <row r="638" spans="1:8" x14ac:dyDescent="0.3">
      <c r="A638">
        <v>637</v>
      </c>
      <c r="B638" t="s">
        <v>1346</v>
      </c>
      <c r="C638" t="s">
        <v>1347</v>
      </c>
      <c r="D638" t="s">
        <v>15</v>
      </c>
      <c r="E638" t="s">
        <v>1141</v>
      </c>
      <c r="F638" t="s">
        <v>1142</v>
      </c>
      <c r="G638" t="s">
        <v>1377</v>
      </c>
      <c r="H638">
        <f t="shared" si="9"/>
        <v>-1</v>
      </c>
    </row>
    <row r="639" spans="1:8" x14ac:dyDescent="0.3">
      <c r="A639">
        <v>638</v>
      </c>
      <c r="B639" t="s">
        <v>1348</v>
      </c>
      <c r="C639" t="s">
        <v>1349</v>
      </c>
      <c r="D639" t="s">
        <v>15</v>
      </c>
      <c r="E639" t="s">
        <v>1141</v>
      </c>
      <c r="F639" t="s">
        <v>1142</v>
      </c>
      <c r="G639" t="s">
        <v>1377</v>
      </c>
      <c r="H639">
        <f t="shared" si="9"/>
        <v>-1</v>
      </c>
    </row>
    <row r="640" spans="1:8" x14ac:dyDescent="0.3">
      <c r="A640">
        <v>639</v>
      </c>
      <c r="B640" t="s">
        <v>1350</v>
      </c>
      <c r="C640" t="s">
        <v>1351</v>
      </c>
      <c r="D640" t="s">
        <v>8</v>
      </c>
      <c r="E640" t="s">
        <v>1352</v>
      </c>
      <c r="F640" t="s">
        <v>10</v>
      </c>
      <c r="G640" t="s">
        <v>1377</v>
      </c>
      <c r="H640">
        <f t="shared" si="9"/>
        <v>-1</v>
      </c>
    </row>
    <row r="641" spans="1:8" x14ac:dyDescent="0.3">
      <c r="A641">
        <v>640</v>
      </c>
      <c r="B641" t="s">
        <v>1353</v>
      </c>
      <c r="C641" t="s">
        <v>1354</v>
      </c>
      <c r="D641" t="s">
        <v>8</v>
      </c>
      <c r="E641" t="s">
        <v>1352</v>
      </c>
      <c r="F641" t="s">
        <v>10</v>
      </c>
      <c r="G641" t="s">
        <v>1379</v>
      </c>
      <c r="H641">
        <f t="shared" si="9"/>
        <v>1</v>
      </c>
    </row>
    <row r="642" spans="1:8" x14ac:dyDescent="0.3">
      <c r="A642">
        <v>641</v>
      </c>
      <c r="B642" t="s">
        <v>1355</v>
      </c>
      <c r="C642" t="s">
        <v>1356</v>
      </c>
      <c r="D642" t="s">
        <v>8</v>
      </c>
      <c r="E642" t="s">
        <v>1352</v>
      </c>
      <c r="F642" t="s">
        <v>10</v>
      </c>
      <c r="G642" t="s">
        <v>1379</v>
      </c>
      <c r="H642">
        <f t="shared" si="9"/>
        <v>1</v>
      </c>
    </row>
    <row r="643" spans="1:8" x14ac:dyDescent="0.3">
      <c r="A643">
        <v>642</v>
      </c>
      <c r="B643" t="s">
        <v>1357</v>
      </c>
      <c r="C643" t="s">
        <v>1358</v>
      </c>
      <c r="D643" t="s">
        <v>8</v>
      </c>
      <c r="E643" t="s">
        <v>1352</v>
      </c>
      <c r="F643" t="s">
        <v>10</v>
      </c>
      <c r="G643" t="s">
        <v>1379</v>
      </c>
      <c r="H643">
        <f t="shared" ref="H643:H651" si="10">_xlfn.IFS(G643="Positif", 1, G643="Negatif", -1, G643="Netral", 0)</f>
        <v>1</v>
      </c>
    </row>
    <row r="644" spans="1:8" x14ac:dyDescent="0.3">
      <c r="A644">
        <v>643</v>
      </c>
      <c r="B644" t="s">
        <v>1359</v>
      </c>
      <c r="C644" t="s">
        <v>1360</v>
      </c>
      <c r="D644" t="s">
        <v>8</v>
      </c>
      <c r="E644" t="s">
        <v>1352</v>
      </c>
      <c r="F644" t="s">
        <v>10</v>
      </c>
      <c r="G644" t="s">
        <v>1377</v>
      </c>
      <c r="H644">
        <f t="shared" si="10"/>
        <v>-1</v>
      </c>
    </row>
    <row r="645" spans="1:8" x14ac:dyDescent="0.3">
      <c r="A645">
        <v>644</v>
      </c>
      <c r="B645" t="s">
        <v>1361</v>
      </c>
      <c r="C645" t="s">
        <v>1362</v>
      </c>
      <c r="D645" t="s">
        <v>8</v>
      </c>
      <c r="E645" t="s">
        <v>1352</v>
      </c>
      <c r="F645" t="s">
        <v>10</v>
      </c>
      <c r="G645" t="s">
        <v>1377</v>
      </c>
      <c r="H645">
        <f t="shared" si="10"/>
        <v>-1</v>
      </c>
    </row>
    <row r="646" spans="1:8" x14ac:dyDescent="0.3">
      <c r="A646">
        <v>645</v>
      </c>
      <c r="B646" t="s">
        <v>1363</v>
      </c>
      <c r="C646" t="s">
        <v>1364</v>
      </c>
      <c r="D646" t="s">
        <v>8</v>
      </c>
      <c r="E646" t="s">
        <v>1352</v>
      </c>
      <c r="F646" t="s">
        <v>10</v>
      </c>
      <c r="G646" t="s">
        <v>1377</v>
      </c>
      <c r="H646">
        <f t="shared" si="10"/>
        <v>-1</v>
      </c>
    </row>
    <row r="647" spans="1:8" x14ac:dyDescent="0.3">
      <c r="A647">
        <v>646</v>
      </c>
      <c r="B647" t="s">
        <v>1365</v>
      </c>
      <c r="C647" t="s">
        <v>1366</v>
      </c>
      <c r="D647" t="s">
        <v>8</v>
      </c>
      <c r="E647" t="s">
        <v>1352</v>
      </c>
      <c r="F647" t="s">
        <v>10</v>
      </c>
      <c r="G647" t="s">
        <v>1379</v>
      </c>
      <c r="H647">
        <f t="shared" si="10"/>
        <v>1</v>
      </c>
    </row>
    <row r="648" spans="1:8" x14ac:dyDescent="0.3">
      <c r="A648">
        <v>647</v>
      </c>
      <c r="B648" t="s">
        <v>1367</v>
      </c>
      <c r="C648" t="s">
        <v>1368</v>
      </c>
      <c r="D648" t="s">
        <v>8</v>
      </c>
      <c r="E648" t="s">
        <v>1352</v>
      </c>
      <c r="F648" t="s">
        <v>10</v>
      </c>
      <c r="G648" t="s">
        <v>1379</v>
      </c>
      <c r="H648">
        <f t="shared" si="10"/>
        <v>1</v>
      </c>
    </row>
    <row r="649" spans="1:8" x14ac:dyDescent="0.3">
      <c r="A649">
        <v>648</v>
      </c>
      <c r="B649" t="s">
        <v>1369</v>
      </c>
      <c r="C649" t="s">
        <v>1370</v>
      </c>
      <c r="D649" t="s">
        <v>8</v>
      </c>
      <c r="E649" t="s">
        <v>1352</v>
      </c>
      <c r="F649" t="s">
        <v>10</v>
      </c>
      <c r="G649" t="s">
        <v>1379</v>
      </c>
      <c r="H649">
        <f t="shared" si="10"/>
        <v>1</v>
      </c>
    </row>
    <row r="650" spans="1:8" x14ac:dyDescent="0.3">
      <c r="A650">
        <v>649</v>
      </c>
      <c r="B650" t="s">
        <v>1371</v>
      </c>
      <c r="C650" t="s">
        <v>1372</v>
      </c>
      <c r="D650" t="s">
        <v>8</v>
      </c>
      <c r="E650" t="s">
        <v>1352</v>
      </c>
      <c r="F650" t="s">
        <v>10</v>
      </c>
      <c r="G650" t="s">
        <v>1378</v>
      </c>
      <c r="H650">
        <f t="shared" si="10"/>
        <v>0</v>
      </c>
    </row>
    <row r="651" spans="1:8" x14ac:dyDescent="0.3">
      <c r="A651">
        <v>650</v>
      </c>
      <c r="B651" t="s">
        <v>1373</v>
      </c>
      <c r="C651" t="s">
        <v>1374</v>
      </c>
      <c r="D651" t="s">
        <v>8</v>
      </c>
      <c r="E651" t="s">
        <v>1352</v>
      </c>
      <c r="F651" t="s">
        <v>10</v>
      </c>
      <c r="G651" t="s">
        <v>1377</v>
      </c>
      <c r="H651">
        <f t="shared" si="10"/>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Agung Mahadana</cp:lastModifiedBy>
  <dcterms:created xsi:type="dcterms:W3CDTF">2024-11-14T14:57:11Z</dcterms:created>
  <dcterms:modified xsi:type="dcterms:W3CDTF">2024-11-15T06:07:20Z</dcterms:modified>
  <cp:category/>
</cp:coreProperties>
</file>