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LEGION\Desktop\cobacoba\dataset\"/>
    </mc:Choice>
  </mc:AlternateContent>
  <xr:revisionPtr revIDLastSave="0" documentId="13_ncr:1_{CC76DAC6-F9B3-4F1E-A5B2-8BF70D242924}" xr6:coauthVersionLast="47" xr6:coauthVersionMax="47" xr10:uidLastSave="{00000000-0000-0000-0000-000000000000}"/>
  <bookViews>
    <workbookView xWindow="-108" yWindow="-108" windowWidth="23256" windowHeight="12456" xr2:uid="{00000000-000D-0000-FFFF-FFFF00000000}"/>
  </bookViews>
  <sheets>
    <sheet name="Worksheet" sheetId="1" r:id="rId1"/>
  </sheets>
  <definedNames>
    <definedName name="_xlnm._FilterDatabase" localSheetId="0" hidden="1">Worksheet!$C$1:$C$1007</definedName>
  </definedNames>
  <calcPr calcId="191029"/>
</workbook>
</file>

<file path=xl/calcChain.xml><?xml version="1.0" encoding="utf-8"?>
<calcChain xmlns="http://schemas.openxmlformats.org/spreadsheetml/2006/main">
  <c r="D187" i="1" l="1"/>
  <c r="E187"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416" i="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716" i="1"/>
  <c r="E716" i="1" s="1"/>
  <c r="D717" i="1"/>
  <c r="E717" i="1" s="1"/>
  <c r="D718" i="1"/>
  <c r="E718" i="1" s="1"/>
  <c r="D719" i="1"/>
  <c r="E719" i="1" s="1"/>
  <c r="D720" i="1"/>
  <c r="E720" i="1" s="1"/>
  <c r="D721" i="1"/>
  <c r="E721" i="1" s="1"/>
  <c r="D722" i="1"/>
  <c r="E722" i="1" s="1"/>
  <c r="D723" i="1"/>
  <c r="E723" i="1" s="1"/>
  <c r="D724" i="1"/>
  <c r="E724" i="1" s="1"/>
  <c r="D725" i="1"/>
  <c r="E725" i="1" s="1"/>
  <c r="D726" i="1"/>
  <c r="E726" i="1" s="1"/>
  <c r="D727" i="1"/>
  <c r="E727" i="1" s="1"/>
  <c r="D728" i="1"/>
  <c r="E728" i="1" s="1"/>
  <c r="D729" i="1"/>
  <c r="E729" i="1" s="1"/>
  <c r="D730" i="1"/>
  <c r="E730" i="1" s="1"/>
  <c r="D731" i="1"/>
  <c r="E731" i="1" s="1"/>
  <c r="D732" i="1"/>
  <c r="E732" i="1" s="1"/>
  <c r="D733" i="1"/>
  <c r="E733" i="1" s="1"/>
  <c r="D734" i="1"/>
  <c r="E734" i="1" s="1"/>
  <c r="D735" i="1"/>
  <c r="E735" i="1" s="1"/>
  <c r="D736" i="1"/>
  <c r="E736" i="1" s="1"/>
  <c r="D737" i="1"/>
  <c r="E737" i="1" s="1"/>
  <c r="D738" i="1"/>
  <c r="E738" i="1" s="1"/>
  <c r="D739" i="1"/>
  <c r="E739" i="1" s="1"/>
  <c r="D740" i="1"/>
  <c r="E740" i="1" s="1"/>
  <c r="D741" i="1"/>
  <c r="E741" i="1" s="1"/>
  <c r="D742" i="1"/>
  <c r="E742" i="1" s="1"/>
  <c r="D743" i="1"/>
  <c r="E743" i="1" s="1"/>
  <c r="D744" i="1"/>
  <c r="E744" i="1" s="1"/>
  <c r="D745" i="1"/>
  <c r="E745" i="1" s="1"/>
  <c r="D746" i="1"/>
  <c r="E746" i="1" s="1"/>
  <c r="D747" i="1"/>
  <c r="E747" i="1" s="1"/>
  <c r="D748" i="1"/>
  <c r="E748" i="1" s="1"/>
  <c r="D749" i="1"/>
  <c r="E749" i="1" s="1"/>
  <c r="D750" i="1"/>
  <c r="E750" i="1" s="1"/>
  <c r="D751" i="1"/>
  <c r="E751" i="1" s="1"/>
  <c r="D752" i="1"/>
  <c r="E752" i="1" s="1"/>
  <c r="D753" i="1"/>
  <c r="E753" i="1" s="1"/>
  <c r="D754" i="1"/>
  <c r="E754" i="1" s="1"/>
  <c r="D755" i="1"/>
  <c r="E755" i="1" s="1"/>
  <c r="D756" i="1"/>
  <c r="E756" i="1" s="1"/>
  <c r="D757" i="1"/>
  <c r="E757" i="1" s="1"/>
  <c r="D758" i="1"/>
  <c r="E758" i="1" s="1"/>
  <c r="D759" i="1"/>
  <c r="E759" i="1" s="1"/>
  <c r="D760" i="1"/>
  <c r="E760" i="1" s="1"/>
  <c r="D761" i="1"/>
  <c r="E761" i="1" s="1"/>
  <c r="D762" i="1"/>
  <c r="E762" i="1" s="1"/>
  <c r="D763" i="1"/>
  <c r="E763" i="1" s="1"/>
  <c r="D764" i="1"/>
  <c r="E764" i="1" s="1"/>
  <c r="D765" i="1"/>
  <c r="E765" i="1" s="1"/>
  <c r="D766" i="1"/>
  <c r="E766" i="1" s="1"/>
  <c r="D767" i="1"/>
  <c r="E767" i="1" s="1"/>
  <c r="D768" i="1"/>
  <c r="E768" i="1" s="1"/>
  <c r="D769" i="1"/>
  <c r="E769" i="1" s="1"/>
  <c r="D770" i="1"/>
  <c r="E770" i="1" s="1"/>
  <c r="D771" i="1"/>
  <c r="E771" i="1" s="1"/>
  <c r="D772" i="1"/>
  <c r="E772" i="1" s="1"/>
  <c r="D773" i="1"/>
  <c r="E773" i="1" s="1"/>
  <c r="D774" i="1"/>
  <c r="E774" i="1" s="1"/>
  <c r="D775" i="1"/>
  <c r="E775" i="1" s="1"/>
  <c r="D776" i="1"/>
  <c r="E776" i="1" s="1"/>
  <c r="D777" i="1"/>
  <c r="E777" i="1" s="1"/>
  <c r="D778" i="1"/>
  <c r="E778" i="1" s="1"/>
  <c r="D779" i="1"/>
  <c r="E779" i="1" s="1"/>
  <c r="D780" i="1"/>
  <c r="E780" i="1" s="1"/>
  <c r="D781" i="1"/>
  <c r="E781" i="1" s="1"/>
  <c r="D782" i="1"/>
  <c r="E782" i="1" s="1"/>
  <c r="D783" i="1"/>
  <c r="E783" i="1" s="1"/>
  <c r="D784" i="1"/>
  <c r="E784" i="1" s="1"/>
  <c r="D785" i="1"/>
  <c r="E785" i="1" s="1"/>
  <c r="D786" i="1"/>
  <c r="E786" i="1" s="1"/>
  <c r="D787" i="1"/>
  <c r="E787" i="1" s="1"/>
  <c r="D788" i="1"/>
  <c r="E788" i="1" s="1"/>
  <c r="D789" i="1"/>
  <c r="E789" i="1" s="1"/>
  <c r="D790" i="1"/>
  <c r="E790" i="1" s="1"/>
  <c r="D791" i="1"/>
  <c r="E791" i="1" s="1"/>
  <c r="D792" i="1"/>
  <c r="E792" i="1" s="1"/>
  <c r="D793" i="1"/>
  <c r="E793" i="1" s="1"/>
  <c r="D794" i="1"/>
  <c r="E794" i="1" s="1"/>
  <c r="D795" i="1"/>
  <c r="E795" i="1" s="1"/>
  <c r="D796" i="1"/>
  <c r="E796" i="1" s="1"/>
  <c r="D797" i="1"/>
  <c r="E797" i="1" s="1"/>
  <c r="D798" i="1"/>
  <c r="E798" i="1" s="1"/>
  <c r="D799" i="1"/>
  <c r="E799" i="1" s="1"/>
  <c r="D800" i="1"/>
  <c r="E800" i="1" s="1"/>
  <c r="D801" i="1"/>
  <c r="E801" i="1" s="1"/>
  <c r="D802" i="1"/>
  <c r="E802" i="1" s="1"/>
  <c r="D803" i="1"/>
  <c r="E803" i="1" s="1"/>
  <c r="D804" i="1"/>
  <c r="E804" i="1" s="1"/>
  <c r="D805" i="1"/>
  <c r="E805" i="1" s="1"/>
  <c r="D806" i="1"/>
  <c r="E806" i="1" s="1"/>
  <c r="D807" i="1"/>
  <c r="E807" i="1" s="1"/>
  <c r="D808" i="1"/>
  <c r="E808" i="1" s="1"/>
  <c r="D809" i="1"/>
  <c r="E809" i="1" s="1"/>
  <c r="D810" i="1"/>
  <c r="E810" i="1" s="1"/>
  <c r="D811" i="1"/>
  <c r="E811" i="1" s="1"/>
  <c r="D812" i="1"/>
  <c r="E812" i="1" s="1"/>
  <c r="D813" i="1"/>
  <c r="E813" i="1" s="1"/>
  <c r="D814" i="1"/>
  <c r="E814" i="1" s="1"/>
  <c r="D815" i="1"/>
  <c r="E815" i="1" s="1"/>
  <c r="D816" i="1"/>
  <c r="E816" i="1" s="1"/>
  <c r="D817" i="1"/>
  <c r="E817" i="1" s="1"/>
  <c r="D818" i="1"/>
  <c r="E818" i="1" s="1"/>
  <c r="D819" i="1"/>
  <c r="E819" i="1" s="1"/>
  <c r="D820" i="1"/>
  <c r="E820" i="1" s="1"/>
  <c r="D821" i="1"/>
  <c r="E821" i="1" s="1"/>
  <c r="D822" i="1"/>
  <c r="E822" i="1" s="1"/>
  <c r="D823" i="1"/>
  <c r="E823" i="1" s="1"/>
  <c r="D824" i="1"/>
  <c r="E824" i="1" s="1"/>
  <c r="D825" i="1"/>
  <c r="E825" i="1" s="1"/>
  <c r="D826" i="1"/>
  <c r="E826" i="1" s="1"/>
  <c r="D827" i="1"/>
  <c r="E827" i="1" s="1"/>
  <c r="D828" i="1"/>
  <c r="E828" i="1" s="1"/>
  <c r="D829" i="1"/>
  <c r="E829" i="1" s="1"/>
  <c r="D830" i="1"/>
  <c r="E830" i="1" s="1"/>
  <c r="D831" i="1"/>
  <c r="E831" i="1" s="1"/>
  <c r="D832" i="1"/>
  <c r="E832" i="1" s="1"/>
  <c r="D833" i="1"/>
  <c r="E833" i="1" s="1"/>
  <c r="D834" i="1"/>
  <c r="E834" i="1" s="1"/>
  <c r="D835" i="1"/>
  <c r="E835" i="1" s="1"/>
  <c r="D836" i="1"/>
  <c r="E836" i="1" s="1"/>
  <c r="D837" i="1"/>
  <c r="E837" i="1" s="1"/>
  <c r="D838" i="1"/>
  <c r="E838" i="1" s="1"/>
  <c r="D839" i="1"/>
  <c r="E839" i="1" s="1"/>
  <c r="D840" i="1"/>
  <c r="E840" i="1" s="1"/>
  <c r="D841" i="1"/>
  <c r="E841" i="1" s="1"/>
  <c r="D842" i="1"/>
  <c r="E842" i="1" s="1"/>
  <c r="D843" i="1"/>
  <c r="E843" i="1" s="1"/>
  <c r="D844" i="1"/>
  <c r="E844" i="1" s="1"/>
  <c r="D845" i="1"/>
  <c r="E845" i="1" s="1"/>
  <c r="D846" i="1"/>
  <c r="E846" i="1" s="1"/>
  <c r="D847" i="1"/>
  <c r="E847" i="1" s="1"/>
  <c r="D848" i="1"/>
  <c r="E848" i="1" s="1"/>
  <c r="D849" i="1"/>
  <c r="E849" i="1" s="1"/>
  <c r="D850" i="1"/>
  <c r="E850" i="1" s="1"/>
  <c r="D851" i="1"/>
  <c r="E851" i="1" s="1"/>
  <c r="D852" i="1"/>
  <c r="E852" i="1" s="1"/>
  <c r="D853" i="1"/>
  <c r="E853" i="1" s="1"/>
  <c r="D854" i="1"/>
  <c r="E854" i="1" s="1"/>
  <c r="D855" i="1"/>
  <c r="E855" i="1" s="1"/>
  <c r="D856" i="1"/>
  <c r="E856" i="1" s="1"/>
  <c r="D857" i="1"/>
  <c r="E857" i="1" s="1"/>
  <c r="D858" i="1"/>
  <c r="E858" i="1" s="1"/>
  <c r="D859" i="1"/>
  <c r="E859" i="1" s="1"/>
  <c r="D860" i="1"/>
  <c r="E860" i="1" s="1"/>
  <c r="D861" i="1"/>
  <c r="E861" i="1" s="1"/>
  <c r="D862" i="1"/>
  <c r="E862" i="1" s="1"/>
  <c r="D863" i="1"/>
  <c r="E863" i="1" s="1"/>
  <c r="D864" i="1"/>
  <c r="E864" i="1" s="1"/>
  <c r="D865" i="1"/>
  <c r="E865" i="1" s="1"/>
  <c r="D866" i="1"/>
  <c r="E866" i="1" s="1"/>
  <c r="D867" i="1"/>
  <c r="E867" i="1" s="1"/>
  <c r="D868" i="1"/>
  <c r="E868" i="1" s="1"/>
  <c r="D869" i="1"/>
  <c r="E869" i="1" s="1"/>
  <c r="D870" i="1"/>
  <c r="E870" i="1" s="1"/>
  <c r="D871" i="1"/>
  <c r="E871" i="1" s="1"/>
  <c r="D872" i="1"/>
  <c r="E872" i="1" s="1"/>
  <c r="D873" i="1"/>
  <c r="E873" i="1" s="1"/>
  <c r="D874" i="1"/>
  <c r="E874" i="1" s="1"/>
  <c r="D875" i="1"/>
  <c r="E875" i="1" s="1"/>
  <c r="D876" i="1"/>
  <c r="E876" i="1" s="1"/>
  <c r="D877" i="1"/>
  <c r="E877" i="1" s="1"/>
  <c r="D878" i="1"/>
  <c r="E878" i="1" s="1"/>
  <c r="D879" i="1"/>
  <c r="E879" i="1" s="1"/>
  <c r="D880" i="1"/>
  <c r="E880" i="1" s="1"/>
  <c r="D881" i="1"/>
  <c r="E881" i="1" s="1"/>
  <c r="D882" i="1"/>
  <c r="E882" i="1" s="1"/>
  <c r="D883" i="1"/>
  <c r="E883" i="1" s="1"/>
  <c r="D884" i="1"/>
  <c r="E884" i="1" s="1"/>
  <c r="D885" i="1"/>
  <c r="E885" i="1" s="1"/>
  <c r="D886" i="1"/>
  <c r="E886" i="1" s="1"/>
  <c r="D887" i="1"/>
  <c r="E887" i="1" s="1"/>
  <c r="D888" i="1"/>
  <c r="E888" i="1" s="1"/>
  <c r="D889" i="1"/>
  <c r="E889" i="1" s="1"/>
  <c r="D890" i="1"/>
  <c r="E890" i="1" s="1"/>
  <c r="D891" i="1"/>
  <c r="E891" i="1" s="1"/>
  <c r="D892" i="1"/>
  <c r="E892" i="1" s="1"/>
  <c r="D893" i="1"/>
  <c r="E893" i="1" s="1"/>
  <c r="D894" i="1"/>
  <c r="E894" i="1" s="1"/>
  <c r="D895" i="1"/>
  <c r="E895" i="1" s="1"/>
  <c r="D896" i="1"/>
  <c r="E896" i="1" s="1"/>
  <c r="D897" i="1"/>
  <c r="E897" i="1" s="1"/>
  <c r="D898" i="1"/>
  <c r="E898" i="1" s="1"/>
  <c r="D899" i="1"/>
  <c r="E899" i="1" s="1"/>
  <c r="D900" i="1"/>
  <c r="E900" i="1" s="1"/>
  <c r="D901" i="1"/>
  <c r="E901" i="1" s="1"/>
  <c r="D902" i="1"/>
  <c r="E902" i="1" s="1"/>
  <c r="D903" i="1"/>
  <c r="E903" i="1" s="1"/>
  <c r="D904" i="1"/>
  <c r="E904" i="1" s="1"/>
  <c r="D905" i="1"/>
  <c r="E905" i="1" s="1"/>
  <c r="D906" i="1"/>
  <c r="E906" i="1" s="1"/>
  <c r="D907" i="1"/>
  <c r="E907" i="1" s="1"/>
  <c r="D908" i="1"/>
  <c r="E908" i="1" s="1"/>
  <c r="D909" i="1"/>
  <c r="E909" i="1" s="1"/>
  <c r="D910" i="1"/>
  <c r="E910" i="1" s="1"/>
  <c r="D911" i="1"/>
  <c r="E911" i="1" s="1"/>
  <c r="D912" i="1"/>
  <c r="E912" i="1" s="1"/>
  <c r="D913" i="1"/>
  <c r="E913" i="1" s="1"/>
  <c r="D914" i="1"/>
  <c r="E914" i="1" s="1"/>
  <c r="D915" i="1"/>
  <c r="E915" i="1" s="1"/>
  <c r="D916" i="1"/>
  <c r="E916" i="1" s="1"/>
  <c r="D917" i="1"/>
  <c r="E917" i="1" s="1"/>
  <c r="D918" i="1"/>
  <c r="E918" i="1" s="1"/>
  <c r="D919" i="1"/>
  <c r="E919" i="1" s="1"/>
  <c r="D920" i="1"/>
  <c r="E920" i="1" s="1"/>
  <c r="D921" i="1"/>
  <c r="E921" i="1" s="1"/>
  <c r="D922" i="1"/>
  <c r="E922" i="1" s="1"/>
  <c r="D923" i="1"/>
  <c r="E923" i="1" s="1"/>
  <c r="D924" i="1"/>
  <c r="E924" i="1" s="1"/>
  <c r="D925" i="1"/>
  <c r="E925" i="1" s="1"/>
  <c r="D926" i="1"/>
  <c r="E926" i="1" s="1"/>
  <c r="D927" i="1"/>
  <c r="E927" i="1" s="1"/>
  <c r="D928" i="1"/>
  <c r="E928" i="1" s="1"/>
  <c r="D929" i="1"/>
  <c r="E929" i="1" s="1"/>
  <c r="D930" i="1"/>
  <c r="E930" i="1" s="1"/>
  <c r="D931" i="1"/>
  <c r="E931" i="1" s="1"/>
  <c r="D932" i="1"/>
  <c r="E932" i="1" s="1"/>
  <c r="D933" i="1"/>
  <c r="E933" i="1" s="1"/>
  <c r="D934" i="1"/>
  <c r="E934" i="1" s="1"/>
  <c r="D935" i="1"/>
  <c r="E935" i="1" s="1"/>
  <c r="D936" i="1"/>
  <c r="E936" i="1" s="1"/>
  <c r="D937" i="1"/>
  <c r="E937" i="1" s="1"/>
  <c r="D938" i="1"/>
  <c r="E938" i="1" s="1"/>
  <c r="D939" i="1"/>
  <c r="E939" i="1" s="1"/>
  <c r="D940" i="1"/>
  <c r="E940" i="1" s="1"/>
  <c r="D941" i="1"/>
  <c r="E941" i="1" s="1"/>
  <c r="D942" i="1"/>
  <c r="E942" i="1" s="1"/>
  <c r="D943" i="1"/>
  <c r="E943" i="1" s="1"/>
  <c r="D944" i="1"/>
  <c r="E944" i="1" s="1"/>
  <c r="D945" i="1"/>
  <c r="E945" i="1" s="1"/>
  <c r="D946" i="1"/>
  <c r="E946" i="1" s="1"/>
  <c r="D947" i="1"/>
  <c r="E947" i="1" s="1"/>
  <c r="D948" i="1"/>
  <c r="E948" i="1" s="1"/>
  <c r="D949" i="1"/>
  <c r="E949" i="1" s="1"/>
  <c r="D950" i="1"/>
  <c r="E950" i="1" s="1"/>
  <c r="D951" i="1"/>
  <c r="E951" i="1" s="1"/>
  <c r="D952" i="1"/>
  <c r="E952" i="1" s="1"/>
  <c r="D953" i="1"/>
  <c r="E953" i="1" s="1"/>
  <c r="D954" i="1"/>
  <c r="E954" i="1" s="1"/>
  <c r="D955" i="1"/>
  <c r="E955" i="1" s="1"/>
  <c r="D956" i="1"/>
  <c r="E956" i="1" s="1"/>
  <c r="D957" i="1"/>
  <c r="E957" i="1" s="1"/>
  <c r="D958" i="1"/>
  <c r="E958" i="1" s="1"/>
  <c r="D959" i="1"/>
  <c r="E959" i="1" s="1"/>
  <c r="D960" i="1"/>
  <c r="E960" i="1" s="1"/>
  <c r="D961" i="1"/>
  <c r="E961" i="1" s="1"/>
  <c r="D962" i="1"/>
  <c r="E962" i="1" s="1"/>
  <c r="D963" i="1"/>
  <c r="E963" i="1" s="1"/>
  <c r="D964" i="1"/>
  <c r="E964" i="1" s="1"/>
  <c r="D965" i="1"/>
  <c r="E965" i="1" s="1"/>
  <c r="D966" i="1"/>
  <c r="E966" i="1" s="1"/>
  <c r="D967" i="1"/>
  <c r="E967" i="1" s="1"/>
  <c r="D968" i="1"/>
  <c r="E968" i="1" s="1"/>
  <c r="D969" i="1"/>
  <c r="E969" i="1" s="1"/>
  <c r="D970" i="1"/>
  <c r="E970" i="1" s="1"/>
  <c r="D971" i="1"/>
  <c r="E971" i="1" s="1"/>
  <c r="D972" i="1"/>
  <c r="E972" i="1" s="1"/>
  <c r="D973" i="1"/>
  <c r="E973" i="1" s="1"/>
  <c r="D974" i="1"/>
  <c r="E974" i="1" s="1"/>
  <c r="D975" i="1"/>
  <c r="E975" i="1" s="1"/>
  <c r="D976" i="1"/>
  <c r="E976" i="1" s="1"/>
  <c r="D977" i="1"/>
  <c r="E977" i="1" s="1"/>
  <c r="D978" i="1"/>
  <c r="E978" i="1" s="1"/>
  <c r="D979" i="1"/>
  <c r="E979" i="1" s="1"/>
  <c r="D980" i="1"/>
  <c r="E980" i="1" s="1"/>
  <c r="D981" i="1"/>
  <c r="E981" i="1" s="1"/>
  <c r="D982" i="1"/>
  <c r="E982" i="1" s="1"/>
  <c r="D983" i="1"/>
  <c r="E983" i="1" s="1"/>
  <c r="D984" i="1"/>
  <c r="E984" i="1" s="1"/>
  <c r="D985" i="1"/>
  <c r="E985" i="1" s="1"/>
  <c r="D986" i="1"/>
  <c r="E986" i="1" s="1"/>
  <c r="D987" i="1"/>
  <c r="E987" i="1" s="1"/>
  <c r="D988" i="1"/>
  <c r="E988" i="1" s="1"/>
  <c r="D989" i="1"/>
  <c r="E989" i="1" s="1"/>
  <c r="D990" i="1"/>
  <c r="E990" i="1" s="1"/>
  <c r="D991" i="1"/>
  <c r="E991" i="1" s="1"/>
  <c r="D992" i="1"/>
  <c r="E992" i="1" s="1"/>
  <c r="D993" i="1"/>
  <c r="E993" i="1" s="1"/>
  <c r="D994" i="1"/>
  <c r="E994" i="1" s="1"/>
  <c r="D995" i="1"/>
  <c r="E995" i="1" s="1"/>
  <c r="D996" i="1"/>
  <c r="E996" i="1" s="1"/>
  <c r="D997" i="1"/>
  <c r="E997" i="1" s="1"/>
  <c r="D998" i="1"/>
  <c r="E998" i="1" s="1"/>
  <c r="D999" i="1"/>
  <c r="E999" i="1" s="1"/>
  <c r="D1000" i="1"/>
  <c r="E1000" i="1" s="1"/>
  <c r="D1001" i="1"/>
  <c r="E1001" i="1" s="1"/>
  <c r="D1002" i="1"/>
  <c r="E1002" i="1" s="1"/>
  <c r="D1003" i="1"/>
  <c r="E1003" i="1" s="1"/>
  <c r="D1004" i="1"/>
  <c r="E1004" i="1" s="1"/>
  <c r="D1005" i="1"/>
  <c r="E1005" i="1" s="1"/>
  <c r="D1006" i="1"/>
  <c r="E1006" i="1" s="1"/>
  <c r="D1007" i="1"/>
  <c r="E1007" i="1" s="1"/>
  <c r="D2" i="1"/>
  <c r="E2" i="1" s="1"/>
</calcChain>
</file>

<file path=xl/sharedStrings.xml><?xml version="1.0" encoding="utf-8"?>
<sst xmlns="http://schemas.openxmlformats.org/spreadsheetml/2006/main" count="2017" uniqueCount="1015">
  <si>
    <t>rt @megatop99: @conannkri @ccicpolri @mohmahfudmd negara demokrasi itu hukumnya hrs tegas dan adil.ibarat kereta api dan relnya.kereta api…</t>
  </si>
  <si>
    <t>positif</t>
  </si>
  <si>
    <t>@jokowi harga2 pd naik gaji aparat negara gk naik2,yg enak mah jabatan politik gajinya segudang,mrk gk peduli kenai… https://t.co/e7aq6lv4rh</t>
  </si>
  <si>
    <t>negatif</t>
  </si>
  <si>
    <t>xx : kalian coba mengusir yang mau membersihkan air di planet kalian, menggagalkannya, lalu menukarnya dengan air l… https://t.co/y2oglawiyp</t>
  </si>
  <si>
    <t>@jokowi haturnuhun bapak presiden @jokowi telah berkenan kunker ke kampung saya</t>
  </si>
  <si>
    <t>netral</t>
  </si>
  <si>
    <t>@rifanrobani @catatan_ali7 @erickthohir @jokowi bahkan bisa jadi titisannya</t>
  </si>
  <si>
    <t>rt @_delightbee: @jokowi @pertamina @kemenbumn kapan lagi ya pak, rakyat mu rindu?</t>
  </si>
  <si>
    <t>@jokowi @pertamina @kemenbumn kapan lagi ya pak, rakyat mu rindu? https://t.co/hxss8jwrgr</t>
  </si>
  <si>
    <t>presiden @jokowi memberikan keterangan pers saat kunjungan kerja ke pasar sukamandi kabupaten subang jawa barat, 12… https://t.co/ejvrnf7kux</t>
  </si>
  <si>
    <t>rt @jokowi: saat dunia mengalami kekurangan pangan di mana-mana, kita harus memastikan kondisi ketersediaan pangan indonesia aman.
di bala…</t>
  </si>
  <si>
    <t>rt @jokowi: situasi dunia sedang terdisrupsi di bidang pangan dan energi. karena itulah, saya menekankan agar para menteri, utamanya yang m…</t>
  </si>
  <si>
    <t>@megatop99 @ccicpolri @mohmahfudmd @jokowi iya bener bang kebebasan tanpa rambu rambu yg jelas tanpa hukum yg tegas lama lama akan runtuh.</t>
  </si>
  <si>
    <t>@jokowi waduk sdh dibenahi ditengah ramainya nyinyiran, skrg pem akan tingkatkan ketahanan pangan, jd hrs tahu klu… https://t.co/byskbqozt3</t>
  </si>
  <si>
    <t>@luckman33491120 @lukmanrudianto @bliliang @dennysiregar7 @jokowi ganjar kan junjunganmu bong .. kalau cebong seka… https://t.co/jfrpjnyile</t>
  </si>
  <si>
    <t>rt @yaniarsim: 🤣🤣🤣 ....... untung pak @jokowi ga denger https://t.co/jczkcrxy4f</t>
  </si>
  <si>
    <t>rt @yudiset16452924: presiden @jokowi : hati hati yg suka makan roti, makan mie harganya bakal naik karena ada perang di ukraina🤣🤣🤣🤣jadi k…</t>
  </si>
  <si>
    <t>@katzedikke @12_0_8_1 @erickthohir @jokowi 😷cie dikata cakep @gloriahermawan</t>
  </si>
  <si>
    <t>rt @desamakmur1: media massa merupakan corong informasi dari desa pun bisa tersebarluaskan melalui media massa. @jokowi @halimiskandarnu @…</t>
  </si>
  <si>
    <t>rt @uyokback: tuh dab @jokowi, dengar omongannya @66hasto dari @pdi_perjuangan. https://t.co/mkwf5ekdi0</t>
  </si>
  <si>
    <t>rt @infosebelah: sultan mah bebas, sudah terbukti bersalah nga tahan, tekanan publik makin kencang terpaksa di tahan tp tidak di borgol. l…</t>
  </si>
  <si>
    <t>rt @nicho_silalahi: ayo seluruh rakyat indonesia sudah saatnya kita bersama menghancurkan oligarki jahanam itu, jangan lagi kalian berpangk…</t>
  </si>
  <si>
    <t>rt @valosenadya1: @erickthohir @jokowi rick, you kan ceo korporasi besar seblm masuk politik, you pasti tau persis pertumbuhan ekonomi tak…</t>
  </si>
  <si>
    <t>presiden @jokowi merespons pertanyaan awak media terkait pengganti wakil ketua kpk lili pintauli siregar. presiden… https://t.co/ibfd9vy7oe</t>
  </si>
  <si>
    <t>@erickthohir @jokowi omong kosong...!! orang miskin &amp;amp; bodoh pasti termakan dg tipu daya begini, tapi tidak untuk m… https://t.co/rmseeuhyzz</t>
  </si>
  <si>
    <t>@conannkri @ccicpolri @mohmahfudmd negara demokrasi itu hukumnya hrs tegas dan adil.ibarat kereta api dan relnya.ke… https://t.co/eeggswuo4w</t>
  </si>
  <si>
    <t>@erickananta7 @richardws221188 @jokowi kalau lombok mahal pun, daya beli masyarakat pun semakin menurun... akhirnya… https://t.co/ahpthmuyc1</t>
  </si>
  <si>
    <t>rt @gratisterbaik: pak @jokowi kita bukan musuh pemerintah. kita cuma rakyat yang minta pemeritah mematuhi hukum dan mewakili kepentingan r…</t>
  </si>
  <si>
    <t>@sapporo_jack1 @heryidris5 @divhumas_polri @ccicpolri @jokowi @listyosigitp @kepolisian_ri @kspgoid tidak ada hub d… https://t.co/jlcbpfg0e7</t>
  </si>
  <si>
    <t>@katzedikke @erickthohir @jokowi nih baru ketemu lawan sejati wkwkw</t>
  </si>
  <si>
    <t>rt @kurawa: ditegor harisson ford ✅️ditegor @jokowi ✅️mungkin ini yang bisa buat nurut: ditegor dan dipanggil tuhan ?? kalo bahasa be…</t>
  </si>
  <si>
    <t>https://t.co/b4pkt4q9ev kerja terus pakde @jokowi, semangat!!!</t>
  </si>
  <si>
    <t>@rezim_biadab @catatan_ali7 @erickthohir @jokowi pola nya mirip</t>
  </si>
  <si>
    <t>https://t.co/z9edsvrk5g
gas pol pakde @jokowi</t>
  </si>
  <si>
    <t>rt @erickthohir: di pasar sukamandi, presiden @jokowi memberikan sejumlah bantuan. ini cara pemerintah memacu pertumbuhan ekonomi pascapand…</t>
  </si>
  <si>
    <t>@jokowi kalau lahan pertanian semakin hilang, harga pupuk semakin naik, harga gabah cenderung stagnan, petani padi… https://t.co/eegyb6xxes</t>
  </si>
  <si>
    <t>@machbeach @lukmanrudianto @bliliang @dennysiregar7 @jokowi persis junjunganye
kadron ga bisa jauh dari selangkanga… https://t.co/tyjpkhambm</t>
  </si>
  <si>
    <t>https://t.co/rttzflfcsu
nih instruksi pak presiden @jokowi</t>
  </si>
  <si>
    <t>rt @ipeh_tetapnganu: halooow pak @jokowi... becandanya kelewatan eneh.. 😂😂🤭🤭 https://t.co/yabepsikls</t>
  </si>
  <si>
    <t>@erickthohir @jokowi yg awam jg tau kale, klo mau memacu pertumbuhan itu bikin kebijakan yg pro rakyat, klo bagi2 duit mah namanya nyogok.</t>
  </si>
  <si>
    <t>pak @jokowi gas pol ketahanan pangan https://t.co/pzaxr3uhsk</t>
  </si>
  <si>
    <t>pak @jokowi gas pol ketahanan pangan https://t.co/dr5iqr8duu</t>
  </si>
  <si>
    <t>rt @mudasirromini: @jokowi semoga bapak presiden @jokowi sukses &amp;amp; sehat selalu . amin https://t.co/pw6gpnpdoj</t>
  </si>
  <si>
    <t>@jokowi fix bahasa halusynya jokowi ini sembako mau naik.. wes apal klakuane...</t>
  </si>
  <si>
    <t>pak @jokowi gas pol ketahanan pangan https://t.co/6j7ywuf29w</t>
  </si>
  <si>
    <t>@jokowi pupuk sudah hancur2n dan bapak ngomong ketersediaan pangan, harga jual anjlok solusi lah gmn pak.atau harus solusi dr rakyat?</t>
  </si>
  <si>
    <t>@erickthohir @jokowi et dah... trus tuh pedagang lngsng jd sultan atau hidup senang sampai maut menjemput...???</t>
  </si>
  <si>
    <t>perkuat ekonomi indonesia, yasonna ikuti diskusi meja bundar di swiss
website: https://t.co/ffqhjfkess… https://t.co/7038wmjvbq</t>
  </si>
  <si>
    <t>@sahabatsaber pak @jokowi kelakuan zulhas itu sangat memalukan kabinet bapak</t>
  </si>
  <si>
    <t>rt @circle0fl1fe: presiden @jokowi gas pol penegakkan hukum? pinginnya sih gitu. tujuan dari keadilan restoratif ini baik, masalahnya p…</t>
  </si>
  <si>
    <t>rt @circle0fl1fe: pemerintahan @jokowi gas pol ketahanan energi. untuk menjaga ketahanan energi nasional, pertamina dongkrak produksi mig…</t>
  </si>
  <si>
    <t>rt @circle0fl1fe: presiden @jokowi meninjau langsung balai besar penelitian tanaman padi (bbpadi) di kabupaten subang, jawa barat, hari ini…</t>
  </si>
  <si>
    <t>rt @circle0fl1fe: keterangan pers presiden @jokowi saat berkunjung ke pasar sukamandi kabupaten subang jawa barat. presiden membagikan ba…</t>
  </si>
  <si>
    <t>rt @circle0fl1fe: kunjungan kerja presiden @jokowi ke kabupaten subang jawa barat, 12-7-2022.
dalam setiap kunjungan kerja ke daerah, pres…</t>
  </si>
  <si>
    <t>@erickthohir @jokowi memangnya negara sebatas pasar sukomandi?</t>
  </si>
  <si>
    <t>@triobenga @jokotol7 @ek_sunartoclp @sigamu_b_i_t @jokowi yg distop kan impor besar besaran, mungkin yg di maksud… https://t.co/7bps2f8pou</t>
  </si>
  <si>
    <t>@detikcom agak heran seh, knp kmrn pak @jokowi milih dia jadi menterinya.?</t>
  </si>
  <si>
    <t>rt @ndrairawan99: idm meningkat ipm harus meningkat. semangat membangun indonesia dari desa.
@jokowi
@halimiskandarnu
@imansyukri
@malik_ha…</t>
  </si>
  <si>
    <t>@gus_arifin @jokowi tae quda lah</t>
  </si>
  <si>
    <t>@penjagajokowi1 @jokowi g tau sih apa alsannyaku,
tiap liat pak prabowo dampingi pak jokowi, rasa adeem gitu.
moga… https://t.co/l8l9mawvdd</t>
  </si>
  <si>
    <t>@jaenoxtm @erickthohir @jokowi pejabat itu sebenarnya maling yg nyata.</t>
  </si>
  <si>
    <t>@narasinewsroom bagaimana ini slogan presisi nya pak kapolri @listyosigitp kok ceritanya terkesan dipaksakan dan ba… https://t.co/jedvg5wscd</t>
  </si>
  <si>
    <t>rt @tjhoois: 🇲🇨 indonesia hebat 👍‼️ tdk termasuk dlm negara yg terancam bangkrut dibawah ini, pemerintah @jokowi dan semua elemen masyaraka…</t>
  </si>
  <si>
    <t>rt @imbangimedia: betul. baru hutang rp 748 triliun aja sudah chaos &amp;amp; pejabatnya melarikan diri. kita sih tenang aja, meski hutang &amp;gt; 7000…</t>
  </si>
  <si>
    <t>@aqylah_nadya @komnasham @komisiyudisial @najwashihab @matanajwa @mahkamahagung @mohmahfudmd @ylbhi @awkarin… https://t.co/ie2kesnr1r</t>
  </si>
  <si>
    <t>presiden @jokowi melakukan kunjungan kerja hari ini 12-7-2022 ke kabupaten subang, jawa barat. bersyukur para ped… https://t.co/znv9xyfyvp</t>
  </si>
  <si>
    <t>@andi_sharif pa @jokowi, minta donk satu kartunya</t>
  </si>
  <si>
    <t>keren juga si ompung pak @jokowi !
tapi pertanyaannya
kapan batas waktu mindahinnya?
kalo mrka nolak trus apa? lu… https://t.co/7cbekk4k6z</t>
  </si>
  <si>
    <t>@nicho_silalahi @jokowi gas keun 👊👊👊</t>
  </si>
  <si>
    <t>@jokowi pak, aparat hukum tidak tegas, mohon ditertibkan. https://t.co/dnx8dkullg</t>
  </si>
  <si>
    <t>rt @jokowi: saya telah bertemu dan berbicara dengan presiden rusia vladimir putin, kamis sore di istana kremlin. saya telah menyampaikan…</t>
  </si>
  <si>
    <t>rt @puspaswarna: @romeowalker19 @kpk_ri @jokowi negara kita udh macam pny 2 "polisi" utk urusan korupsi...yudikatif dg polrinya, eksekutif…</t>
  </si>
  <si>
    <t>rt @jokowi: di meja bundar kecil ini, saya dan presiden zelenskyy berbincang di istana maryinsky, kyiv.
perjalanan saya ke ibu kota ukrain…</t>
  </si>
  <si>
    <t>rt @romeowalker19: @puspaswarna @kpk_ri hanya bisa ber andai2 mpus, presiden @jokowi sudi dg serius memfungsikan kembali @kpk_ri sesuai dg…</t>
  </si>
  <si>
    <t>@erickthohir @jokowi duitnya dari mana itu woy?
tiap hari ngasih bantuan tapi kekayaan makin meningkat?</t>
  </si>
  <si>
    <t>Negatif</t>
  </si>
  <si>
    <t>@erickthohir @jokowi memacu ekonomi?
dengan hanya memberi bantuan ke segelintir orang?
yang pasti itu pencitraan.</t>
  </si>
  <si>
    <t>rt @abdulhaadi119: #mimpimuhammadqasim akan terus menerus menjadi kenyataan. janganlah kita menjadi orang-orang yang lalai dan menyesal di…</t>
  </si>
  <si>
    <t>@jokowi minyak mahal
cabe mahal
blusukan sana sini ga ad hasil
#gaikhlasbayarpajak</t>
  </si>
  <si>
    <t>@gratisterbaik @jokowi segala warga negara bersamaan kedudukannya di dalam hukum dan pemerintahan dan wajib menjunj… https://t.co/iwemkbdrlf</t>
  </si>
  <si>
    <t>pak @jokowi lawan pandemi https://t.co/bwbroxvr8n</t>
  </si>
  <si>
    <t>rt @blookier: gimana ini @jokowi ? nakes mau sampai kapan kalian perlakukan kaya gini? kalo ga dibayar apa kami berhak berhenti kerja? nura…</t>
  </si>
  <si>
    <t>dana desa untuk ketahanan pangan capai 11,47 t
.
mantap pak @jokowi https://t.co/kc76nmfrgg</t>
  </si>
  <si>
    <t>@tjitrosoenarjo @divhumas_polri @listyosigitp jika kasus di internal polri saja sudah dikelabui bagamana dengan kas… https://t.co/jocibkjtm7</t>
  </si>
  <si>
    <t>@romeowalker19 @kpk_ri @jokowi negara kita udh macam pny 2 "polisi" utk urusan korupsi...yudikatif dg polrinya, eks… https://t.co/azlehgejr1</t>
  </si>
  <si>
    <t>pak @jokowi gas pol ketahanan pangan https://t.co/pjehpi5buc</t>
  </si>
  <si>
    <t>rt @h4t14k4ln4l42: bisa tidak @jokowi menyelesaikan kekisruhan ini agar dihentikan dan berfihak ke rakyat...? saya angkat topi buat anda..…</t>
  </si>
  <si>
    <t>@jokowi maju kena mundur kena.....</t>
  </si>
  <si>
    <t>@larosa99191235 @lazadaidcare @lazadaid @cnnindonesia @detikcom @blt082281060151 @jokowi sama gan...tanda2 mau bang… https://t.co/9sdolyqbwt</t>
  </si>
  <si>
    <t>betul. baru hutang rp 748 triliun aja sudah chaos &amp;amp; pejabatnya melarikan diri. kita sih tenang aja, meski hutang &amp;gt;… https://t.co/utqu3ihhkm</t>
  </si>
  <si>
    <t>@jokowi muhun pak leres kade nincak cangkang cau ahhh</t>
  </si>
  <si>
    <t>rt @odhe231: kembalikan kepartainya pak @jokowi @kspgoid https://t.co/1mmddyla0g</t>
  </si>
  <si>
    <t>@johnsonpurbash @nyaiibubu @cnnindonesia @hariankompas @tmcpoldametro @metro_tv @divhumas_polri @jokowi… https://t.co/cx3p984ffx</t>
  </si>
  <si>
    <t>rt @erickthohir: perjalanan pagi ini bersama presiden @jokowi, pak @pramonoanung dan pak @syahrul_yl. disambut hangat wakil gubernur jawa b…</t>
  </si>
  <si>
    <t>@erickthohir @jokowi gak salah tuh followers 300k lebih yang like cuma 550 🤣🤣🤣 tutup akun aja mas</t>
  </si>
  <si>
    <t>@erickthohir @jokowi bantuan secomot emang bisa memacu pertumbuhan ekonomi cuy</t>
  </si>
  <si>
    <t>@erickthohir @jokowi mau ketawa takut dosa</t>
  </si>
  <si>
    <t>@erickthohir @jokowi haduh apa ga malu dukacangin ama nitizen</t>
  </si>
  <si>
    <t>@tjitrosoenarjo @jokowi pasti ruwet laah... menyangkut kehormatan institusi tentunya</t>
  </si>
  <si>
    <t>rt @the_plu: #indonesian president @jokowi inaugurated #garuda #vishnu statue, world’s tallest #hindu sculpture, in #bali in presence of co…</t>
  </si>
  <si>
    <t>@mihrabku @helineningrat @jokowi ok dimana</t>
  </si>
  <si>
    <t>rt @the_plu: thousands attended the ceremony where traditional dancers performed &amp;amp; fireworks lit up the night sky in celebration of #indone…</t>
  </si>
  <si>
    <t>rt @nicho_silalahi: brengsek nih mentri, lo digaji dan dibiayai rakyat buat stabilitas harga² kebutuhan, bukan untuk berkampanye menangkan…</t>
  </si>
  <si>
    <t>@rafifauliyan @erickthohir @jokowi nah ini lbih cerdas idenya</t>
  </si>
  <si>
    <t>rt @iamjackthe: @erickthohir @jokowi amplop?
penguasa tp ga paham macro..mana ada beginian memberikan impact pertumbuhan ekonomi.
🤣🤣🤣🤣
ekon…</t>
  </si>
  <si>
    <t>@genbewise @erickthohir @jokowi cukup kaya gini serakah ke yutuber aja hhhhh....priseden tugas lebih luas .</t>
  </si>
  <si>
    <t>rt @nyaiibubu: adilkah ini ???
bu guru yang hina rizieq dinonaktifkan...
halo pak menteri @nadiemmakarim @kemdikbud_ri @divhumas_polri le…</t>
  </si>
  <si>
    <t>@puspaswarna @kpk_ri hanya bisa ber andai2 mpus, presiden @jokowi sudi dg serius memfungsikan kembali @kpk_ri sesu… https://t.co/bvpoxykz5t</t>
  </si>
  <si>
    <t>@erickthohir @jokowi yang gw karang dalam pemikiran gw.
segala bentuk pencitraan pemimpin apa yang ia janjikan, ia… https://t.co/nsoxjzwz4q</t>
  </si>
  <si>
    <t>hai, aku membagikan wisata dari aplikasi #desawisatanusantara #sdgsdesa @jokowi @halimiskandarnu @imansyukri… https://t.co/efr2qpuzur</t>
  </si>
  <si>
    <t>@fredmansel @iqbaal_7 @detikcom @jokowi yg goblok siapa yg suruh pindah siapa?</t>
  </si>
  <si>
    <t>@erickthohir @jokowi caranya itu menjaga harga komoditas, harga sembako, dan harga bbm tetap stabil dan terjangkau… https://t.co/0ffotj5ulb</t>
  </si>
  <si>
    <t>@ari3pras @jokowi saat ini wakapolri turun langsung olah tkp, trus gada polisi yg komen lucu lagi seperti yg sudah2… https://t.co/lm4ncyndi6</t>
  </si>
  <si>
    <t>rt @ngurahwidyaarta: menteri desa pdtt harapkan bumdesa jadi ujung tonggak perubahan ekonomi.
sumber: https://t.co/eir1ivj1wz
@jokowi
@hali…</t>
  </si>
  <si>
    <t>@partaisocmed @ccicpolri @divhumas_polri @jokowi ayo pak itulo mereka mau makar. masak dibiarin. dan buat polri...… https://t.co/izo8mbnlqm</t>
  </si>
  <si>
    <t>@jokowi halah pak pakk</t>
  </si>
  <si>
    <t>@ari3pras @jokowi kasus ini ruwet pak pras, yg meriksa nanti siapa? propam? propam menyidik bosnya propam? di ber… https://t.co/cop1silhfu</t>
  </si>
  <si>
    <t>@erickthohir @jokowi kita tak perlu sekolah tinggi2 jk teorinya pertumbuhan ekonomi bs dilakukan dengan meberikan b… https://t.co/6v782ee809</t>
  </si>
  <si>
    <t>rt @jokowi: air adalah kunci bagi ketahanan, kemandirian, dan kedaulatan pangan. karena itulah, kita membangun bendungan di seluruh tanah a…</t>
  </si>
  <si>
    <t>rt @gank_of_petojo: eh mas! pak @jokowi itu bukan rajapaksa! ingat itu!
rajapaksa dikejar krn gak pernah bagi bobon dan kaos! catat! jgn se…</t>
  </si>
  <si>
    <t>@jumjumareka @erickthohir @jokowi sukamandi tu nama daerah ya?😀</t>
  </si>
  <si>
    <t>@kohen22 @erickthohir @jokowi dikira se-indonesia goblok kek pasukan cebong semua..</t>
  </si>
  <si>
    <t>rt @veelaarhie: meski ga di tanggap @ccicpolri tetep gue laporin akun kadrun anjenk @bobbyandhika11 yg posting editan wajah pa @jokowi !!…</t>
  </si>
  <si>
    <t>rt @ferdinandhutah4: tahun 2015, sy pernah advokasi anak2 korban predator sex atas nama ss di kediri jawa timur yg kemudian dihukum penjara…</t>
  </si>
  <si>
    <t>@jokowi lombok, bawang merah, mundak kabeh bos.. harga makanan lek mundak yo repot... tulong bos</t>
  </si>
  <si>
    <t>@uyaboira pak @jokowi , menteri yg satu ini tolong dikondisikan. kelakuannya sangat menyedihkan.</t>
  </si>
  <si>
    <t>@genbewise @erickthohir @jokowi lha yaitulah...sekelas memteri harusnya wawasan nasional, bukan wawasan sukamandi.😂</t>
  </si>
  <si>
    <t>rt @sastro20200778: @antros21 @teuku_fachrians @jokowi nggk bakalan karena para penggerak model kyak gitu baru menikmati kenyang...</t>
  </si>
  <si>
    <t>@erickthohir @jokowi harusnya semua pasar tradisional seluruh pelosok indonesia diblusukin pak... kok cuman pasar sukamandi aja?
😂😁😀</t>
  </si>
  <si>
    <t>@erickthohir @jokowi @pramonoanung @syahrul_yl https://t.co/qyv2mkbrf0</t>
  </si>
  <si>
    <t>rt @slametp88277496: @antros21 @jokowi https://t.co/b8ulzuhlqo</t>
  </si>
  <si>
    <t>rt @slametp88277496: @antros21 @jokowi https://t.co/o8cmmfj9oc</t>
  </si>
  <si>
    <t>rt @slametp88277496: @antros21 @jokowi https://t.co/wtz6uazji9</t>
  </si>
  <si>
    <t>@erickthohir @jokowi model tambal sulam mana ada kekuatan liat tuh jln2 yg diperbaiki dgn cr ini</t>
  </si>
  <si>
    <t>rt @muhamma02131119: @antros21 @jokowi harusnya di indonesia juga spt srilangka krn banyak kebijakan pemerintah pusat yg membuat rakyat sem…</t>
  </si>
  <si>
    <t>rt @dampakindra: @antros21 @msaid_didu @jokowi https://t.co/iy85kkp63n</t>
  </si>
  <si>
    <t>rt @antros21: srilanka hari ini,, mau beginikah @jokowi ?? nanya gak dilarang kan ?? https://t.co/y0a9ywabqf</t>
  </si>
  <si>
    <t>@erickthohir @jokowi kasih bantuan tak seberapa.. sengsara seumur hidup 🤣</t>
  </si>
  <si>
    <t>dalam keterangannya selepas penyerahan, presiden menyampaikan makna iduladha sebagai momen menebarkan kebaikan dan… https://t.co/9mvqf6wd8n</t>
  </si>
  <si>
    <t>usai menunaikan ibadah salat iduladha berjemaah, presiden joko widodo secara simbolis menyerahkan bantuan kemasyara… https://t.co/vkndu6ls9p</t>
  </si>
  <si>
    <t>rt @raishussin: indonesia is working hard on the food security front ! listen to president @jokowi on the self sufficiency level for rice !…</t>
  </si>
  <si>
    <t>@erickthohir @jokowi kualitas mentri indonesia</t>
  </si>
  <si>
    <t>@kemetrian bumn @erickthohir @jokowi mohon perhatian , kepedulian sekaligus bantuannya untk menyelesaikan putusan… https://t.co/rxnx9andin</t>
  </si>
  <si>
    <t>idm menjadi indikator hadir nya dana desa memberi kontribusi nyata untuk kemajuan desa di kabupaten pandeglang… https://t.co/jjdcmxcrhh</t>
  </si>
  <si>
    <t>@luckman33491120 @lukmanrudianto @bliliang @dennysiregar7 @jokowi teriak babi ternyata cebong sekaum #savebabi https://t.co/1gxatj1fjc</t>
  </si>
  <si>
    <t>@emak2dasteran27 @erickthohir @jokowi bantuan gak seberapa.. sengsara seumur hidup 🤣</t>
  </si>
  <si>
    <t>presiden @jokowi dan ibu iriana kembali menaiki rantis untuk kemudian menuju stadion taruna akademi kepolisian. pre… https://t.co/wp4xpnpeex</t>
  </si>
  <si>
    <t>@aryprasetyo85 @9164wahyu beda dulu dengan sekarang bro ari sejak panglima nya sibuncit dkk kadrun serasa bebas mer… https://t.co/mg3ua1v3mx</t>
  </si>
  <si>
    <t>@detikcom hukum bechi seberat2nya, minimal 20thn penjara. pesantren juga ditutup.
pesantren &amp;amp; keluarga bechi menang… https://t.co/zapukeeapl</t>
  </si>
  <si>
    <t>@jokowi @prabowo @erickthohir @depkesri @pbidi @whoindonesia @blogdokter @dokter_prima @cvspharmacy @cdcgov… https://t.co/jrudv2zkk8</t>
  </si>
  <si>
    <t>@katzedikke @erickthohir @jokowi 2022 krisis pangan dunia, tapi bulan lalu indonesia masih ekspor beras ke luar negeri :(</t>
  </si>
  <si>
    <t>hai, aku membagikan wisata dari aplikasi #desawisatanusantara #sdgsdesa 👉👉klik 👇👇
https://t.co/qz9eb4buoi
@jokowi… https://t.co/nnbsrd7yjf</t>
  </si>
  <si>
    <t>rt @jokowi: hari ini saya ke subang, jawa barat dan mengunjungi pasar sukamandi, untuk bertemu para pedagang sekaligus membagikan bantuan l…</t>
  </si>
  <si>
    <t>rt @gus_arifin: yth pak @jokowi nyuwun sewu pak...mohon sanget, menteri ini diganti nggih pak 🙏</t>
  </si>
  <si>
    <t>@erickthohir @jokowi konsepnya ngasih ikan apa ngasih alat pancing bro</t>
  </si>
  <si>
    <t>@ritzkyraditya @ahmadmuhammd @kai121 dipaksa ngutang 30 t ++ ama @jokowi regime</t>
  </si>
  <si>
    <t>@santanha_88 @jokowi 🙏🙏</t>
  </si>
  <si>
    <t>rt @veritasardentur: makanya pak @jokowi, oposisi gak kredibel jangan dikasi hati.</t>
  </si>
  <si>
    <t>@idextratime @listyosigitp @jokowi</t>
  </si>
  <si>
    <t>@devanavedraza @yusuf_dumdum @jokowi jagalah kebersihan, buanglah sampah pada tempatnya ya njing. 🤣🤣🤣 https://t.co/gtggrgda6o</t>
  </si>
  <si>
    <t>@erickthohir @jokowi https://t.co/23atg5flyr</t>
  </si>
  <si>
    <t>@jokowi milih menteri asal2an hasilnya ya asal2an juga 😁 https://t.co/vnugu1eg9d</t>
  </si>
  <si>
    <t>@lanyallaacademy @lanyallamm1 @jokkowi sudah memaafkan, tapi tidak bisa melupakan...
bisa terjadi lagi.
tiati pak @jokowi</t>
  </si>
  <si>
    <t>@pejuang01733866 @jokowi amiiin</t>
  </si>
  <si>
    <t>rt @dikiadam4: @erickthohir @jokowi https://t.co/rwlgbus3iz</t>
  </si>
  <si>
    <t>rt @cak_hariy: pak @jokowi hanya mendag @zul_hasan yg berhasil menurunkan harga minyak goreng. rp. 10.000,- dpt 2 liter dan gratis lagi. he…</t>
  </si>
  <si>
    <t>@erickthohir @jokowi mentri ini kok lucu ngomongin pertumbuhan ekonomi, yg dibutuhkan itu kebijakan yg berpihak pad… https://t.co/jylkvdvnjw</t>
  </si>
  <si>
    <t>rt @mahasiswigenz: yang terhormat bapak presiden ⁦@jokowi⁩ , bapak punya utang budi apa sih sama pan ?
zulkifli ini sudah terlihat skali c…</t>
  </si>
  <si>
    <t>@maya83206301 @denni_sauya @jokowi apakah zulhas jual minyak goreng untuk mengkampanyekan anaknya ke dpr ri ?</t>
  </si>
  <si>
    <t>@mrsrachelin kalau agama lain yg di cabut izin nya gpp ia pak @jokowi luar biasa bapak👏👏</t>
  </si>
  <si>
    <t>rt @jumianto_rk: ayolah bang @zul_hasan fokus kerja menjalankan tugas dari presiden @jokowi untuk menurunkan harga migor cari solusi yg t…</t>
  </si>
  <si>
    <t>@akunrecehpeduli @jokowi pertanyaan presiden paling konyol..!</t>
  </si>
  <si>
    <t>@erickthohir @jokowi situ waras pak menteri?</t>
  </si>
  <si>
    <t>@apriliciaarifah @yusrilihza_mhd @jokowi @mohmahfudmd @dpr_ri @bawaslu_ri sistim pemerintahan dari pusat adalah pus… https://t.co/zxpuslhk60</t>
  </si>
  <si>
    <t>gw mah gak ngerti ama lo dro dro, (hendropriyono) ama anaknya si diaz hendropriyono, tau gw lagi gak megang cash, d… https://t.co/g9qitrwosw</t>
  </si>
  <si>
    <t>@baichunlian1 @menlu_ri @jokowi 故宫文创产品</t>
  </si>
  <si>
    <t>presiden joko widodo beserta ibu iriana joko widodo menunaikan salat iduladha 1443 hijriah di masjid istiqlal, jaka… https://t.co/zrzef1otcz</t>
  </si>
  <si>
    <t>@arybandung @jokowi setuju bang.👍</t>
  </si>
  <si>
    <t>pemerintah mulai membangun palapa ring integrasi melalui program public privat patnership. respect..
@kemkominfo… https://t.co/v4igezuafl</t>
  </si>
  <si>
    <t>rt @kemhan_ri: menteri pertahanan prabowo subianto @prabowo menunaikan ibadah salat iduladha 1443 h berdampingan dengan presiden joko widod…</t>
  </si>
  <si>
    <t>@detikcom ada baiknya kadiv @divpropampolri mengundurkan diri dulu, sebab peristiwa ini trjadi di rumahnya yang pas… https://t.co/s5fsrl8iw5</t>
  </si>
  <si>
    <t>@santanha_88 @jokowi kedaulatan data dan keterbukaan informasi itu penting dan mendesak.</t>
  </si>
  <si>
    <t>desa wisata nusantara
https://t.co/uhbfwf17vo
@jokowi @halimiskandarnu
@kemendespdtt
@malik_haramain
@imansyukri… https://t.co/a7bby4zbba</t>
  </si>
  <si>
    <t>rt @cybsquad_: untuk janda di seluruh indonesia
minta &amp;amp; tagihlah janji @jokowi
😂😂😂 https://t.co/wydujteew2</t>
  </si>
  <si>
    <t>rt @mi73hel: makin pretttttsisi saja kinerja @listyosigitp 😥. pak @jokowi tolonglah ganti kapolri</t>
  </si>
  <si>
    <t>menteri2 yg sudah niat kontestasi 2024 kan bapak sdh tahu. bahkan mereka dr kmrn2 sdh kampanye. mengapa tdk direshu… https://t.co/dpitidqprz</t>
  </si>
  <si>
    <t>@blookier @jokowi mentionnya ke mata najwa jg kak. klo mata najwa biasanya cepet</t>
  </si>
  <si>
    <t>@infosebelah @jokowi @divpropampolri @divhumas_polri @kejaksaanri @aryprasetyo85 @kesittt @pencerah__ harusnya kasu… https://t.co/sgn44bfbdf</t>
  </si>
  <si>
    <t>idm meningkat ipm harus meningkat. semangat membangun indonesia dari desa.
@jokowi
@halimiskandarnu
@imansyukri… https://t.co/rl4mgaxnqa</t>
  </si>
  <si>
    <t>@hirahito_ @erickthohir @jokowi ga capek apa ya bikin drama begitu trus</t>
  </si>
  <si>
    <t>di akherat @jokowi azab yg pedih. semua pejabat kabinet jokowi, terima azab yg dahsyat ‼️‼️ https://t.co/tyafcxmlcg</t>
  </si>
  <si>
    <t>@syahrul_yl @jokowi petani butuh jaminan harga agar jangan sampai harga menjadi anjlok ketika panen raya</t>
  </si>
  <si>
    <t>@anaktermudaa @erickthohir @jokowi 😒</t>
  </si>
  <si>
    <t>@jokowi 🥱🥱🥱🥱🥱</t>
  </si>
  <si>
    <t>@delzitaz @erickthohir @jokowi hooh</t>
  </si>
  <si>
    <t>salah @jokowi sendiri yg pilih @zul_hasan https://t.co/zpoy8sgep6</t>
  </si>
  <si>
    <t>rt @aryprasetyo85: @ayang_utriza @purwa_wicak @khofifahip @untagsurabaya @kejaksaanri harus di hukum berat julianto ekaputra.
karena traum…</t>
  </si>
  <si>
    <t>rt @widwira: apakah nkri masih setia dengan ideologinya pancasila, bhinneka tunggal ika, uud 1945, apakah ormas lebih berkuasa di nkri? @k…</t>
  </si>
  <si>
    <t>@apriliciaarifah @yusrilihza_mhd @jokowi @mohmahfudmd @dpr_ri @bawaslu_ri apa datanya bilang, seperti bangun waduk… https://t.co/a8qapa0kbt</t>
  </si>
  <si>
    <t>jabatan mendag hrs nya bebas parpol, perdagangan itu mata pencaharian negeri ini, menterinya professional yg sudah… https://t.co/pmojo05uhc</t>
  </si>
  <si>
    <t>kepada yth : @jokowi
tolong di baca thread di bawah ini👇
ini termasuk dalam janji kampenye mu loh pak.😌
masukan b… https://t.co/52h1vfgdgr</t>
  </si>
  <si>
    <t>@erickthohir @jokowi bantuan yg tidak merata apakah baik pak ?</t>
  </si>
  <si>
    <t>@jokowi maaf pak presiden yg mulia, sepertinya yg lebih penting saat ini adalah menurunkan harga-harga kebutuhan pokok pak,</t>
  </si>
  <si>
    <t>@erickthohir @jokowi wkwkwkwkwklawak</t>
  </si>
  <si>
    <t>@tjitrosoenarjo @jokowi berani transparan, hebat 👍👍👍</t>
  </si>
  <si>
    <t>@jumianto_rk @zul_hasan @jokowi kagak peduli penting urus keluarga dulu,yang lain bisa nomer sekian</t>
  </si>
  <si>
    <t>rt @papa_loren: @erickthohir @jokowi klo cm dg berkunjung &amp;amp; memberi bantuan ke “satu” pasar bs meningkatkan pertumbuhan ekonomi, sptnya pre…</t>
  </si>
  <si>
    <t>@erickthohir @jokowi sama kayak menteri yang bagi² migor kampanye anaknya..</t>
  </si>
  <si>
    <t>@gus_arifin @jokowi kok</t>
  </si>
  <si>
    <t>momen presiden @jokowi menganugerahkan tanda kehormatan bintang bhayangkara nararya kepada perwakilan penerima tand… https://t.co/xr2fsk9omh</t>
  </si>
  <si>
    <t>rt @sirsazly: @amer7211 @jokowi kalau kat malaysia pun pasti akan tolak . … dia minta merc atau vellfire. penyamun2 tak mainlah innova ni 😀…</t>
  </si>
  <si>
    <t>rt @lisa_tjandra: @psantoda @diva_nkri @listyosigitp kapolri pengecut #gantikapolri @jokowi</t>
  </si>
  <si>
    <t>@herusanto10 @jokowi sudah ditanyakan kok, ke george hamilton sama alexander the great, eh..ke cleopatra juga 🤣🤣
w… https://t.co/0fzvw99dds</t>
  </si>
  <si>
    <t>@jokowi jl.lintas perdagangan-siantar kab simalungun sumatra utara (berbatasan dg kota limapuluh kab batubara/ suma… https://t.co/xpjb9zceax</t>
  </si>
  <si>
    <t>@jokowi jok.bisa kerja</t>
  </si>
  <si>
    <t>@loveofspeechz @erickthohir @jokowi lanjutlah @kpk_ri</t>
  </si>
  <si>
    <t>@jokowi pupuk selalu susah dr musim ke musim saprodi yg lain naik terus harganya dan hsl dan hrga gabah stagnan cenderung turun</t>
  </si>
  <si>
    <t>@ruhutsitompul @jokowi indonesia sesuai dgn konstitusi yg bebas aktif dlm pergaulan dunia,presiden @jokowi berusaha… https://t.co/ctknbwr6n2</t>
  </si>
  <si>
    <t>@hyang_wisnu @kemkominfo @platejohnny @jokowi @aryprasetyo85 @farrel27 @d_n4bil5 @delardian_ @firzahusainid… https://t.co/bjpgbq6cpk</t>
  </si>
  <si>
    <t>rt @hyang_wisnu: hadiri fekdi 2022, menkominfo ungkap percepatan pembangunan infrastruktur digital
percepatan pembangunan infrastruktur ti…</t>
  </si>
  <si>
    <t>rt @maya83206301: mohon maaf pak @jokowi dia sedang sibuk kampanyekan anaknya ..🙏
. https://t.co/iv2cneabpk</t>
  </si>
  <si>
    <t>paul waterpauw: “the people of west papua thank president @jokowi for his care. the meat of cattle, slaughtered dur… https://t.co/gvjxg24f3p</t>
  </si>
  <si>
    <t>@tjitrosoenarjo kesalahan pak @jokowi pilih @listyosigitp sebagai kapolri. jd ya terima saja pak kinerja kepolisian yg rada2 menjengkelkan</t>
  </si>
  <si>
    <t>@valosenadya1 @erickthohir @jokowi heran memang..
sekelas menteri kok gak ada malu2nya ngomong begitu..
sial bener...</t>
  </si>
  <si>
    <t>@komnasham
@kompolnas_ri @kspgoid @jokowi https://t.co/b4agipdbxn</t>
  </si>
  <si>
    <t>@hyang_wisnu @kemkominfo @platejohnny @jokowi menkominfo johnny g. plate menargetkan pusat data digital berbasis in… https://t.co/cjshdh8bwm</t>
  </si>
  <si>
    <t>rt @amer7211: knp aku respek @jokowi. dia boleh je amek hadiah tu tpi memilih utk menolak. tatkala rakyat byk yg dihimpit kesusahan, beliau…</t>
  </si>
  <si>
    <t>@hendrikk168 ganti kapolri deh..@jokowi klo segera ganti kapolri bakal kerepotan nanti ke depan..😤😤</t>
  </si>
  <si>
    <t>rt @hyang_wisnu: kominfo targetkan pdn pertama di 2024
menkominfo johnny g. plate menargetkan pusat data digital berbasis internet (cloud)…</t>
  </si>
  <si>
    <t>@cnnindonesia ya lah...kan @jokowi jadi malu udah pernah sowan ke sana...harus balas budi donk...kalau perlu ntar a… https://t.co/jcqggybp86</t>
  </si>
  <si>
    <t>@democrazymedia masa presiden @jokowi di denda kan atas nama program pemerintah 😀</t>
  </si>
  <si>
    <t>presiden @jokowi yang mengenakan setelan jas berwarna biru dan ibu iriana yang mengenakan kebaya berwarna putih, te… https://t.co/4lnreig4st</t>
  </si>
  <si>
    <t>@m45broo_ mental orba ??? pecatt ae dhe...🙏 @jokowi</t>
  </si>
  <si>
    <t>rt @penjagajokowi1: setelah menempuh perjalanan selama satu jam dari kota gunungsitoli, presiden joko widodo mendarat di pangkalan udara so…</t>
  </si>
  <si>
    <t>@simbokesarah @jokowi benar. ..memang ikulah hebatnya pakde dalam mencerdaskan rakyat..agar bisa menilai sendiri..</t>
  </si>
  <si>
    <t>@katzedikke @erickthohir @jokowi kepercayaan masyarakat mulai menurun, blusukan adalah koentji 👌</t>
  </si>
  <si>
    <t>@hyang_wisnu @kemkominfo @platejohnny @jokowi menurut menkeu, dukungan anggaran tsb dibutuhkan karena masih banyak… https://t.co/dfqpqpepd8</t>
  </si>
  <si>
    <t>@yaniarsim @jokowi bubar, jangan sampi niru srilangka</t>
  </si>
  <si>
    <t>rt @hyang_wisnu: soal anggaran kominfo, menkeu: perluas infrastruktur digital
dukungan anggaran tersebut, menurut menkeu, dibutuhkan karen…</t>
  </si>
  <si>
    <t>pak @jokowi salah langkah lagi memilih menteri dari partai @dpp_pan yg belum belum sudah menggunakan jabatannya seb… https://t.co/ssndmlp8w2</t>
  </si>
  <si>
    <t>@katzedikke @hirahito_ @erickthohir @jokowi @_screenshoter all</t>
  </si>
  <si>
    <t>@erickthohir @jokowi kalo pengen bantu memacu pertumbuhan ekonomi pasca pandemi ya diatur kebijakannya agar semua m… https://t.co/ypgj5rdaiy</t>
  </si>
  <si>
    <t>dalam peninjauannya di bbpadi, @jokowi tampak melihat gudang plasma nutfah yang menyimpan berbagai koleksi dan kons… https://t.co/ho0bmkvl87</t>
  </si>
  <si>
    <t>@ruhutsitompul @jokowi jujur saja dan terus terang dari beberapa org yg di survei oleh beberapa lembaga survei,utk… https://t.co/guupmjtygo</t>
  </si>
  <si>
    <t>@erickthohir @jokowi hahahah! 😆😆😆
lama-lama pengen 🤮
ngidam pulak aku bang</t>
  </si>
  <si>
    <t>@hyang_wisnu @kemkominfo @platejohnny @jokowi sebanyak 15 perusahaan rintisan digital alias startup yang merupakan… https://t.co/jcwohqcf5z</t>
  </si>
  <si>
    <t>@wagimandeep212_ apapun alasannya..apapun prestasi pak @listyosigitp jangan lupa kalau pak @jokowi yg menaikkan jad… https://t.co/1uymu9lejt</t>
  </si>
  <si>
    <t>rt @hyang_wisnu: 15 startup lulusan ssi batch 4 kominfo
sebanyak 15 perusahaan rintisan digital alias startup yang merupakan bagian dari s…</t>
  </si>
  <si>
    <t>menurut @jokowi , saat ini dunia sedang mengalami kekurangan pangan di mana-mana. oleh sebab itu, ia meminta semua… https://t.co/rz9ikaj0al</t>
  </si>
  <si>
    <t>@hirahito_ @erickthohir @jokowi nah itu, presiden kok kerjaannya yg receh2 begitu</t>
  </si>
  <si>
    <t>@erickthohir @jokowi amatiran</t>
  </si>
  <si>
    <t>@hotlan7bela @karedokleunca__ @cakmugik @listyosigitp @mohmahfudmd @ccicpolri @jokowi kok seperti gk ada harga dan wibawanya....</t>
  </si>
  <si>
    <t>“saya datang ke balai padi dari kementerian pertanian untuk memastikan ketersediaan pangan kita, utamanya beras kar… https://t.co/bco2i4gyvk</t>
  </si>
  <si>
    <t>presiden @jokowi meninjau langsung balai besar penelitian tanaman padi (bbpadi) di kabupaten subang, jawa barat
https://t.co/smtsdd3omu</t>
  </si>
  <si>
    <t>president @jokowi: "west papua administration donate cows for idul adha."
#westpapua https://t.co/u8dpc4xwoz</t>
  </si>
  <si>
    <t>@mncrgknskl @jokowi hahhaahahahahhahahahahaha lawaakk bgtt</t>
  </si>
  <si>
    <t>@katzedikke @erickthohir @jokowi kalo pun pengen bantu memacu pertumbuhan ekonomi pasca pandemi ya diatur kebijakan… https://t.co/uut5lsgdiw</t>
  </si>
  <si>
    <t>jokowi pastikan ketersediaan pangan https://t.co/p21c01pkra
@jokowi</t>
  </si>
  <si>
    <t>@afi_sanusi1 @marquez__93 @jokowi jadi dukun aja lebih manfaat</t>
  </si>
  <si>
    <t>@erickthohir @jokowi kasihan bener indonesian. kualitas begini yg menjabat .</t>
  </si>
  <si>
    <t>rt @kr1t1kp3d45_pro: hallo pak @jokowi dengarkan keluhan rakyat di riau ini... https://t.co/hezkpdmtew</t>
  </si>
  <si>
    <t>@hyang_wisnu @platejohnny @kemkominfo @jokowi @farrel27 @d_n4bil5 @aryprasetyo85 @yudi_luhur13 @03__nakula… https://t.co/6od82oq8di</t>
  </si>
  <si>
    <t>kehadiran bendungan ini jg memberikan manfaat sebagai pembangkit listrik tenaga mikrohidro (pltm) sebesar 1,4 mw, r… https://t.co/x0vdgiy3ga</t>
  </si>
  <si>
    <t>rt @hyang_wisnu: bangun infrastruktur digital untuk rakyat, menkominfo apresiasi dukungan semua pihak
menkominfo @platejohnny menyatakan p…</t>
  </si>
  <si>
    <t>@marquez__93 @jokowi ini lagi satu orang tolol yg nggak sembuh2 hasil makan taik yg di suguhi dgn merk coklat</t>
  </si>
  <si>
    <t>@jokowi bodo maat</t>
  </si>
  <si>
    <t>rt @selena_lauraaa: masyarakat nusa tenggara timur berterima kasih kepada presiden @jokowi dan pt pelni yg sdh menyediakan kapal tol laut s…</t>
  </si>
  <si>
    <t>@sejak_tergusur @tatakujiyati @jokowi @mdy_asmara1701 @ekowboy2 hahahaha...., pea lo</t>
  </si>
  <si>
    <t>@jokowi emang intruksi anda di jalankan ama mentri...paling di lepehin</t>
  </si>
  <si>
    <t>@ruhutsitompul ms kaban,bilang: "indonesia bermartabat dengan pemimpin baru". yg seperti ini sdh jls,otak dan hatin… https://t.co/50vtqsvzo2</t>
  </si>
  <si>
    <t>pak lapor pak @jokowi</t>
  </si>
  <si>
    <t>@jokowi waktunya mkn baru urus benih, swasembadamu kpn nyampe son ? ve'ak 😅</t>
  </si>
  <si>
    <t>menyambut iduladha 1443 h, presiden joko widodo menyalurkan bantuan kemasyarakatan hewan kurban berupa sapi kepada… https://t.co/ktna3k8shd</t>
  </si>
  <si>
    <t>rt @carolin8810: @jokowi gaspol kemajuan desa
menteri desa pembangunan daerah tertinggal dan transmigrasi abdul halim iskandar mengatakan d…</t>
  </si>
  <si>
    <t>pembangunan bendungan beringin sila bertujuan untuk mengoptimalkan pemenuhan kebutuhan irigasi dan air baku, khusus… https://t.co/motp00oxlf</t>
  </si>
  <si>
    <t>rt @caexpoonline: #indonesian president @jokowi and visiting #chinese sc&amp;amp; fm wang yi agreed on monday to foster new growth points and deepe…</t>
  </si>
  <si>
    <t>@odhe231 @jokowi @kspgoid emang sulit banget yaa cari orang yg bener2 kompeten utk ngurusin perdagangan di indonesi… https://t.co/rxnfme7nvr</t>
  </si>
  <si>
    <t>@sheptianoctav @jokowi udah punya mertua juga masih nanyain benih</t>
  </si>
  <si>
    <t>rt @renahoston178: diantara kecemasan ketika pak presiden @jokowi mengadakan kunjungan ke ukraina dan rusia, ada rasa bangga yg dirasakan p…</t>
  </si>
  <si>
    <t>bendungan beringin sila merupakan salah satu dari enam bendungan proyek strategis nasional (psn) yang dibangun di n… https://t.co/lfipxewdtg</t>
  </si>
  <si>
    <t>@erickthohir @jokowi stop deh bohongin rakyat pal</t>
  </si>
  <si>
    <t>@erickthohir @jokowi gak ada akhlak</t>
  </si>
  <si>
    <t>@gank_of_petojo @jokowi 😆</t>
  </si>
  <si>
    <t>rt @syahrul_yl: saya mendampingi presiden @jokowi meninjau pengembangan benih unggul yang dihasilkan balai besar penelitian tanaman padi ke…</t>
  </si>
  <si>
    <t>@roesianam @jokowi sdh watak... moral rendahan
jd menhut zaman beye smp di katain harison ford
br seminggu jd mend… https://t.co/udf5e0pz8h</t>
  </si>
  <si>
    <t>@hyang_wisnu @kemkominfo @platejohnny @jokowi komentar negatif bisa berdampak buruk bagi rekam jejak seseorang.
@kemkominfo @platejohnny</t>
  </si>
  <si>
    <t>rt @hrmnt80: pastikan ketersediaan pangan, presiden tinjau balai besar penelitian tanaman padi di subang
presiden @jokowi meninjau langsun…</t>
  </si>
  <si>
    <t>rt @johanadhi: konflik kepentingan @zul_hasan @jokowi @feriamsari @zainalamochtar @mohmahfudmd @alvinlie21 @burhanmuhtadi @yunartowijaya @b…</t>
  </si>
  <si>
    <t>@ikramdewan1 @jokowi sepanjang perjalanan dari padang ke lampung , kalau dulu tahun 90an, hutan yang lebat, sawah y… https://t.co/z9xfwrn8ii</t>
  </si>
  <si>
    <t>rt @pejuangind01: petugas hukum ngapain aja sih?ada akun kadrun pakai ava presiden tuh,lalu sebar hoax &amp;amp; fitnah deh @ccicpolri @divhumas_…</t>
  </si>
  <si>
    <t>direktorat jenderal sumber daya air menargetkan pembangunan bendungan beringin sila di desa tengah, kecamatan utan,… https://t.co/sxj2xgl7j0</t>
  </si>
  <si>
    <t>@jokowi setuju loh mas joko..</t>
  </si>
  <si>
    <t>rt @jokowi: pengorbanan, keikhlasan, dan rasa syukur ke hadirat allah yang maha kuasa, akan membuat hidup manusia punya makna dan menjadi j…</t>
  </si>
  <si>
    <t>dana desa boleh digunakan untuk penanganan pmk
#tppjawatimur #tppitulungagung
@jokowi @halimiskandarnu… https://t.co/pm2krsadxu</t>
  </si>
  <si>
    <t>mari bertaruh, pukul berapa pasangan homo itu akan pulang ? ➡️
setelah kemarin pakai hot pants yang 🤮, kali ini aka… https://t.co/xgxce5p7em</t>
  </si>
  <si>
    <t>@hyang_wisnu @kemkominfo @platejohnny @jokowi jangan tinggalkan rekam jejak negatif di media sosial kita.
@kemkominfo @platejohnny</t>
  </si>
  <si>
    <t>@pakguruhonorer @jokowi hahaha jokowi memang pemberani, berani bohongin pemilihnya</t>
  </si>
  <si>
    <t>@erickthohir @jokowi pak modalin aku barbershop dong,bantuan pemerintah tak ada buat saya</t>
  </si>
  <si>
    <t>@pertamina mohon pencerahan kenapa harga pasaran buat indonesia lebih mahal dr malaysia ?? padahal itu ron 95 vs ro… https://t.co/erzsd4frsr</t>
  </si>
  <si>
    <t>@fredmansel @iqbaal_7 @detikcom @jokowi gak logis.
masalahnya apa kok solusinya disuruh pindah..</t>
  </si>
  <si>
    <t>indonesia is working hard on the food security front ! listen to president @jokowi on the self sufficiency level fo… https://t.co/2w1oojkqtp</t>
  </si>
  <si>
    <t>bendungan beringin sila di sumbawa ditarget rampung akhir tahun ini https://t.co/giqbrrydjd
@jokowi</t>
  </si>
  <si>
    <t>@hyang_wisnu @kemkominfo @platejohnny @jokowi ada etika yang harus dijaga saat di ruang digital
@kemkominfo @platejohnny</t>
  </si>
  <si>
    <t>presiden @jokowi memastikan agar bantuan tersebut dapat memperkuat daya beli masyarakat sehingga dapat meningkatkan… https://t.co/w0hrccn6br</t>
  </si>
  <si>
    <t>@erickthohir @jokowi bhuahaha begitu caranya kasih amplop buat naikin ekonomo rakyat?? ga ada cara yg elegan?? 🤣🤣🤣</t>
  </si>
  <si>
    <t>@fachrudinrozi @infosebelah @jokowi @divpropampolri @divhumas_polri @kejaksaanri @aryprasetyo85 @kesittt @pencerah__ bekingnya kaseto</t>
  </si>
  <si>
    <t>@daddyashari @jokowi menteri titipan panci</t>
  </si>
  <si>
    <t>@infosebelah @jokowi @divpropampolri @divhumas_polri @kejaksaanri @aryprasetyo85 @kesittt @pencerah__ berlaku ga ka… https://t.co/vtvocqu6mz</t>
  </si>
  <si>
    <t>@ganjarpranowo @dinaslhkabmagelang
@pemkabmagelang @jokowi https://t.co/wqpgkbfpus</t>
  </si>
  <si>
    <t>nechhh iqro' y @tatakujiyati @mdy_asmara1701 @mskaban3 supaya otaknya pd rada trcerahkan sedikit! ind 🇮🇩 yg di… https://t.co/xikx8fbon3</t>
  </si>
  <si>
    <t>pak @jokowi /@kiyai_marufamin mungkin hrs nonton cuplikan video ini lg..
#universitasairlangga cctv https://t.co/lpzy2drqyc</t>
  </si>
  <si>
    <t>@trahmunir @kompastv @dinopattidjalal @jokowi ciye begoknya smpe tua</t>
  </si>
  <si>
    <t>rt @ikramdewan1: @yulhar13959 @jokowi akhhh gak kok sumatera bagian mna tuhh soal nya aku tinggal di sumatera juga</t>
  </si>
  <si>
    <t>@jumianto_rk @_kanjengraden @zul_hasan @jokowi langkah catur p jokowi markotop 'dipangku'</t>
  </si>
  <si>
    <t>@erickthohir @jokowi nyong suka lawakan ini...ta putar terus...makin ketawa bae https://t.co/kpzmmikm5c</t>
  </si>
  <si>
    <t>@hyang_wisnu @kemkominfo @platejohnny @jokowi bijaklah dalam menggunakan media sosial. gunakan kata-kata yang tidak… https://t.co/xld6vjn8ub</t>
  </si>
  <si>
    <t>@erickthohir @jokowi statement capres !</t>
  </si>
  <si>
    <t>jokowi gas pok literasi keuangan - komitmen kembangkan literasi keuangan petani dan nelayan
@jokowi https://t.co/pyw1b5dke8</t>
  </si>
  <si>
    <t>@alisyarief @jokowi @aniesbaswedan abu janda diperiksa apanya? abu nya apa janda nya?</t>
  </si>
  <si>
    <t>@jokowi ini juga buat yg faham🤣 eh malah sok²an mau ngasi bantuan ke rs ukraina.🤣🤣mau cari muka ke rakyat sendiri d… https://t.co/l8jhrjwnp6</t>
  </si>
  <si>
    <t>@hyang_wisnu @kemkominfo @platejohnny @jokowi hati-hati jejak digital kita akan tetap terekam.
@kemkominfo @platejohnny</t>
  </si>
  <si>
    <t>@jokowi semut di seberang sungai nampak jelas wujudnya sementara gajah di pelupuk mata sama sekali tidak keliatan,k… https://t.co/moa4uxafot</t>
  </si>
  <si>
    <t>biarkanlah rezim @jokowi merasa seolah akan hidup seribu tahun lagi, kalau allah berkehendak, semua yg tdk mungkin… https://t.co/v7sjqt6ktr</t>
  </si>
  <si>
    <t>oposisi planga-plongo yang dikasih kesempatan oleh presiden @jokowi ternyata hanya bisa planga-plongo
kualitas seo… https://t.co/fkc7gbxcyt</t>
  </si>
  <si>
    <t>@jumianto_rk @zul_hasan @jokowi keknya pa presiden @jokowi , menyesal menunjuk mentri perdagangan kpd… https://t.co/0ihpz99o26</t>
  </si>
  <si>
    <t>jokowi pro kesetaraan gender - terbatasnya akses teknologi hambat umkm perempuan
@jokowi https://t.co/dm0aguqnn6</t>
  </si>
  <si>
    <t>rt @andikamalreza: buat kita semua generasi muda, yg selama ini ga paham sama kasus kpk hari ini, ya, tepat hari ini, surpres (surat pres…</t>
  </si>
  <si>
    <t>rt @ranisor: panitia nasional kemerdekaan ri ke 77 yang dikoordinir oleh sekretariat negara memerlukan identitas tunggal untuk dipakai seba…</t>
  </si>
  <si>
    <t>rt @oscarwh13: #desawisatanusantara
@jokowi @halimiskandarnu
@kemendespdtt
@ditjenpdp
@malik_haramain
@imansyukri
@taufikmadjid71
@yusrada…</t>
  </si>
  <si>
    <t>rt @abdulali2111: please help refugees in indonesia @refugees @uninindonesia @annmaymann @unhcrindo @unmigration @valeriejulliand @iomindon…</t>
  </si>
  <si>
    <t>@katzedikke @erickthohir @jokowi 3 periode ✊</t>
  </si>
  <si>
    <t>jokowi gas pol pendidikan anak - penrinya ajarkan perilaku sesuai pancasila sejak dini
@jokowi https://t.co/amgmdqsuie</t>
  </si>
  <si>
    <t>setuju dengan pak presiden @jokowi
@ccicpolri @divhumas_polri
https://t.co/yyqacxcjv0</t>
  </si>
  <si>
    <t>@jokowi masih sanggup bayar pengguran 3 juta sebulan selama setahun...kadrun glorie bangeut 😀😀 https://t.co/iojfmeuh3j</t>
  </si>
  <si>
    <t>@literasitypo @erickthohir @jokowi ntar lagi bikin video ngintip gorong2</t>
  </si>
  <si>
    <t>@jokotol7 @kr1t1kp3d45_pro @jokowi loe yg pinter aja..hidup loe masik blangsatt..
ente yg ngaku" pinter..
uda puya… https://t.co/uhhh3xhhm8</t>
  </si>
  <si>
    <t>presiden @jokowi meninjau langsung balai besar penelitian tanaman padi (bbpadi) di kabupaten subang, provinsi jawa… https://t.co/9qdgmxjeg4</t>
  </si>
  <si>
    <t>@odhe231 @jokowi @kspgoid zul zul,kmu tuh sekarang udah jadi pembantu presiden,jangan maen2 lagi kyk kemaren</t>
  </si>
  <si>
    <t>@erickthohir @jokowi statement seorang mentri bumnenek dia di pasar jokowi kasih bantuan itu cara pemerintah ibarat… https://t.co/0pums25p3n</t>
  </si>
  <si>
    <t>@projonolsatu @jokowi ehm...........</t>
  </si>
  <si>
    <t>@katzedikke @erickthohir @jokowi tingkat kepercayaan masih diangka 65-67%
saatnya blusukan</t>
  </si>
  <si>
    <t>@erickthohir @jokowi amplop?
penguasa tp ga paham macro..mana ada beginian memberikan impact pertumbuhan ekonomi.
🤣🤣🤣🤣
ekonomi keluarganya?</t>
  </si>
  <si>
    <t>@jokowi ayo hemat pangan</t>
  </si>
  <si>
    <t>@fredmansel @iqbaal_7 @detikcom @jokowi ya kagak bisa asal pindah dong, kita ini sedang sulit, maka dari sekian ora… https://t.co/3qrpovb87t</t>
  </si>
  <si>
    <t>@12_0_8_1 @erickthohir @jokowi 🙄🙄</t>
  </si>
  <si>
    <t>rt @negerikolam: pak lurah mendukung @jokowi menjadi sekjen pbb, biar dunia rasakan kehebatan ngibulnya.😎 https://t.co/bk3u3o9r6c</t>
  </si>
  <si>
    <t>@antojagad4 @gopank7 @thepzcheq @gunromli @jokowi kecerdasan my ass 🤣</t>
  </si>
  <si>
    <t>@akunrecehpeduli @jokowi ada yang setuju tentu pak harga bbm naik... yaitu para buzzerrp dan pendukung kebijakan b… https://t.co/pihxg8evxc</t>
  </si>
  <si>
    <t>rt @2mikeadamhalik: menanggapi pertanyaan awak media soal menteri yang berkampanye,presiden @jokowi meminta menterinya untuk fokus bekerja.…</t>
  </si>
  <si>
    <t>rt @akunrecehpeduli: pura2 tanya pak.,.??
faktanya bbm sudah naik dan diikutiin dengan harga cabe setinggi langit pak @jokowi ..!!🙄🤔
#bbm_…</t>
  </si>
  <si>
    <t>@jokowi 2/2 he arrived in your country with a diplomatic passport from china and would like to be able to explain t… https://t.co/lcdzjqmlfx</t>
  </si>
  <si>
    <t>@katzedikke @erickthohir @jokowi cakep nih orang</t>
  </si>
  <si>
    <t>rt @buayaubanan: kita satu dalam naungan pancasila , kita bukan khilafah.indonesia bukan khilafah.saya warga indonesia mendukung pemerintah…</t>
  </si>
  <si>
    <t>selain bantuan sosial bagi para pedagang, @jokowi juga memberikan sejumlah bantuan bagi para penerima manfaat progr… https://t.co/qwk5mcimv8</t>
  </si>
  <si>
    <t>@syofiande5motor @jokowi @binofficial_ri @nuchannels @saidaqil @msoekarnoputri @rockcenternyc @tiktoksupport 😈capta… https://t.co/j1makktyhv</t>
  </si>
  <si>
    <t>@duckbusterr @erickthohir @jokowi wkwkwkwkw.....
wkwkwkw....</t>
  </si>
  <si>
    <t>@erickthohir @jokowi mamacu pertumbuhan ekonomi pajabat iya.
jangan sampai seperti negara banglades. 'dah itu saja.</t>
  </si>
  <si>
    <t>“tambahan modal kerja untuk usaha mikro, pedagang pasar, pedagang kaki lima (pkl) penting, karena kita ingin mentri… https://t.co/jdkzcswliq</t>
  </si>
  <si>
    <t>@yuliati40608138 @jokowi @halimiskandarnu @nuri_maulidi_z @mift4hulmunir @cak_furi1 @iskandar__nh @hizbullohhuda1… https://t.co/twgmifyv1l</t>
  </si>
  <si>
    <t>@erickthohir @jokowi si erick makin bego
bkn nya tambah pinter bumn di suntik 70t</t>
  </si>
  <si>
    <t>@erickthohir @jokowi 😁😁😁🤭 begini ya caranya memacu pertumbuhan ekonomi.. ????</t>
  </si>
  <si>
    <t>presiden @jokowi berharap, bantuan itu dapat memperkuat daya beli masyarakat dan meningkatkan pertumbuhan ekonomi d… https://t.co/lwquhqhqgn</t>
  </si>
  <si>
    <t>@zialogi wwwwkkewekkkk....mantapppp....dimana presisi nya ya pak...@jokowi ...
skrg terkesan pilihan bapak..cuma berdasarkan agama saja..</t>
  </si>
  <si>
    <t>@jokowi 😂😂</t>
  </si>
  <si>
    <t>presiden @jokowi mengunjungi pasar sukamandi, subang, jawa barat, hari ini. di pasar itu, ia bertemu para pedagang… https://t.co/kxabtb4o7m</t>
  </si>
  <si>
    <t>@erickthohir @jokowi pak erick
kurs bisa ke 13rb saja, signifikan dampak nya utk produsen yg masih ada muatan impo… https://t.co/i3u6ipitq2</t>
  </si>
  <si>
    <t>rt @jokesbats: @maya83206301 @listyosigitp @divhumas_polri sukro aja bebas....si topa apalagi dah ktangkep tapi bebas....pak @jokowi kapan…</t>
  </si>
  <si>
    <t>bansos pacu pertumbuhan ekonomi dan jaga daya beli masyarakat https://t.co/36lqbyk4nl @jokowi</t>
  </si>
  <si>
    <t>rt @ahmadsy70301907: #tpplamongan
#tppjawatimur
semangat mengawal proses penyusunan rkpdesa tahun 2023 dimulai bulan juli s/d 31 agustus 20…</t>
  </si>
  <si>
    <t>@erickthohir @jokowi bantuan itu duit rakyat apa uang pribadi? kalo duit rakyat namanya bukan bantuan tapi kewajiban</t>
  </si>
  <si>
    <t>rt @selena_lauraaa: pemberian vaksinasi gratis untuk seluruh karyawan pt pelni adalah bentuk kepedulian dr pemerintahan presiden @jokowi, @…</t>
  </si>
  <si>
    <t>@jokowi your excellency, president joko widodo. our investor has been working for a month now at the hotel in jakar… https://t.co/pkd5sychty</t>
  </si>
  <si>
    <t>@anaismawatiism1 @jokowi 👍🇲🇨❤🇲🇨🙏</t>
  </si>
  <si>
    <t>copot !! @pdi_perjuangan @dpp_pkb @partaigolkar @nasdem @jokowi @mohmahfudmd @dpr_ri @reflyhz @karniilyas… https://t.co/aphlw6nv7d</t>
  </si>
  <si>
    <t>@yuliantowie @hajeedude @aprabowoadi @uyokback @jokowi kontol</t>
  </si>
  <si>
    <t>jokowi berharap harga minyak goreng curah bisa berada di kisaran rp 14 ribu atau di bawahnya.
https://t.co/whxswufhpy
@jokowi</t>
  </si>
  <si>
    <t>@opowaelahkeno77 @jokowi horeeeeeeee...... presiden idolakuuuu 👍👍👍👍</t>
  </si>
  <si>
    <t>@erickthohir @jokowi oowwhh..... teori ekonomi mikroskop ya pak ?
seketika jadi besar pertumbuhannya.</t>
  </si>
  <si>
    <t>@regdenef @jokowi @yusrilihza_mhd @ramlirizal @nurmantyo_gatot @officialmkri kira-kira kalo kalah dicerai gak ya? penasaran</t>
  </si>
  <si>
    <t>@fredmansel @iqbaal_7 @detikcom @jokowi emang negeri ini milik nenek moyang kau</t>
  </si>
  <si>
    <t>@anaismawatiism1 is the best @jokowi 🇲🇨❤🇲🇨</t>
  </si>
  <si>
    <t>@jokowi smngt pak</t>
  </si>
  <si>
    <t>@jokowi bravo pak presiden</t>
  </si>
  <si>
    <t>rt @kmer212: @maya83206301 @jokowi masih nggak kapok adiknya pernah di tangkap kpk https://t.co/uzldktyjf2</t>
  </si>
  <si>
    <t>@jokowi benih benih cukup disiapkan, import berasnya di dahulukan kebanyakan ngibul ah🤣🤣🤣🤣</t>
  </si>
  <si>
    <t>presiden @jokowi gas pol penegakkan hukum? pinginnya sih gitu. tujuan dari keadilan restoratif ini baik, masala… https://t.co/qgvieksoni</t>
  </si>
  <si>
    <t>@hyang_wisnu @kemkominfo @platejohnny @jokowi payung hukum inisiatif pembangunan pdn ini tercantum pada peraturan p… https://t.co/tf3vk7kyav</t>
  </si>
  <si>
    <t>rt @diajengbhakti: @kurawa @jokowi dari awal kesel bgt dia dijadiin menteri lagi. karena jatah koalisi jadi begini. hadeuh pak. ngeselin bg…</t>
  </si>
  <si>
    <t>@veritasardentur @jokowi setuju bang!
kampungan n norak banget nih gaya bos loe sat @valeryanbr @onlyfrens!!</t>
  </si>
  <si>
    <t>gw aja sini jadi menkes @jokowi https://t.co/31bnh5pjj2</t>
  </si>
  <si>
    <t>@afi_sanusi1 @marquez__93 @jokowi label yg melekat pada anis sbg bapak politik identitas tidak bisa dicuci dgn nara… https://t.co/fqgpaagsed</t>
  </si>
  <si>
    <t>@syofiande5motor @jokowi @binofficial_ri @nuchannels @saidaqil @msoekarnoputri @rockcenternyc @tiktoksupport 👑kmsb… https://t.co/cn86jjgezg</t>
  </si>
  <si>
    <t>@yaniarsim @jokowi https://t.co/32fdssgkxd</t>
  </si>
  <si>
    <t>@iiizahrah @erickthohir @jokowi setujuuuu.............</t>
  </si>
  <si>
    <t>@hyang_wisnu @kemkominfo @platejohnny @jokowi @aryprasetyo85 @farrel27 @d_n4bil5 @delardian_ @firzahusainid… https://t.co/q3yl6oo29y</t>
  </si>
  <si>
    <t>rt @katrinrienks: @kurawa @jokowi nanti pilih futri anak sy ya... ini minyak goreng gratis https://t.co/rnbecqpsog</t>
  </si>
  <si>
    <t>balai prasarana permukiman wilayah (bppw) maluku utara, tengah mewujudkan peningkatan kualitas permukiman kumuh per… https://t.co/qvqevndshr</t>
  </si>
  <si>
    <t>masih inget dong ya? inget dong masa enggak....😊 cc @jokowi https://t.co/cfvnh5wsjg</t>
  </si>
  <si>
    <t>@jokowi pak ada benih benih asmara ga?</t>
  </si>
  <si>
    <t>@tjitrosoenarjo @jokowi mohon pak @jokowi perintahkan juga buat @pak @listyosigitp agar tegas terhadap sebaran hoak… https://t.co/123qgah6eg</t>
  </si>
  <si>
    <t>rt @infosebelah: apa karna mereka gadis bocah desa dan miskin maka je boleh memperkosa dan aparat penegak seolah diam ? @jokowi
@kejaksa…</t>
  </si>
  <si>
    <t>menyulap kawasan kumuh di kota ternate jadi layak huni dan produktif https://t.co/pteh1hn4aj @jokowi</t>
  </si>
  <si>
    <t>@semutkecil01 @sehat_roemah @kemenkesri @jokowi @mohmahfudmd @kemenkeu @fpksdprri @fraksipkb @fraksi_gerindra… https://t.co/srkudwia20</t>
  </si>
  <si>
    <t>@mahasiswigenz @jokowi uugghhh malu banget 🫣 sampe di muat dimedia.</t>
  </si>
  <si>
    <t>kacau.. diberi amanh menurunkan migor ini malah migor dijadikan alat utk kampanye anaknya dan @pan. kacaaau....… https://t.co/pysf7t51ya</t>
  </si>
  <si>
    <t>kemenkes pun memastikan akan memonitor dengan ketat laboratorium mana saja yang tidak memasukan hasil tes pcr ke da… https://t.co/lvwgirxzzx</t>
  </si>
  <si>
    <t>@partono_adjem @jokowi panglima banser lg kosong tuh.. 😅</t>
  </si>
  <si>
    <t>@johnhendrik3 @alisyarief wwkkwkkk...itu rajapaksa...raja utang gk bayar...ya kayak dia...berutang sama darah pahlw… https://t.co/nyhxwkfpr0</t>
  </si>
  <si>
    <t>pasien dengan hasil pcr positif di pedulilindungi akan terlabel “hitam”. dengan label ini pasien tidak dapat masuk… https://t.co/mpqy8zsw7g</t>
  </si>
  <si>
    <t>@erickthohir @jokowi you jangan ngelawak lah pak..</t>
  </si>
  <si>
    <t>@jokowi @kemenkumham_ri @polhukamri @mohmahfudmd @kemenag_ri @ansor_satu @yaqutcqoumas one step closer, negara 1 ag… https://t.co/bms3p3gsji</t>
  </si>
  <si>
    <t>rt @dongga_ogie: @cintada16 pak @jokowi</t>
  </si>
  <si>
    <t>rt @ainunaljapari: @kurawa @jokowi apa mau nunjukin kinerja tiap partai juga ya, dulu dah kasus tapi masih aktif terus sekarang diberikan t…</t>
  </si>
  <si>
    <t>@kemenpu @jokowi kapan selesai pak?</t>
  </si>
  <si>
    <t>sama rakyatnya sendiri kok takut sih pak @jokowi.
hadapi dengan bijaksana lah kalau bpk benr2 seorang pemimpin yg k… https://t.co/o3abg2m0qq</t>
  </si>
  <si>
    <t>instruksi ini muncul menyusul adanya laporan banyak masyarakat yang melakukan tes pcr tapi tidak mau hasilnya terca… https://t.co/w5dvrccibi</t>
  </si>
  <si>
    <t>@ipeh_tetapnganu @jokowi yaw nyeseekk sampe ulu ati 🤣🤣🤣</t>
  </si>
  <si>
    <t>@erickthohir @jokowi agendakan kegiatan bagus tersebut ke seluruh pasar di pelosok nusantara pak... untuk memacu pe… https://t.co/g0pm2uqspx</t>
  </si>
  <si>
    <t>@jokowi gaspol kemajuan desa
menteri desa pembangunan daerah tertinggal dan transmigrasi abdul halim iskandar menga… https://t.co/jroqbzbx24</t>
  </si>
  <si>
    <t>klo di pasar harga migor curah sudah 14 ribu ngapain didatengin pak @jokowi, harusnya yg masih di atas itu. artinya… https://t.co/3ahzxpiesm</t>
  </si>
  <si>
    <t>@bolukukussss @umyka___ @drsito3 @jokowi eh ada babi ikutan komen.</t>
  </si>
  <si>
    <t>pemerintahan @jokowi gas pol ketahanan energi. untuk menjaga ketahanan energi nasional, pertamina dongkrak produk… https://t.co/oah068lqxb</t>
  </si>
  <si>
    <t>rt @aqylah_nadya: @komnasham @komisiyudisial @najwashihab @matanajwa @mahkamahagung @mohmahfudmd @ylbhi @awkarin @ernestprakasa @kemenkumha…</t>
  </si>
  <si>
    <t>@wagimandeep212_ @budimandjatmiko @jokowi pecat menteri yang nga serius kerjanya.....</t>
  </si>
  <si>
    <t>rt @ntkeane_kus: @rajajuliantoni @jokowi met malam pak wamen,, sy sedang ikut program ptsl di kab bekasi. menurut pak rw disana, saat penga…</t>
  </si>
  <si>
    <t>@democrazymedia untung bpk @jokowi presiden, sehingga ri masih lebih baik kondisi ekonomi, pangan, papan. seandainy… https://t.co/srzydvdqmx</t>
  </si>
  <si>
    <t>@psantoda @diva_nkri @listyosigitp kapolri pengecut #gantikapolri @jokowi</t>
  </si>
  <si>
    <t>rt @aqylah_nadya: jauh lebih sakit untuk kami menerima bahwa papa harus dihukum untuk perbuatan yang ia tidak lakukan, semoga kami mendapat…</t>
  </si>
  <si>
    <t>lidah ngga bertulang tapi ya jangan gini gini banget @jokowi https://t.co/zmvl3ujiwa</t>
  </si>
  <si>
    <t>rt @aryprasetyo85: kesaksian korban kebidaban sang pedofil julianto ekaputra pemilik spi di batu malang
sampai sekarang kasus nya berlarut…</t>
  </si>
  <si>
    <t>@maya83206301 @dimaselagie @jokowi pakdhe, pecat saja zh...kesuwen
malah ngrusak kabinet.</t>
  </si>
  <si>
    <t>menkominfo @platejohnny mengatakan pihaknya sedang mempersiapkan beberapa aplikasi super atau suoer apps untuk meng… https://t.co/i3cmsxajaj</t>
  </si>
  <si>
    <t>@mskaban3 bodoh gn makanya @jokowi ga tertarik untuk angkat jd menteri</t>
  </si>
  <si>
    <t>@andi_sharif dibagikan ke siapa saja ya?? @jokowi</t>
  </si>
  <si>
    <t>@erickthohir @jokowi gini amat ya pola pikir seirang menteri mukidi ...</t>
  </si>
  <si>
    <t>@ajiejalmi_alit @jokowi ya bidjimane yak wkwkkw</t>
  </si>
  <si>
    <t>@pandji @jokowi @basuki_btp yg ke 3 ...aduhhhhh klo dlm hitungan kalkulator hasilnya..eeee</t>
  </si>
  <si>
    <t>@uyaboira kasian @jokowi diremehkan, dikibuli, dipermainkan, dikhianati oleh menteri²nya. apes bnget jdi rakyat republik.</t>
  </si>
  <si>
    <t>@msaid_didu syungguh??? @jokowi</t>
  </si>
  <si>
    <t>@cintada16 pak @jokowi</t>
  </si>
  <si>
    <t>@erickthohir @jokowi gak sembari kampanye seperti minyak goreng itu kan pak 🙇‍♂️🙇‍♂️🙇‍♂️🙇‍♂️🙇‍♂️</t>
  </si>
  <si>
    <t>rt @capktain: menkominfo @platejohnny menyatakan pembangunan infrastruktur digital ditujukan untuk seluruh rakyat. oleh karena itu, menkomi…</t>
  </si>
  <si>
    <t>rt @safeguardindo1: presiden joko widodo beserta ibu iriana joko widodo meninjau pusat pasar, kota medan, provinsi sumatra utara pada hari…</t>
  </si>
  <si>
    <t>@agungfa45810356 @jokowi @halimiskandarnu @bppmd_denpasar @kisman_psm @igedeyudiastana @armawa_gede is the best jik… https://t.co/timmheyvpm</t>
  </si>
  <si>
    <t>keterangan pers presiden @jokowi, balai besar penelitian tanaman padi, kabupaten subang, 12 juli 2022
#kawaljokowi https://t.co/ylb8gkrnux</t>
  </si>
  <si>
    <t>@03__nakula karna presidennya @jokowi kita perlu optimis terbebas dri krisis ekonomi..
kalau presidennya pepo nahhh ini yg perlu kita was²..</t>
  </si>
  <si>
    <t>@hyang_wisnu @kemkominfo @platejohnny @jokowi lebih baik menggunakan aplikasi yang bisa saling terintegrasi supaya… https://t.co/zpnxnakzxz</t>
  </si>
  <si>
    <t>menkes budi gunadi sadikin menginstruksikan semua laboratorium pemeriksaan tes covid-19 untuk memasukan hasil tes p… https://t.co/3zihwrqkz4</t>
  </si>
  <si>
    <t>@amb_lukang @menlu_ri @jokowi 帅啊</t>
  </si>
  <si>
    <t>@jokowi https://t.co/lik8qxgtut</t>
  </si>
  <si>
    <t>@mandaro_alam @erickthohir @jokowi emang kemampuannya hanya utkb sekitaran pasar</t>
  </si>
  <si>
    <t>@jokowi gaspol infrastruktur
kementerian pupr melalui direktorat jenderal sumber daya air menargetkan pembangunan… https://t.co/ouumsoaxzj</t>
  </si>
  <si>
    <t>kemenkes bakal cabut izin laboratorium yang tak masukkan hasil tes covid-19 ke sistem https://t.co/85oc7opl8f
@jokowi</t>
  </si>
  <si>
    <t>@jokowi https://t.co/nd6frz6yyu</t>
  </si>
  <si>
    <t>@jokowi betul sekali pak, kewenangan besar! termasuk kemampuan untuk membuat kronologis kasus yg janggal dan aneh..… https://t.co/1bfosxtqzx</t>
  </si>
  <si>
    <t>@hyang_wisnu @kemkominfo @platejohnny @jokowi sebaiknya ditata dengan baik supaya tidak terlalu banyak menggunakan… https://t.co/03rbla5ssl</t>
  </si>
  <si>
    <t>gws @jokowi https://t.co/vytoncro2k</t>
  </si>
  <si>
    <t>@jokowi gaspol infrastruktur
kementerian pupr melalui direktorat jenderal sumber daya air menargetkan pembangunan… https://t.co/tiovsexvaq</t>
  </si>
  <si>
    <t>@maya83206301 @4julygaming @jokowi sebab anaknya nggak sehebat anaknya @jokowi.</t>
  </si>
  <si>
    <t>@erickthohir @jokowi bukannya dengan cara pasang foto bapak di semua atm, ekonomi akan bangkit pak?</t>
  </si>
  <si>
    <t>rt @pakguruhonorer: @jokowi sekedar pengingat....😀 https://t.co/m3wvdpnoh9</t>
  </si>
  <si>
    <t>@liedjievie @ariefbudiawan7 @pn7l7h @kotamati1999 @jokowi @zul_hasan bener</t>
  </si>
  <si>
    <t>rt @agungfa45810356: terimakasih masih dipercaya, pelatihan bpd dan staf desa kecamatan baturiti @jokowi @halimiskandarnu @bppmd_denpasar @…</t>
  </si>
  <si>
    <t>@ipeh_tetapnganu @jokowi nyesek yang pilih 2 periode ... mau ngeluh malooo 😂😂😂</t>
  </si>
  <si>
    <t>rt @kofielake: @gratisterbaik @jokowi gak berani diskusi, beraninya persekusi.
mirip orang dg emosi yg tak stabil+bego, lalu dipersenjatai.…</t>
  </si>
  <si>
    <t>rt @drsito3: @jokowi bapak bohong aja rakyat percaya,tapi diakhirat gimana yah</t>
  </si>
  <si>
    <t>presiden @jokowi meninjau langsung balai besar penelitian tanaman padi (bbpadi) di kabupaten subang, jawa barat, ha… https://t.co/dp7rtaeaza</t>
  </si>
  <si>
    <t>@totoandre3 @nusantara_one @jokowi @mohmahfudmd yg anti pancasila siapa? jangan bikin berita hoak dn fitnah</t>
  </si>
  <si>
    <t>@hyang_wisnu @kemkominfo @platejohnny @jokowi aplikasi pemerintah terlalu banyak dan membuat tidak efisien.
@kemkominfo @platejohnny</t>
  </si>
  <si>
    <t>@jokowi naikan harga rajungan ... agar kami bisa makan</t>
  </si>
  <si>
    <t>@pandji klo sebelum anies 1 periode dijabat 3 org yg pertama @jokowi tipe org yg kgk tanggung jawab ninggalin jkt n… https://t.co/myul6cdft2</t>
  </si>
  <si>
    <t>rt @mysumatera: presiden @jokowi wajibkan kembali warga indonesia untuk pakai masker kembali di dalam dan luar ruangan✨
kasus covid-19 di…</t>
  </si>
  <si>
    <t>@hyang_wisnu @kemkominfo @platejohnny @jokowi kalau bisa secepatnya ya pak dibuatkan aplikasi super. supaya tidak t… https://t.co/xrt9vognje</t>
  </si>
  <si>
    <t>rt @kr1t1kp3d45_pro: ketika peserta aksi di medan ingin menyampaikan pendapatnya, polisi berlapis mengelilingi masa aksi agar tdk terlihat…</t>
  </si>
  <si>
    <t>@fredmansel @iqbaal_7 @detikcom @jokowi gimana caranya pindah negara tolong ajarin mas , kalo gampang syarat nya mau pindah</t>
  </si>
  <si>
    <t>@helmi_felis @jokowi mantabz lur</t>
  </si>
  <si>
    <t>@mamz20 @jakfar66 @fredmansel @iqbaal_7 @detikcom @jokowi kenapa jauh ? tadi lu tanya tentang indosat kan ?</t>
  </si>
  <si>
    <t>@cbcumi14_ @jokowi pak sapinya pak</t>
  </si>
  <si>
    <t>rt @setkabgoid: pastikan ketersediaan pangan, presiden @jokowi tinjau balai besar penelitian padi di subang
#kabarkabinet
https://t.co/yoy…</t>
  </si>
  <si>
    <t>@hyang_wisnu @kemkominfo @platejohnny @jokowi bener banget itu pak. bikin hp semakin lemot pula karena kebanyakan a… https://t.co/sezoteoa5x</t>
  </si>
  <si>
    <t>rt @setkabgoid: soal pengganti wakil ketua kpk, presiden @jokowi: masih dalam proses
#kabarkabinet
https://t.co/q9opakb4e2 https://t.co/i8…</t>
  </si>
  <si>
    <t>@erickthohir @jokowi semua harga sudah naik bbrp kali, kok sekarang mau.naik lagi, seperti gas. kokgk mikirin rakyat ya</t>
  </si>
  <si>
    <t>@erickthohir @jokowi kalau begitu tolong kunjungi dan beri bantuan pada seluruh pasar di indonesia, biar pertumbuha… https://t.co/lplhothf3i</t>
  </si>
  <si>
    <t>rt @elmahfudzi: moeldoko pelopor arah perubahan mobil listrik nasional (moblin), pameran pevs ajang kendaraan listrik buatan indonesia @jok…</t>
  </si>
  <si>
    <t>@erickthohir @jokowi ngasih bantuan kya gitu bisa masuk pertumbuhan ekonomi...😂🤣
kebijakan woiiii yg pengaruh...</t>
  </si>
  <si>
    <t>keterangan pers presiden @jokowi saat berkunjung ke pasar sukamandi kabupaten subang jawa barat. presiden membagi… https://t.co/gbyu0ovmpq</t>
  </si>
  <si>
    <t>@jokowi gaspol kemajuan desa
menteri desa pembangunan daerah tertinggal dan transmigrasi abdul halim iskandar menga… https://t.co/izq07sgkga</t>
  </si>
  <si>
    <t>moeldoko pelopor arah perubahan mobil listrik nasional (moblin), pameran pevs ajang kendaraan listrik buatan indone… https://t.co/kkcbifw6hc</t>
  </si>
  <si>
    <t>@erickthohir @jokowi konyol. tweet mu ini kelak bakal legend, rik.</t>
  </si>
  <si>
    <t>@erickthohir @jokowi kalo bilang "pret" pasti kena uu. ye kan?
ngapusi!</t>
  </si>
  <si>
    <t>rt @rubby63275173: @andisinulingga dari jaman alm. hm soeharto hingga pak @sbyudhoyono kalo ada pembangunan pun diem diem aja, setelah bere…</t>
  </si>
  <si>
    <t>@pn7l7h @jokowi @zul_hasan siapa yg ngusulin nih orang jadi mentri ya?</t>
  </si>
  <si>
    <t>@papa_loren @erickthohir @jokowi cakep dah kalo begitu 😂😂😂 https://t.co/eoshxuarcm</t>
  </si>
  <si>
    <t>@maya83206301 @jokowi wkwkwk @partaipan kenak templok, kapan warasmu kerja jgn pecitraan buktikan kalau kalian dari partai pan bukan omdo</t>
  </si>
  <si>
    <t>@mandaro_alam @erickthohir @jokowi kebijakan yang di perlukan boss</t>
  </si>
  <si>
    <t>@minnie_23juni91 @jokowi setuju</t>
  </si>
  <si>
    <t>thank god.. terimakasih presiden @jokowi semoga segera tuntas!! https://t.co/4hrbvvko40</t>
  </si>
  <si>
    <t>rt @indober2020: presiden joko widodo secara resmi mencanangkan revitalisasi lapangan merdeka di kota medan, provinsi sumatra utara, pada k…</t>
  </si>
  <si>
    <t>@herrommy @jokowi sdh dpt transferan pa blm nih...???wkwkwk</t>
  </si>
  <si>
    <t>@erickthohir @jokowi semoga pemerintah dengan jajaran menteri2nya mendapatkan solusi yang lebih berdampak secara nasional..</t>
  </si>
  <si>
    <t>@erickthohir @jokowi oooo begitu. mau keliling pasar tiap hari sampe 2024? https://t.co/osbvmldkek</t>
  </si>
  <si>
    <t>@erickthohir @jokowi mana kartu sembako murah yang dijanjikan ???</t>
  </si>
  <si>
    <t>rt @marquez__93: @rizaarfifi @jokowi negara kita beriklim tropis bang dan ingat indonesia ini sebenarnya negara yg kaya raya, dari hasil bu…</t>
  </si>
  <si>
    <t>@jokowi pak tulung mbendino mamakku sambat harga bahan di dapur pd naik ki solusinya gmna pak</t>
  </si>
  <si>
    <t>#desawisatanusantara
https://t.co/watnaaiazc
https://t.co/9ci7vvwdgu
https://t.co/4ke6usxlqn… https://t.co/2mcb0p2hnl</t>
  </si>
  <si>
    <t>rt @mandaro_alam: bro @erickthohir, kalau ngasih bantuan di satu pasar yang terpacu mah ekonomi di satu pasar doang dong??
itu mah level n…</t>
  </si>
  <si>
    <t>@erickthohir @jokowi lagu lama..
udah basi..</t>
  </si>
  <si>
    <t>@laseapoyhbb @jokowi kwkwkwkwkww bener bang raja ngibul asli... ud go international ngibulnya</t>
  </si>
  <si>
    <t>@dkardiwanto @ccicpolri @divhumas_polri nah, sadar gak ya, akibat pembiaran dan gak ada juntrungannya kasus roy sur… https://t.co/lybygrpr5m</t>
  </si>
  <si>
    <t>@jokowi mulut ngomong panagan, kenyataan rakyat lapar</t>
  </si>
  <si>
    <t>rt @ferrykoto: mantap, pres @jokowi pak muhadjir 👍👍
proses sj terduganya, apalagi baru terduga blm pun disidangkan, koq main cabut izin po…</t>
  </si>
  <si>
    <t>@android_ak_47 revolusi lucu 4.0 @jokowi</t>
  </si>
  <si>
    <t>@snmblex @jakfar66 @fredmansel @iqbaal_7 @detikcom @jokowi jauh dari konteks bang..</t>
  </si>
  <si>
    <t>presiden joko widodo secara resmi mencanangkan revitalisasi lapangan merdeka di kota medan, provinsi sumatra utara,… https://t.co/tilmjpbulj</t>
  </si>
  <si>
    <t>@jnp42912580 @jokowi nyari kerja susah.... lagian itu cuma bercanda...</t>
  </si>
  <si>
    <t>@erickthohir @jokowi tapi klo petani susah pak, untuk jual di pasar,, bayak tengkulaknya, di potong 10% klo mau jua… https://t.co/o8xvdsfns2</t>
  </si>
  <si>
    <t>@odhe231 @jokowi @kspgoid di kasih kesempatan utk berubah malah masih coba coba dgn kebiasaan lama,apa hrs dikasih… https://t.co/mbqhwngpfr</t>
  </si>
  <si>
    <t>@kompastv tadi nya mau marah , diskriminasi ,
eh , tapi gpp dech , toh pa @jokowi bukan lulusan unibraw.</t>
  </si>
  <si>
    <t>terimakasih masih dipercaya, pelatihan bpd dan staf desa kecamatan baturiti @jokowi @halimiskandarnu… https://t.co/bzan6hofhs</t>
  </si>
  <si>
    <t>@erickthohir @jokowi sudah muak dengan pencitraan seperti ini ,woy pak yang termulia dan paling terhormat ada baikn… https://t.co/thvs3ysozm</t>
  </si>
  <si>
    <t>rt @capktain: menkominfo @platejohnny mengungkapkan, banyak fiber optic di indonesia yang terputus saat ini. fiber optic di indonesia sendi…</t>
  </si>
  <si>
    <t>kasih kebebasan anak bawa hp baik di sekolah atau pesantren jadi kalau ada apa apa bisa langsung komunikasi dengan pihak keluarga @jokowi</t>
  </si>
  <si>
    <t>@erickthohir @jokowi 🤣🤣🤣</t>
  </si>
  <si>
    <t>@alisyarief @jokowi @aniesbaswedan lha pak.jokowi difitnah pki, kafir dan direndahkan martabatnya ente diem aja. s… https://t.co/jxd5oqvzhg</t>
  </si>
  <si>
    <t>@erickthohir @jokowi sekelas pemerintah bilang cara ini pacu tumbuh ekonomi pp? sungguh berguna skali cara ijibuat seluruh rakyat</t>
  </si>
  <si>
    <t>@gus_arifin @dije131112 @jokowi belum aja seumur jagung dah kayak gini duuh..</t>
  </si>
  <si>
    <t>@iqbaal_7 @detikcom @jokowi bawa jerigen ke malaysia gih, dijual eceran untung banyak tuh,,,</t>
  </si>
  <si>
    <t>@santorinissun orang seperti itu kok dijadikan menteri pak @jokowi !!!!</t>
  </si>
  <si>
    <t>@riyutoooo @tatakujiyati @brother_djon @jokowi @kemenpu ya sebut apa yg dia kerjain susah amat lu sebut 🤣🤣🤣🤣muter2 bae 🤣🤣🤣🤣</t>
  </si>
  <si>
    <t>@fredmansel @iqbaal_7 @detikcom @jokowi kalimat anda ini secara tidak langsung mengakui klo presiden ga mampu 😔</t>
  </si>
  <si>
    <t>@lukmanrudianto @machbeach @bliliang @dennysiregar7 @jokowi 🤣🤣</t>
  </si>
  <si>
    <t>@gratisterbaik @jokowi 🔥🤟👏👍</t>
  </si>
  <si>
    <t>yth. presiden @jokowi 3 tahun kpk @kpk_ri @firlibahuri mencari burunon harun masiku, kenapa pak presiden tdk tawa… https://t.co/z8p0fqxjpi</t>
  </si>
  <si>
    <t>@ldi_32 @jokowi @kemkominfo</t>
  </si>
  <si>
    <t>@riyutoooo @tatakujiyati @brother_djon @jokowi gue ga pernah jadiin deny siregar dan abu janda acuan... sorry beda… https://t.co/bslpfbd0ec</t>
  </si>
  <si>
    <t>@sautsitumoran9 cc : @jokowi</t>
  </si>
  <si>
    <t>rt @penjagajokowi1: ketidakpastian global yang terjadi mengakibatkan ancaman krisis pangan dan energi yang akan berpengaruh kepada semua ne…</t>
  </si>
  <si>
    <t>@kurawa @jokowi baru mulai dah bikin ulah</t>
  </si>
  <si>
    <t>@jumhanatintin @genbewise @erickthohir @jokowi ini mak kisi kisi desainnya, itu si pak mentri yakin bakal terwujud… https://t.co/sg2kqdabj9</t>
  </si>
  <si>
    <t>@jokowi gimana dengan program impor berasnya pak? xixixi</t>
  </si>
  <si>
    <t>@erickthohir @jokowi kalo beginian bisa bikin perekonomian bangkit sih gak perlu ada pemerintah, baim wong aja suruh ngurusin negara.</t>
  </si>
  <si>
    <t>@sejak_tergusur @tatakujiyati @jokowi @mdy_asmara1701 @ekowboy2 piaraan marah..🤣</t>
  </si>
  <si>
    <t>@jumianto_rk @zul_hasan @jokowi pak zul,,,, duh,,,kok cupet banget nalarnya,,, tdk berkelas sama sekali,,, macem or… https://t.co/tviwvuknvr</t>
  </si>
  <si>
    <t>rt @aryprasetyo_85: anggaran tidak dipotong bahkan ditambah, sejak tahun 2020 hingga 2022 (anggaran kominfo) naik dari rp 20 triliun, rp 26…</t>
  </si>
  <si>
    <t>@gopank7 @thepzcheq @gunromli @jokowi makanya itu,bisa manata kata2 satu aja,pasti menipu.dan anehnya,yg ditipu tdk… https://t.co/pj3gpfvxuy</t>
  </si>
  <si>
    <t>@tatakujiyati @bambangmulyono2 kjp itu program nya @jokowi 🤣
anies tinggal nambah plus krn bingung mau bikin program apa.</t>
  </si>
  <si>
    <t>rt @putramarbau: wak @jokowi dan @pdiperjuanganp jalan jalan donk ke riau.
jangan seenak udel aja.. https://t.co/0iojankrel</t>
  </si>
  <si>
    <t>halo @aniesbaswedan @pak_jk @sbyudhoyono @agusyudhoyono @mskaban3 @mardanialisera kapan ada komando turunkan… https://t.co/gf7uppncon</t>
  </si>
  <si>
    <t>menkominfo @platejohnny mengungkapkan, banyak fiber optic di indonesia yang terputus saat ini. fiber optic di indon… https://t.co/jctudpx8s4</t>
  </si>
  <si>
    <t>rt @kangdede78: presiden @jokowi bertolak menuju kabupaten subang, provinsi jawa barat, untuk melakukan kunjungan kerja pada selasa, 12 jul…</t>
  </si>
  <si>
    <t>@ipinzant @onyikz @fredmansel @iqbaal_7 @detikcom @jokowi kalo jokowi mundur, yg gantiin kyai maruf loh 😅😅</t>
  </si>
  <si>
    <t>presiden @jokowi menteri harus fokus kerja, jangan sibuk kampanye https://t.co/ainguf2n9v</t>
  </si>
  <si>
    <t>@erickthohir @jokowi https://t.co/t4vv97qn8u</t>
  </si>
  <si>
    <t>diantara kecemasan ketika pak presiden @jokowi mengadakan kunjungan ke ukraina dan rusia, ada rasa bangga yg dirasa… https://t.co/fwyj5stopu</t>
  </si>
  <si>
    <t>@bennykeef rakyat berterima kasih karena minyak goreng langka, bbm naik, hukum makin gak pasti dll... pak @jokowi to the moon</t>
  </si>
  <si>
    <t>@semutkecil01 @kemenkesri @jokowi @mohmahfudmd @kemenkeu @fpksdprri @fraksipkb @fraksi_gerindra @fpd_dpr… https://t.co/hzhpfndwpd</t>
  </si>
  <si>
    <t>@odhe231 @jokowi @kspgoid ganti wae pak..</t>
  </si>
  <si>
    <t>@nkri_hargamati2 @jokowi mungkin @pak_jk sudah mulai linglung 😁</t>
  </si>
  <si>
    <t>menkominfo @platejohnny mengungkapkan, banyak fiber optic di indonesia yang terputus saat ini. fiber optic di indon… https://t.co/pfjop9pvky</t>
  </si>
  <si>
    <t>@iqbaal_7 @detikcom @jokowi apanya yg sama ? disana rendang babi bebassss...., gak ribut spt disini jd penistaan… https://t.co/zfkpsqmgrk</t>
  </si>
  <si>
    <t>@mamz20 @jakfar66 @fredmansel @iqbaal_7 @detikcom @jokowi gimana caranya tuh dollar mau turun sementara kebanyakan… https://t.co/ymym8pptdo</t>
  </si>
  <si>
    <t>menkominfo @platejohnny mengungkapkan, banyak fiber optic di indonesia yang terputus saat ini. fiber optic di indon… https://t.co/xnlwj7shtm</t>
  </si>
  <si>
    <t>ketidakpastian global yang terjadi mengakibatkan ancaman krisis pangan dan energi yang akan berpengaruh kepada semu… https://t.co/btjoxnievj</t>
  </si>
  <si>
    <t>lantas mengapa @jokowi memilih @zul_hasan sebagai mendag? karena jokowi butuh koalisi gemuk… ya dari pan langsung d… https://t.co/ufdye0nhwt</t>
  </si>
  <si>
    <t>@hayomimir @genbewise @erickthohir @jokowi ga percaya dr mulai diluncurkan</t>
  </si>
  <si>
    <t>@erickthohir @jokowi oh... gitu ya. tolong ksh tau @jokowi, kmbalikan harga tbs petani sawit pd kisaran rp. 3.000… https://t.co/huifsspsvt</t>
  </si>
  <si>
    <t>menkominfo @platejohnny mengungkapkan, banyak fiber optic di indonesia yang terputus saat ini. fiber optic di indon… https://t.co/rgumpnogjx</t>
  </si>
  <si>
    <t>@mamz20 @jakfar66 @fredmansel @iqbaal_7 @detikcom @jokowi apa kabar ? https://t.co/cknqiptahd</t>
  </si>
  <si>
    <t>rt @alfi710317: dana desa bisa untuk atasi wabah pmk
@jokowi @halimiskandarnu
@kemendespdtt
@ditjenpdp
@malik_haramain
@imansyukri
@taufik…</t>
  </si>
  <si>
    <t>@odhe231 @jokowi @kspgoid adiknya dia koruptor udah di vonis , pake sorban dan pengikut berat g212 !!</t>
  </si>
  <si>
    <t>@salvatorezid w @playapexesports @playapex @easoutheastasia @jokowi</t>
  </si>
  <si>
    <t>mohon doa restu dan donasinya 🙏 @aniesbaswedan @fadlizon @ganjarpranowo @jokowi @msaid_didu @sandiuno… https://t.co/n2h3h16sf1</t>
  </si>
  <si>
    <t>rt @gusshodikin: media masa merupakan corong informasi bagi masyarakat
#desamembangun
@jokowi @halimiskandarnu @tppkemendes @kpw4jatim…</t>
  </si>
  <si>
    <t>@republikaonline udah turun drastis pak @jokowi, ibu sy jualan daging sapi buat bayar lapak sama gerobaknya aja uda… https://t.co/nj2nihsvs5</t>
  </si>
  <si>
    <t>rt @hrmnt80: kemenkes akan cabut izin laboratorium yang tidak lapor nar (new all record). sanksi ini dilakukan agar tidak ada lagi laborato…</t>
  </si>
  <si>
    <t>@erickthohir @jokowi yg dpt bantuan paling cuma 20% saja dari semua yg membutuhkan bantuan terus sisanya yg 80% gimana ?</t>
  </si>
  <si>
    <t>@semutkecil01 @kemenkesri @jokowi @mohmahfudmd @kemenkeu @fpksdprri @fraksipkb @fraksi_gerindra @fpd_dpr… https://t.co/bz4febozwy</t>
  </si>
  <si>
    <t>@erickthohir @jokowi kebanyakan nongol di atm kok jadi bgini pak??
bantuan itu diberikan sekali / sewaktu kedarurat… https://t.co/crnsybdl9y</t>
  </si>
  <si>
    <t>@zaqi_ @firman_f05 @musniumar @jokowi cebong kan pekoknya mmg luar biasa, kayak ga pernah pnya cermin aja
wkwkw https://t.co/6rnmdazc0y</t>
  </si>
  <si>
    <t>rt @damaitanpa: pakdhe @jokowi rakyat indonesia selalu mendoakan semoga sehat, kuat dan kokoh. https://t.co/thhx02qgmn</t>
  </si>
  <si>
    <t>rt @amb_lukang: Siang hari, mereka bertemu dengan Menlu Retno, mengucapkan selamat kepada Indonesia atas keberhasilannya menjadi tuan rumah Pertemuan Menlu G20 pekan lalu, dan berterima kasih kepada pihak Indonesia atas sambutan hangat kunjungan Penasihat Negara dan Menteri Luar Negeri Wang Yi. Pertukaran pandangan lebih lanjut tentang hubungan bilateral。
bertemu dengan @menlu_ri sore ini, tindak lanjut dari negara bagian…</t>
  </si>
  <si>
    <t>@syofiande5motor @jokowi @binofficial_ri @nuchannels @saidaqil @msoekarnoputri @rockcenternyc @tiktoksupport mgn🇾🇪… https://t.co/i5rcfpm5ip</t>
  </si>
  <si>
    <t>@erickthohir @jokowi nggak ngaruh kalleeeee......🤑🤑 hadeh... sopo sih seng guoblok.....🤡🤡</t>
  </si>
  <si>
    <t>@jokowi yg bener politik https://t.co/oidcwzwe19</t>
  </si>
  <si>
    <t>@erickthohir @jokowi rakyat indonesia 270jt lebih, bukan cm satu pasar</t>
  </si>
  <si>
    <t>@odhe231 @jokowi @kspgoid ketahuan aslinya kan kalau dia sebenernya gk becus kerja..</t>
  </si>
  <si>
    <t>sebentar lagi.
@jokowi https://t.co/eba4rsmlfo https://t.co/0gxizykaq8</t>
  </si>
  <si>
    <t>@bluejeans_hitam @erickthohir @jokowi ak speechless lah..😂😂</t>
  </si>
  <si>
    <t>@jokowi https://t.co/ngq7djuc0o https://t.co/m7vfwy06da</t>
  </si>
  <si>
    <t>rt @agusyuliarto: jika menteri sudah tidak focus kerja dan focus mereka untuk capres/cawapres sebaiknya segera direshuffle pak @jokowi siap…</t>
  </si>
  <si>
    <t>@jokowi deuuh mau impor lagi naga naganya ya pa</t>
  </si>
  <si>
    <t>pakdhe @jokowi rakyat indonesia selalu mendoakan semoga sehat, kuat dan kokoh. https://t.co/thhx02qgmn</t>
  </si>
  <si>
    <t>@erickthohir @jokowi pertumbuhan muka tembok</t>
  </si>
  <si>
    <t>@idextratime tolong dibantu pak @jokowi pak @listyosigitp @divisihumaspolri</t>
  </si>
  <si>
    <t>@maya83206301 @jokowi sayang anak mau gratisin minyak goreng.</t>
  </si>
  <si>
    <t>@papa_loren @erickthohir @jokowi 😂😂
aneh bgt sih kasih2 bantuan dipasar bukan benahin tuh harga2</t>
  </si>
  <si>
    <t>@erickthohir @jokowi tai</t>
  </si>
  <si>
    <t>@veelaarhie @listyosigitp @jokowi @mohmahfudmd @divhumas_polri jika ini di terapkan , berarti uud sudah tidak berla… https://t.co/yuuolrcwnw</t>
  </si>
  <si>
    <t>rt @edy_siregar_77: mana janjimu paduka yang mulia presiden @jokowi kepada rakyat indonesia❓️</t>
  </si>
  <si>
    <t>@cnnindonesia seperti drama jalan tol yang lalu tapi kasus apa ya kok saya lupa y ? mm hati2 comment kalau ada yang… https://t.co/zt161abez5</t>
  </si>
  <si>
    <t>ente banyak bacot bro, tunjukkan siapa yang pantas gantikan @jokowi &amp;amp; kma, jangan asal minta lengser melulu, tapi s… https://t.co/atzvj5lodp</t>
  </si>
  <si>
    <t>@x2central @riurizkiutomo_ @divhumas_polri @jokowi @mohmahfudmd @listyosigitp percuma</t>
  </si>
  <si>
    <t>lempar aja ke pohon pa 🤭 @jokowi @kspgoid https://t.co/wxdmaz3vdq</t>
  </si>
  <si>
    <t>@veelaarhie @jokowi pakdhe ini suka ngetes org yg sering kritik perintahan beliau dgn cara suruh pegamg jabatan..da… https://t.co/iw61qaxcrx</t>
  </si>
  <si>
    <t>@jokowi pak lagi apa sekarang?</t>
  </si>
  <si>
    <t>@odhe231 @jokowi @kspgoid oooh saiki dadi mendag to...tmbe ngrti wis jan ketinggalan brta😁</t>
  </si>
  <si>
    <t>@erickthohir @jokowi ga sia2 pertamina diurus ahok https://t.co/8nxi3jfhil</t>
  </si>
  <si>
    <t>@erickthohir @jokowi bantuan seluruh pasar?</t>
  </si>
  <si>
    <t>@erickthohir @jokowi https://t.co/qxylr73fqp</t>
  </si>
  <si>
    <t>rt @el4ng7ogj4: @_1munknown__ @jokowi josss</t>
  </si>
  <si>
    <t>@erickthohir @jokowi tertawa aja dulu</t>
  </si>
  <si>
    <t>@_1munknown__ @jokowi josss</t>
  </si>
  <si>
    <t>rt @_1munknown__: tol laut @jokowi yang sebagian orang meragukan akhirnya berdampak baik untuk penurunan disparitas harga. ada 9 daerah d…</t>
  </si>
  <si>
    <t>kemenkes akan cabut izin laboratorium yang tidak lapor nar (new all record). sanksi ini dilakukan agar tidak ada la… https://t.co/eec5x2vbry</t>
  </si>
  <si>
    <t>@johanadhi @yunartowijaya @zul_hasan @jokowi @feriamsari @zainalamochtar @mohmahfudmd @alvinlie21 @burhanmuhtadi… https://t.co/q01xeafcbo</t>
  </si>
  <si>
    <t>makin pretttttsisi saja kinerja @listyosigitp 😥. pak @jokowi tolonglah ganti kapolri https://t.co/mf9kajwvp0</t>
  </si>
  <si>
    <t>pak @jokowi kalou protes indonesia terhadap pertandingan viet vs thai u-19 di tolak @affpresse berarti cara itu sah… https://t.co/0oi1hvdcj7</t>
  </si>
  <si>
    <t>rt @f_yathir: @inaleaks selamat ulang tahun pak @jokowi</t>
  </si>
  <si>
    <t>@jokowi 👍💪🙏🙏</t>
  </si>
  <si>
    <t>rt @tan_mar3m: @erickthohir @jokowi https://t.co/3x46tad3zh</t>
  </si>
  <si>
    <t>mantap, pres @jokowi pak muhadjir 👍👍
proses sj terduganya, apalagi baru terduga blm pun disidangkan, koq main cabu… https://t.co/dfitqtlgdc</t>
  </si>
  <si>
    <t>@pakguruhonorer @jokowi 😏</t>
  </si>
  <si>
    <t>rt @love_ag4ever: ini the real nato - no action talk only. bacot ribut dari dulu pingin turunkan pak @jokowi, tapi sayang, niat jahat tak p…</t>
  </si>
  <si>
    <t>@erickthohir @jokowi dicekik, dibantu, dicekik lagi 😌</t>
  </si>
  <si>
    <t>rt @hatimata2: @inaleaks @agusyudhoyono @abrahamsamadd @rahmayadiedy @lsowien @mantanprojo @walangkakek @maherhilldi @aagym @adihidayatlcma…</t>
  </si>
  <si>
    <t>@geloraco berharap smoga ini menjd cikal bakal propam keluar dari institusi polri, dan langsung dibawah menkopolkam… https://t.co/xhgzuupvx9</t>
  </si>
  <si>
    <t>@erickthohir @jokowi wah ga mutu pak...
mau kasih bantuan?
permudah kredit khusus nya untuk umkm. limit 1m tanpa ja… https://t.co/ery2bpph6j</t>
  </si>
  <si>
    <t>@bluejeans_hitam @erickthohir @jokowi mgkn ada teori ekonomi baru..😂</t>
  </si>
  <si>
    <t>@erickthohir @jokowi taek taek
ngomong gak pake otak</t>
  </si>
  <si>
    <t>@erickthohir @jokowi mas bro @erickthohir, lebih baik pak pres (dibantu menteri kayak sampeyan) bikin sistem yang m… https://t.co/xxglcdmjxk</t>
  </si>
  <si>
    <t>@erickthohir @jokowi dari kejauhan ada ruko yang tertutup, sungguh luarbiasa memacu pertumbuhan ekonomi.</t>
  </si>
  <si>
    <t>@rifgreen @axa_mandiri @cnbcindonesia @jphvds @jokowi @erickthohir @airlangga_hrt @listyosigitp @bankmandiri saya a… https://t.co/tl9cvqhdbb</t>
  </si>
  <si>
    <t>@mandaro_alam @erickthohir @jokowi yang penting swasembada photo 🥳</t>
  </si>
  <si>
    <t>@erickthohir @jokowi haluuuuuuu</t>
  </si>
  <si>
    <t>@papa_loren @erickthohir @jokowi lucu ya...satu pasar doank udah jd indikasi pertumbuhan ekonomi...ko tu de plak🤦‍♀️</t>
  </si>
  <si>
    <t>wisata yang unik di alun-alun desa. coba lihat yok. #desawisatanusantara @jokowi @taufikmadjid71 @imansyukri… https://t.co/wuknlccj9s</t>
  </si>
  <si>
    <t>@satriohendri ahh banyak bacot lu gendon...sepatu lu sm sepatu @jokowi mahalan sepatu lu kesai kopi buanggaasaat ehh hensat</t>
  </si>
  <si>
    <t>@6undul0h @erickthohir @jokowi 🫣🤭🤔</t>
  </si>
  <si>
    <t>@erickthohir @jokowi caaarraaa!!! owhh aku terkejut</t>
  </si>
  <si>
    <t>@kucingb96940042 @drsito3 @jokowi dasar bacot kadrun cuman bs teriak jual2, utang2, haram2, kaya hidup lu paling s… https://t.co/iosjwuhy7j</t>
  </si>
  <si>
    <t>#desawisatanusantara
@jokowi
@halimiskandarnu
@kemendes
@tppkemendes
@tppi_p3mdbkl
@tppbenteng
@feri_sus77bkl… https://t.co/hpriearp0k</t>
  </si>
  <si>
    <t>@sehat_roemah @kemenkesri @jokowi @mohmahfudmd @kemenkeu @fpksdprri @fraksipkb @fraksi_gerindra @fpd_dpr… https://t.co/rtl4jn8mhk</t>
  </si>
  <si>
    <t>@gank_of_petojo @jokowi ayo pak mundur aja kami mendukung 1000%</t>
  </si>
  <si>
    <t>@duckbusterr @erickthohir @jokowi sampe kaget raisa🤪 https://t.co/qsnerqopdj</t>
  </si>
  <si>
    <t>rt @cecan_geulis: menteri pemberdayaan perempuan dan perlindungan anak bintang puspayoga mengatakan masih terbatasnya akses dan kemampuan p…</t>
  </si>
  <si>
    <t>@erickthohir @jokowi setelah banyak beradu naik harga, pemberian uang tidak seberapa berharap meredam kekecewaan ra… https://t.co/o4tv8yfz0y</t>
  </si>
  <si>
    <t>rt @cecan_geulis: presiden @jokowi bertolak menuju kabupaten subang, provinsi jawa barat, untuk melakukan kunjungan kerja pada selasa, 12 j…</t>
  </si>
  <si>
    <t>rt @cecan_geulis: undang-undang permasyarakatan diharapkan dapat memperkuat terwujudnya konsep keadilan restoratif yang dianut sistem perad…</t>
  </si>
  <si>
    <t>rt @cecan_geulis: menteri @atr_bpn hadi tjahjanto menegaskan pegawai bpn yang terbukti pungli akan dipecat.
@jokowi https://t.co/01oi2aem41</t>
  </si>
  <si>
    <t>@semutkecil01 @kemenkesri @jokowi @mohmahfudmd @kemenkeu @fpksdprri @fraksipkb @fraksi_gerindra @fpd_dpr… https://t.co/tmcibn5wir</t>
  </si>
  <si>
    <t>@erickthohir @jokowi menteri bumn kok ilmunya cetek amat ya. 🤣🤣</t>
  </si>
  <si>
    <t>@odhe231 @jokowi @kspgoid tegur 1...2...
3......pecat.....pak dhe....</t>
  </si>
  <si>
    <t>rt @nadinhang: menteri pendidikan, kebudayaan, riset, dan teknologi atau mendikbudristek nadiem makarim menyampaikan bahwa pendidikan karak…</t>
  </si>
  <si>
    <t>rt @nadinhang: pemerintah @jokowi melalui kementerian pupr tengah membangun stadion multifungsi atau indoor multifunction stadium (ims) di…</t>
  </si>
  <si>
    <t>rt @rudyfarthuack: @mei2namaku @wiena_kinasih @divhumas_polri @listyosigitp ini sich , bukan luka tembakan...!!
tapi penganiayaan...!!
teg…</t>
  </si>
  <si>
    <t>rt @yopiluthfi1: @erickthohir @jokowi bukan seperti itu malih .buat lah regulasi atau kebijakan yg dapat dinikmati rakyat banyak.kalau sepe…</t>
  </si>
  <si>
    <t>@jokowi gas pol ketahanan pangan
mentan syahrul yasin limpo mengatakan kenaikan harga cabai dan bawang itu karena s… https://t.co/t1kacgxttm</t>
  </si>
  <si>
    <t>@erickthohir @jokowi trus bikin lelucon wak ini</t>
  </si>
  <si>
    <t>@simbokesarah @jokowi apa waktu pili dia pak @jokowi gak tanya dulu ke mr. #harrisonford ....😝😝🤩</t>
  </si>
  <si>
    <t>rt @nadinhang: pegang bpn yang terbukti pungli akan dipecat.
@atr_bpn @jokowi https://t.co/umdrpuqwbx</t>
  </si>
  <si>
    <t>rt @nadinhang: presiden @jokowi bertolak menuju kabupaten subang, jawa barat, pagi. dari pangkalan tni au atang sendjaja, kabupaten bogor,…</t>
  </si>
  <si>
    <t>@marquez__93 @jokowi lw ga sah nyindir pak @jokowi itu kn kebalikan dri kate lw...lw kayak nya perlu di usap ma pak… https://t.co/vuyojzgovy</t>
  </si>
  <si>
    <t>rt @nadinhang: dengan adanya undang-undang permasyarakatan diharapkan tidak hanya pada tahap akhir dari bekerjanya sistem peradilan pidana…</t>
  </si>
  <si>
    <t>@jokowi gas pol ketahanan pangan
mentan syahrul yasin limpo mengatakan kenaikan harga cabai dan bawang itu karena s… https://t.co/ad5yuvawvn</t>
  </si>
  <si>
    <t>@jokowi semoga bermanfaat bagi masyarakat</t>
  </si>
  <si>
    <t>rt @nadinhang: sesuai arahan presiden @jokowi, @kemenpu secara bertahap terus membangun infrastruktur untuk mendukung pengembangan kawasan…</t>
  </si>
  <si>
    <t>rt @zainalabdialam4: @erickthohir @jokowi ingat kata bung @jokowi ... https://t.co/zotkq1gaf2</t>
  </si>
  <si>
    <t>rt @rbassoeky: #amazingblitar #desawisatanusantara
#tppiblitar
#tppi_blitar
#tppblitar
@jokowi
@halimiskandarnu
@yusradaridesa
@tppkemend…</t>
  </si>
  <si>
    <t>@jokowi gas pol ketahanan pangan
mentan syahrul yasin limpo mengatakan kenaikan harga cabai dan bawang itu karena s… https://t.co/yg76conqky</t>
  </si>
  <si>
    <t>@aryprasetyo85 @divhumas_polri @listyosigitp @nkri_jokowisyoo @dedimahardi @03__nakula @chusnulch__ @ds_yantie… https://t.co/jbmxtihxh6</t>
  </si>
  <si>
    <t>rt @inaleaks: ada presiden @jokowi, yang atas nama “pembangunanisme”, menganggap kpk sudah membuat investor takut dan para pejabat tak bera…</t>
  </si>
  <si>
    <t>@pssi @pssi @kemenpora_ri @jokowi indonesia out @aff</t>
  </si>
  <si>
    <t>@jokowi gas pol ketahanan pangan
mentan syahrul yasin limpo mengatakan kenaikan harga cabai dan bawang itu karena s… https://t.co/j34laeiys6</t>
  </si>
  <si>
    <t>@rinjanijb @jokowi @official_pan manusia ga punya adab mana mungkin mengenal etika?</t>
  </si>
  <si>
    <t>@erickthohir @jokowi bos bbm naik bos! https://t.co/rfrub4iiby</t>
  </si>
  <si>
    <t>@syofiande5motor @jokowi @binofficial_ri @nuchannels @saidaqil @msoekarnoputri @rockcenternyc @tiktoksupport but ye… https://t.co/iuzqdgc3rg</t>
  </si>
  <si>
    <t>@ahmadsy09292004 @jokowi yg untung??</t>
  </si>
  <si>
    <t>@sehat_roemah @kemenkesri @jokowi @mohmahfudmd @kemenkeu @fpksdprri @fraksipkb @fraksi_gerindra @fpd_dpr… https://t.co/fadlvjj5nu</t>
  </si>
  <si>
    <t>rt @abikasa: @kemendagri @jokowi mohon untuk dibatalkan karena sdh membuat keresahan warga https://t.co/uxu3ooe96f</t>
  </si>
  <si>
    <t>@gratisterbaik @jokowi ya tentu anda bukan musuh pemerintah pak,,,namun pemerintah telah memusuhi anda,,,,itu sdh sgt jelas.</t>
  </si>
  <si>
    <t>@devanavedraza @yusuf_dumdum @jokowi ucup dungu dungu</t>
  </si>
  <si>
    <t>@infosebelah @jokowi @divpropampolri @divhumas_polri @kejaksaanri @aryprasetyo85 @kesittt @pencerah__ ancene toaek.… https://t.co/sbi8beum3r</t>
  </si>
  <si>
    <t>rt @hansssolo: pak @jokowi mendag bapak jelas sekali memanfaatkan fasilitas negara untuk mempromosikan anaknya...
.
tidak etis dan bahkan m…</t>
  </si>
  <si>
    <t>@jokowi pak @jokowi kok hanya memastikan stok pangan indonesia aman = harusnya gmna caranya surplus dan indonesia j… https://t.co/hddn8sg4dc</t>
  </si>
  <si>
    <t>@marquez__93 @bhaktirah @jokowi cebong mang goblok...bisanya cuma fitnah...ga bantu tpi fitnah nya paling kenceng https://t.co/wcctaufh6h</t>
  </si>
  <si>
    <t>@rockygerung_rg musuh aja bisa jadi teman, jangan2 yang terang2an jadi lawan adalah teman (musuh dalam selimut)… https://t.co/nvyiqqlnkl</t>
  </si>
  <si>
    <t>rt @sukisno63545369: selamat hari koperasi nasional,koperasi kuat, masyarakat ikut kuat ekonominya
#harikoperasinasional
@jokowi @halimis…</t>
  </si>
  <si>
    <t>rt @jokowi: akhir tahun di kota semarang, saya ke pasar johar. berkeliling dari lantai ke lantai, bertemu pedagang dan warga, lalu beranjak…</t>
  </si>
  <si>
    <t>@setkabgoid @jokowi kasih surat peringatan..</t>
  </si>
  <si>
    <t>@erickthohir @jokowi berusaha terlihat bahagia ditengah derita hutang menumpuk...negara berhutang...rakyat yang menanggung ,,</t>
  </si>
  <si>
    <t>lhaah mbok ditunjukin bukti atau cctv pun group khilafax membangun opini publik dg narasi seolah2 pmrth pak… https://t.co/irku6fbnli</t>
  </si>
  <si>
    <t>rt @kemenpu: seperti halnya renovasi gelora bung karno (gbk), renovasi tmii merupakan bagian dari upaya untuk merawat bangunan bersejarah.…</t>
  </si>
  <si>
    <t>pbb mengundang bapak @jokowi untuk menerima penghargaan tertinggi di bidang perdamaian
https://t.co/wtzpe8zbaf</t>
  </si>
  <si>
    <t>@jokowi maaf, pak jokowi. presiden soeharto dlu benar2 bisa ciptakan swasembada beras... ke sininya kayak susah2 se… https://t.co/tvtb513jdx</t>
  </si>
  <si>
    <t>@snmblex @jakfar66 @fredmansel @iqbaal_7 @detikcom @jokowi indosat ? dollar ? itu aja dulu</t>
  </si>
  <si>
    <t>@jokowi alihkan subsidi itu ke pendidikan hingga sma dan sederajat... hapus seluruh biaya pendidikan yang membebani… https://t.co/jbn5uljvpy</t>
  </si>
  <si>
    <t>rt @kemenpu: taman mini indonesia indah (tmii) merupakan tempat rekreasi rakyat yang dibangun sejak tahun 70-an. renovasi tmii dilakukan at…</t>
  </si>
  <si>
    <t>rt @uyaboira: lu hutang budi apaan sih, pak @jokowi? mayoritas kagak ada yg beres di kabinet elu.</t>
  </si>
  <si>
    <t>rt @herykardono: @rotatimu @bambangtriwanto @pwardana2000 @media_nusantara @banggasurabaya @sapawargasby @e100ss @jatimpemprov @sandiuno @k…</t>
  </si>
  <si>
    <t>@regdenef @jokowi @yusrilihza_mhd @ramlirizal @nurmantyo_gatot @officialmkri harus patuh pada kakak ipar❓</t>
  </si>
  <si>
    <t>rt @susyanto123: @pejuangrakyatid @jokowi @zul_hasan @kemendag @infobappebti benar katakan benar, salah katakan salah ! mengapa harus menu…</t>
  </si>
  <si>
    <t>@herykardono @rotatimu @pwardana2000 @media_nusantara @banggasurabaya @sapawargasby @e100ss @jatimpemprov @sandiuno… https://t.co/q2ya3auqmg</t>
  </si>
  <si>
    <t>#desawisatanusantara
https://t.co/bgggxwyoe2
https://t.co/wngjezdamf
https://t.co/ofb7wcejmi… https://t.co/aq039wvpfo</t>
  </si>
  <si>
    <t>@jokowi sdj ya pak 🙏</t>
  </si>
  <si>
    <t>semoga @kemenkesri @budigsadikin @pbidi mengawal terus insentif #dokter #internsip ini. cc @kemenkeuri @prastow… https://t.co/gz6po1jb44</t>
  </si>
  <si>
    <t>rt @sudahtoh: indonesia tidak akan bangkrut,uang kita banyak
dikantong @jokowi ada 11.000 t 🤣🤣🤣 https://t.co/mornppq5tn</t>
  </si>
  <si>
    <t>rt @pejuangrakyatid: pak @jokowi @zul_hasan @kemendag @infobappebti
sejak disegel dna sgt beritikad baik mengikuti regulator, namun knp tib…</t>
  </si>
  <si>
    <t>@jokowi kita perlu sdm yang mumpuni
pak jokowi,,, hapus subsidi b bbm baik itu minyak dan gas
percuma,banyak kebobo… https://t.co/lj1vjiaitu</t>
  </si>
  <si>
    <t>rt @jumianto_rk: gaya mu sok nyinyirin pemerintah, padahal ikut menikmati subsidi bbm juga elpiji gaya-gayaan bilang dibikin ribet
alhamdu…</t>
  </si>
  <si>
    <t>@erickthohir @jokowi yaelah, simbolis doang pack</t>
  </si>
  <si>
    <t>@jokowi wah pak presiden ada di kabupaten subang semoga masalah pangan kekurangan pangan dunia akan cepat selesai d… https://t.co/tepywajlhv</t>
  </si>
  <si>
    <t>bagaimana mungkin roy suryo punya legal standing sbg pelapor, padahal pihak yg dirugikan adalah umat budha &amp;amp; presid… https://t.co/tyuqo40mkr</t>
  </si>
  <si>
    <t>@odhe231 @jokowi @kspgoid ada2 aja ya.</t>
  </si>
  <si>
    <t>rt @dsangg377: jangan terlalu menguras pikiran utk mereka yang terus menebar kebencian terhadap jokowi..!!
pahamilah bahwa mereka sedang m…</t>
  </si>
  <si>
    <t>kesiagaan ketahanan pangan menjadi perhatian dan presiden @jokowi juga meminta kepada seluruh jajaran kementerian/l… https://t.co/ah7ggo2jdg</t>
  </si>
  <si>
    <t>@rajajuliantoni @jokowi makasih juga saya akhirnya kebagian jatah pak</t>
  </si>
  <si>
    <t>@fredmansel @iqbaal_7 @detikcom @jokowi waah kamu kok cerdas sekali....iq200 sepertinya.... saluut</t>
  </si>
  <si>
    <t>plh. gubernur jabar uu ruzhanul dampingi kunker presiden ri ke subang https://t.co/csbukckr3u @jokowi… https://t.co/hkxrj9x5ly</t>
  </si>
  <si>
    <t>@erickthohir @jokowi lucu 🤭🤭🤭🤭🤭🤭</t>
  </si>
  <si>
    <t>@tijabar iki pie toh pak dhe @jokowi , mentri baru ko koyo ngene pa ne 😁</t>
  </si>
  <si>
    <t>@jokowi mohon maaf pak, akibat pilih menteri bukan dari tokoh yg profesional dampak buruk ny bagi citra wibawa peme… https://t.co/8psxcxmhto</t>
  </si>
  <si>
    <t>rt @davidlie147: @pejuangrakyatid @infobappebti @kemendag @jokowi @zul_hasan @muftianam208 @abdulhakimbfg @ariabima99 @martinmanurung @pdi_…</t>
  </si>
  <si>
    <t>@veelaarhie @ccicpolri @bobbyandhika11 @jokowi @listyosigitp @divhumas_polri presisi??</t>
  </si>
  <si>
    <t>@novrdx1 @divhumas_polri @ccicpolri @jokowi @mohmahfudmd @kompolnas_ri era s*git</t>
  </si>
  <si>
    <t>pemerintah melalui kementerian kominfo akan membangun empat pusat data nasional (pdn) di indonesia. menkominfo… https://t.co/3cnpvrqbi9</t>
  </si>
  <si>
    <t>@negerikolam group khilafax membangun opini publik dg narasi seolah2 pemerintahan pak presiden @jokowi yg bersalah… https://t.co/rwljylpjql</t>
  </si>
  <si>
    <t>@siawilsia @jokowi @partaipan pakdhe nabok muka pan pake kader pan sendiri
kayak gini nih .. 😁😁 https://t.co/0mdfykzaft</t>
  </si>
  <si>
    <t>rt @simbokesarah: makin jelas bgmn kualitas mrk yg slalu nyinyir. sekali b*****d ttp b*****d, gitu diberi amanah langsung mbajing.
mainnya…</t>
  </si>
  <si>
    <t>sebagai masukan: buka percakapan hp brigadir j, buka cctv rumah terdekat tkp untuk dengarkan letusan tembakan, buka… https://t.co/3dfa5rtr3p</t>
  </si>
  <si>
    <t>@mandaro_alam @erickthohir @jokowi kalau kata buzeerrp mah udah bagus bngt kinerjanya itu..</t>
  </si>
  <si>
    <t>@gratisterbaik @jokowi gak berani diskusi, beraninya persekusi.
mirip orang dg emosi yg tak stabil+bego, lalu diper… https://t.co/acli7ia9vo</t>
  </si>
  <si>
    <t>@yaniarsim @jokowi apa kata ilerlu aja dah jok.... 🤬👎</t>
  </si>
  <si>
    <t>@jokowi tapi pk pupuk mahal,obat2an mahal,,, pestisida herbisida jg mahal,,, harga gabah murah, harga sawit anjlok,… https://t.co/cmm2zbqjhj</t>
  </si>
  <si>
    <t>presiden joko widodo meninjau proses penelitian minyak makan merah di pusat penelitian kelapa sawit (ppks), kampung… https://t.co/yi3lv6gvg7</t>
  </si>
  <si>
    <t>@herwatoe @jumainali @ganjarpranowo @jokowi @bravonur @listyosigitp @komnasham @walhinasional faktanya min... https://t.co/zz35z9ektt</t>
  </si>
  <si>
    <t>@abyosa1 @jokowi simbok mboten engèt, mas aby 🤦‍♀️</t>
  </si>
  <si>
    <t>@alextham878 @msobri280820 bung #adian tolong beritahu orang itu. langkah bp @jokowi menawarkan jadi jembatan ant… https://t.co/zktlvezu13</t>
  </si>
  <si>
    <t>@alisyarief @jokowi @aniesbaswedan klo otak sama pantat nyatu, jdi susah bedain yg mana kentut yg mana omongan. sa… https://t.co/3mugull5hi</t>
  </si>
  <si>
    <t>@mandaro_alam @erickthohir @jokowi hadeuh..ngomong sama siapa?</t>
  </si>
  <si>
    <t>rusak atau segaja dihilangkan atau sudah direncanakan sebelumnya? lihat video https://t.co/ff1vghwdes! #tiktok… https://t.co/o2bwvsfqg5</t>
  </si>
  <si>
    <t>@ariamanik_1903 @jokowi eee...🧐</t>
  </si>
  <si>
    <t>@jokowi musim tanam ikut nanam, musim panen tiba tiba import.#uraaaa#</t>
  </si>
  <si>
    <t>@jokowi opo mase...lihat petani sawit mase ...nelongso uripe..pupuk mahal sawit hancur harga merga pungutan export… https://t.co/ppwtiejw09</t>
  </si>
  <si>
    <t>@erickthohir @jokowi ngelawak aja lo bisanya https://t.co/uwkyh02di7</t>
  </si>
  <si>
    <t>@jokowi pak kapan mundur</t>
  </si>
  <si>
    <t>rt @yusronyus32: proses musrenbang rkpdes th 2023 ke-4 desa boro kec kedungwaru kab tulungagung
#tppitulungagung
#tppjawatimur @jokowi
@ha…</t>
  </si>
  <si>
    <t>rt @kangjaffr: penilaian lapang lomba bumdes tingkat propinsi jawa timur di wisata mbalong kawuk kec ngunut kab tulungagung
#tppitulungagu…</t>
  </si>
  <si>
    <t>rt @pujanggasangpu: pak presideb @jokowi itu emang lobby tingkat tinggi. https://t.co/pxnt1oenrd</t>
  </si>
  <si>
    <t>@odhe231 @jokowi @kspgoid begitulah kalau dikasih jabatan.
langsung tak amanah.
aji mumpung pun dilaksanakan.
apa p… https://t.co/fc0crgqxj6</t>
  </si>
  <si>
    <t>@umaralchelsea_7 dah mulai rusak program nya ...sampai peringatkan pak presiden @jokowi</t>
  </si>
  <si>
    <t>@erickthohir @jokowi kasih pekerjaan lebih baik sepertinya pak. ☺️</t>
  </si>
  <si>
    <t>@erickthohir @jokowi picik skl pikiran bpk. kalau mau memacu pertumbuhan ekonomi turunkan hrg bbm, pangkas gaji pej… https://t.co/hx4utp6eub</t>
  </si>
  <si>
    <t>rt @kementan : rt @jokowi: situasi dunia sedang terdisrupsi di bidang pangan dan energi. karena itulah, saya meneka… https://t.co/2vmtdf9fkb</t>
  </si>
  <si>
    <t>@erickthohir @jokowi klo cm dg berkunjung &amp;amp; memberi bantuan ke “satu” pasar bs meningkatkan pertumbuhan ekonomi, sp… https://t.co/hz46qkfxjv</t>
  </si>
  <si>
    <t>@jokowi piye pake...ngomong pangan harga sawit hancur...subsidi pupuk petani sawit dihentikan ..opo artine mase..???</t>
  </si>
  <si>
    <t>rt @jokesbats: @frans_priyo @maya83206301 @listyosigitp @divhumas_polri @jokowi @polhukamri hukum milih2 aja suka2 polisih...!!! mules...ka…</t>
  </si>
  <si>
    <t>rt @sebastianreno: @revoriezza @jokowi</t>
  </si>
  <si>
    <t>@erickthohir @jokowi rick, you kan ceo korporasi besar seblm masuk politik, you pasti tau persis pertumbuhan ekonom… https://t.co/8vxrqnbsa5</t>
  </si>
  <si>
    <t>@yaniarsim @jokowi dasar binatang lo</t>
  </si>
  <si>
    <t>@jokowi https://t.co/uvrwxe7lnr</t>
  </si>
  <si>
    <t>@mpok_hanum @piyopikavet @jokowi yg boleh jualan anaknya hanya @jokowi 🤭</t>
  </si>
  <si>
    <t>presiden @jokowi serahkan bansos untuk pacu pertumbuhan ekonomi dan jaga daya beli masyarakat https://t.co/aodvilwgtb</t>
  </si>
  <si>
    <t>@erickthohir @jokowi mohon ijin pak bantuan usaha untuk saya disni banyak pinjol pak.. https://t.co/irl3dpbw0w</t>
  </si>
  <si>
    <t>rt @ngopduls: segala respek layak kita berikan kepada eks presiden inter milan, erick thohir, sosok yang kini menjadi menteri bumn ri, and…</t>
  </si>
  <si>
    <t>@jokowi saya petani pa @jokowi harga pupuk non subsidi mahal, pupuk subsidi susah didapat.. jangan salahkan petani… https://t.co/vhsgutqbgv</t>
  </si>
  <si>
    <t>rt @yaniarsim: love @jokowi ❤️ https://t.co/x6nonrhk3l</t>
  </si>
  <si>
    <t>@cnnindonesia lahhhh, pak @jokowi niki leres nopo mboten? misale ngapusi bisa di sebut hoax (proses hukum) , kala… https://t.co/k6stsogpgi</t>
  </si>
  <si>
    <t>di era siapa pimpinan @divhumas_polri @ccicpolri paling parah kinerjanya ? cc
@jokowi
@mohmahfudmd @kompolnas_ri</t>
  </si>
  <si>
    <t>pak @jokowi baiknya baterai tidak hanya lithium nmc, tapi juga lithium lfp (iron phosphat) jauh lebih murah, tidak… https://t.co/cryxkxvh3z</t>
  </si>
  <si>
    <t>@gunromli gak bermoral... anda boleh gak suka pd pribadi pak @jokowi tpi klo sdh menghina beliau yg adalah preside… https://t.co/rjskjdvj6p</t>
  </si>
  <si>
    <t>konsolidasi pendataan sdgs th 2022 bersama admin dan enumerator se kec. juwana kab pati.
@jokowi @halimiskandarnu… https://t.co/pnfoztsf5j</t>
  </si>
  <si>
    <t>@erickthohir @jokowi twktwktwk 🤣🤣🤣 https://t.co/ywrpvmy4u1</t>
  </si>
  <si>
    <t>vral dululu ya baru ada oenegakan hukum? inikah penegakan hukum yg dijanjikan pemerintah era kabinet kerja?lihat vi… https://t.co/x3wrajkec9</t>
  </si>
  <si>
    <t>menteri @syahrul_yl menyampaikan terimakasih atas arahan dan dukungan presiden @jokowi terhadap kemajuan benih padi… https://t.co/cpqoj9h19f</t>
  </si>
  <si>
    <t>@jokowi se7, krn itu fital / pokok.</t>
  </si>
  <si>
    <t>@erickthohir @jokowi suka ngelawak nih bang et. cocok gantikan @pandji yg sdh berkurang lucunya https://t.co/hcgbs3kqii</t>
  </si>
  <si>
    <t>rt @indonesiaperka2: yth : presiden @jokowi
tolong dong dipecat menteri culas seperti si zulhas ini ..‼️
memanfaatkan jabatan dan melangg…</t>
  </si>
  <si>
    <t>@jokowi 3 bulan gak ada perubahan,jangan kelamaan dipakai pak 🙏🏻🙏🏻 https://t.co/u7cfqdkfac</t>
  </si>
  <si>
    <t>@gus_arifin @jokowi dua eks menteri sby yg dipakai pak jokowi ga ada yg beres.</t>
  </si>
  <si>
    <t>rt @ibnuathopdp: tppi tulungagung mengucapkan selamat hari raya idhul adha
1443 h
#kemendespdtt #sdgsdesa #desabisa #mulaidaridesa
#tpp…</t>
  </si>
  <si>
    <t>@cnnindonesia klo memang ga ada ijin dan memuat gaduh mengatasnamakan agama seharusnya sih di bekukan, ahmadiyah di… https://t.co/bxv9xpmquq</t>
  </si>
  <si>
    <t>rt @imammus91536125: #tppitulungagung
@jokowi
@halimiskandarnu
@ekoherunat
@ari_asharie
@fadiqwae1
@rofiq_jazuli
@gumintost
@aminudinfahrud…</t>
  </si>
  <si>
    <t>@erickthohir @jokowi teramat sangat cerdas cara pemerintah memacu ekonomi ...</t>
  </si>
  <si>
    <t>@dhyansabilla_ @dheta_melinda @virachma_ @listyosigitp @jokowi @mohmahfudmd @divhumas_polri @hary_tanoe… https://t.co/5m4mlo5xuw</t>
  </si>
  <si>
    <t>setelah menempuh penerbangan selama 30 menit, presiden @jokowi tiba di helipad lapangan perum sang hyang seri, kab.… https://t.co/exoybhg8hu</t>
  </si>
  <si>
    <t>rt @jokowi: allow me to extend our deepest condolences on the tragic demise of former pm abe shinzo of japan. we will always remember his…</t>
  </si>
  <si>
    <t>@jokowi indonesia kaya segalanya dan kata bantuan tidak ada di dalam uud'45
sebaiknya presiden jujur, cerdas, aman… https://t.co/lu2cmbyyhs</t>
  </si>
  <si>
    <t>rt @budikrisdian: kick off gerakan nasional bangga buatan indonesia maluku utara
#tppitulungagung
#tppjawatimur @jokowi
@halimiskandarnu…</t>
  </si>
  <si>
    <t>@jokowi assalamualaikum, saya ahmad alim dari tuban</t>
  </si>
  <si>
    <t>@erickthohir @jokowi jadi inget ini? https://t.co/kvy2cil9xm</t>
  </si>
  <si>
    <t>kasusnya semakin janggal pak @jokowi sdh perintahkan kapolri @listyosigitp tuk mmbuka kasus ini se,terang2nya krn… https://t.co/cnteewqupd</t>
  </si>
  <si>
    <t>@simbokesarah @jokowi adike kan yo kriminal...
pageblug keluarga bek e</t>
  </si>
  <si>
    <t>dana desa untuk ketahanan pangan capai 11,47 triliun @jokowi gas pol kemajuan desa https://t.co/kqjtf21fzb</t>
  </si>
  <si>
    <t>@simbokesarah @jokowi ngapunten prof,soale tipikal masyarakat sak niki nek mboten mersani bukti susah percoyo.🙏</t>
  </si>
  <si>
    <t>@mahasiswigenz @jokowi orang ga bisa kerja dijadikan menteri... mbelgedes benz</t>
  </si>
  <si>
    <t>@ferdinandhutah4 uu ciptaker saja digugat di mk dan dikabulkan sebagian. jd pak @jokowi cuman pencitraan saja?</t>
  </si>
  <si>
    <t>@pakguruhonorer @jokowi cangkul aja impor</t>
  </si>
  <si>
    <t>presiden @jokowi merespons pertanyaan awak media terkait pengganti wakil ketua komisi pemberantasan korupsi (kpk) l… https://t.co/vfetum2qwz</t>
  </si>
  <si>
    <t>@eddikusmana1 @jokowi makanya ibukota perlu dipindah, krn beban pulau jawa semakin overload.
dan, program kb perlu… https://t.co/gxy8ot4huw</t>
  </si>
  <si>
    <t>rt @mpok_hanum: @piyopikavet betul, dok. dia sedang kerja untuk memenangkan anaknya. @jokowi ini gimana sih? dimana coba letak salahnya</t>
  </si>
  <si>
    <t>@akartiasa @ekojhones77 @jokowi @perekonomianri @kemenkeuri @kemenbumn @pertamina @erickthohir @basuki_btp… https://t.co/wooplvgcon</t>
  </si>
  <si>
    <t>@erickthohir @jokowi lg ujicoba kartu ini ya? semoga cepat dibagikan ke rakyat. https://t.co/1ltbndzolq</t>
  </si>
  <si>
    <t>@semutkecil01 @kemenkesri @jokowi @mohmahfudmd @kemenkeu @fpksdprri @fraksipkb @fraksi_gerindra @fpd_dpr… https://t.co/gltfkdwskg</t>
  </si>
  <si>
    <t>@erickthohir @jokowi gini amat kesimpulannya🤭</t>
  </si>
  <si>
    <t>@simbokesarah @jokowi @partaipan memalukan sekali</t>
  </si>
  <si>
    <t>rt @dheta_melinda: pak kapolri @listyosigitp yg saya kagumi,saking saya kagum, bsk kalo sya punya anak akan saya beri nama sigit. tangkap s…</t>
  </si>
  <si>
    <t>harga cabai dan bawang terus dipantau @jokowi gas pol ketahanan pangan https://t.co/lhiabl5hbs</t>
  </si>
  <si>
    <t>@olshop90069898 @genbewise @erickthohir @jokowi udah...tinggal ambil sepeda nya</t>
  </si>
  <si>
    <t>@gus_arifin @soma_cemeng @jokowi masuk angin...</t>
  </si>
  <si>
    <t>rt @moeldokonews: warga masyarakat dan pw gmnu dki doakan moeldoko maju capres 2024 @dr_moeldoko @jokowi @kspgoid @setkabgoid @radarbanjarm…</t>
  </si>
  <si>
    <t>rt @moeldokonews: moeldoko center serahkan bantuan sapi kurban dan santunan anak yatim @kspgoid @dr_moeldoko @sindonews @jokowi @nasdem @ba…</t>
  </si>
  <si>
    <t>rt @moeldokonews: kurban ketum moeldoko center dan pw gmnu dki adakan kurban serta  santuni  yatim piatu #moeldoko #moeldokocenter @dr_moe…</t>
  </si>
  <si>
    <t>rt @denni_sauya: presiden @jokowi dan menteri bumn @erickthohir mengikuti shalat idul adha 1443 hijriah di masjid istiqlal, jakarta.
maka…</t>
  </si>
  <si>
    <t>@erickthohir @jokowi sejumlah bantuan di pasar,ini cara pemerintah memacu pertumbuhan ekonomi...yaelah pak maksa banget</t>
  </si>
  <si>
    <t>yth : presiden @jokowi
tolong dong dipecat menteri culas seperti si zulhas ini ..‼️
memanfaatkan jabatan dan mela… https://t.co/7ejocuudfd</t>
  </si>
  <si>
    <t>@anggaodel6727 @jokowi hm emang kamu berguna?</t>
  </si>
  <si>
    <t>rt @regdenef: dengan menolak seluruh gugatan lawan politik pak @jokowi soal pt 20% spt yg dilakukan prof @yusrilihza_mhd pak @ramlirizal
je…</t>
  </si>
  <si>
    <t>menkominfo @platejohnny menyatakan pembangunan infrastruktur digital ditujukan untuk seluruh rakyat. oleh karena it… https://t.co/ucpnxnlldo</t>
  </si>
  <si>
    <t>@simpleman_the @ardy_tpm @detalewar @alisyarief @jokowi @aniesbaswedan lah lu aja dan geng lu kejang2 cepirit padah… https://t.co/ggarma7ji2</t>
  </si>
  <si>
    <t>cabut izin laboratorium yang tidak lapor new all record
@jokowi lawan pandemi https://t.co/g1aajwtivb</t>
  </si>
  <si>
    <t>@erickthohir @jokowi perekonomian warga 1 rw yang terdampak yang dapat bantuan cuma 1 warga.. apa bisa memacu perek… https://t.co/fafhgy9w27</t>
  </si>
  <si>
    <t>@erickthohir @jokowi tuuu namanya nyawerr bung..</t>
  </si>
  <si>
    <t>@ifoz_ndomboz @jokowi wkwkwk</t>
  </si>
  <si>
    <t>@odhe231 @jokowi @kspgoid jewer aja dia pakde, gak tahu malu dia</t>
  </si>
  <si>
    <t>@piyopikavet betul, dok. dia sedang kerja untuk memenangkan anaknya. @jokowi ini gimana sih? dimana coba letak salahnya</t>
  </si>
  <si>
    <t>hanya politikus busuk dan para koruptor yang menghendaki pak @jokowi turun ditengah jalan. https://t.co/uaddyrxwah</t>
  </si>
  <si>
    <t>pak @jokowi .
batalin pakai hyundai utk peserta #g20indonesia #g20 , ganti pakai mobil santiyong. https://t.co/ipnbhhgmha</t>
  </si>
  <si>
    <t>@blookier @jokowi kita pilih lagi biar dibayar</t>
  </si>
  <si>
    <t>terimakasih pak @jokowi https://t.co/s8es5emupp</t>
  </si>
  <si>
    <t>rt @rfauzy5: @bintangku206 @jokowi beserta kroni nya harus di proses pasca lengser mengenai surat tanah palsu dan banyak nya rekam jejak bu…</t>
  </si>
  <si>
    <t>rt @cak_x01: presiden @jokowi juga menekankan agar jajarannya tidak hanya berfokus pada satu jenis pangan saja yaitu beras. presiden mendor…</t>
  </si>
  <si>
    <t>rt @cak_x01: dalam peninjauannya di bbpadi, presiden @jokowi antara lain melihat gudang plasma nutfah yang menyimpan berbagai koleksi dan k…</t>
  </si>
  <si>
    <t>@erickthohir @jokowi makin minim pejabat dan kong mlarat dinegri ini yg pintar cerdas apalagi utk jenius..pejabat c… https://t.co/fnf7aouyrq</t>
  </si>
  <si>
    <t>@drsito3 @jokowi https://t.co/7gsesobppj</t>
  </si>
  <si>
    <t>masuk sekolah swasta skrng sudah tidak bayar!! dan ada bantuan dana utk siswa yg tidak mampu… https://t.co/iominkbcqw</t>
  </si>
  <si>
    <t>menkominfo @platejohnny menyatakan pembangunan infrastruktur digital ditujukan untuk seluruh rakyat. oleh karena it… https://t.co/dfswoswnwd</t>
  </si>
  <si>
    <t>@manowar_office @jokowi tai https://t.co/j9l9utcths</t>
  </si>
  <si>
    <t>#tpplamongan
#tppjawatimur
semangat mengawal proses penyusunan rkpdesa tahun 2023 dimulai bulan juli s/d 31 agustus… https://t.co/56b2op93s6</t>
  </si>
  <si>
    <t>@erickthohir @jokowi bangke!!!!!!</t>
  </si>
  <si>
    <t>@kurawa @jokowi #zulhastambeng</t>
  </si>
  <si>
    <t>@aryaasya4 @ajahsanusi @alisyarief @jokowi @aniesbaswedan emang nya kampanye jikiwi dan ahik gak politisisi agimi?</t>
  </si>
  <si>
    <t>@onyikz @fredmansel @iqbaal_7 @detikcom @jokowi ada jaminan klo di tambah jadi baik 😆😆😆😆 https://t.co/lgla5mvlna</t>
  </si>
  <si>
    <t>rt @theowl168: presiden akan serahkan bansos dan tinjau balai besar penelitian tanaman padi di subang
presiden @jokowi bertolak menuju kab…</t>
  </si>
  <si>
    <t>@yudiset16452924 @jokowi kayake kedua barang tsb bakal naik harganya.</t>
  </si>
  <si>
    <t>@revoriezza @jokowi</t>
  </si>
  <si>
    <t>@ntkeane_kus @rajajuliantoni @jokowi kejadian seperti ini mah sdh banyak</t>
  </si>
  <si>
    <t>@gus_arifin @jokowi mentri perdagangan itu hrsnya emak2,lbh update harga2,lbh peka klo sembako naik. @kpk_ri</t>
  </si>
  <si>
    <t>rt @theowl168: keterangan foto:
setelah menempuh penerbangan selama 30 menit, presiden @jokowi tiba di helipad lapangan perum sang hyang s…</t>
  </si>
  <si>
    <t>#dana desa bisa digunakan tangani pmk #tppitulungagung
@jokowi
@halimiskandarnu
@ekoherunat
@ari_asharie… https://t.co/plft5fyfoj</t>
  </si>
  <si>
    <t>@jokowi bpk presiden yg trhormat. tolong,,,,!! kami petani sawit, yg lgi tepuruk dgn hrga yg tidak sesusai ini..</t>
  </si>
  <si>
    <t>@jokowi putin kirim salam... pake rudal</t>
  </si>
  <si>
    <t>rt @abu_gibran_: selamat hari raya idul adha mohon maaf lahir dan batin
https://t.co/morcskylt1
@jokowi @prabowo @aniesbaswedan @sa…</t>
  </si>
  <si>
    <t>@erickthohir @jokowi wkwkek tugas presiden gw rasa gak harus turun langsung untuk memberi bantuan dek thohir
itu… https://t.co/6psnuewqys</t>
  </si>
  <si>
    <t>@erickthohir @jokowi maaf sebelumnya pak.
pantas saja jika pertumbuhan ekonomi indonesia begini² saja, harga pangan… https://t.co/xrpyhxjtl2</t>
  </si>
  <si>
    <t>@jayusman92 @erickthohir @jokowi gada yg bisa dipercaya ya</t>
  </si>
  <si>
    <t>@veelaarhie @listyosigitp @jokowi @mohmahfudmd @divhumas_polri masih tidur...!! https://t.co/lrzrckxaj2</t>
  </si>
  <si>
    <t>@drpriono1 @jokowi @budigsadikin sales vaccin 😂😂</t>
  </si>
  <si>
    <t>@kangdede78 @jokowi @divhumas_polri tolong itu badan polisinya bisa dikondisikan, agar terlihat lebih sehay 😔
taku… https://t.co/wcs0jevzgj</t>
  </si>
  <si>
    <t>menteri pilihan @jokowi njijiki bgt ini. klo nggak dicopot sih keterlaluan. atau yg nggak nyopot yg keterlaluan. https://t.co/2mxjovbkd5</t>
  </si>
  <si>
    <t>@marquez__93 @jokowi ganti mentri pertanian.</t>
  </si>
  <si>
    <t>@heryidris5 @divhumas_polri @ccicpolri sudah saatnya pemerintah mengevaluasi kinerja aparat hukum yang diam saja me… https://t.co/o22gzvcouu</t>
  </si>
  <si>
    <t>rt @parwatyrizky: menteri bumn @erickthohir bersama presiden @jokowi melaksanakan shalat idul adha 1443 hijriah di masjid istiqlal jakarta…</t>
  </si>
  <si>
    <t>@jokowi ulurkan tangan biar di anggap membantu😢 https://t.co/evqz4yqyne</t>
  </si>
  <si>
    <t>@erickthohir @jokowi kalau ini memacu ekonomi rakyat mana pak??? https://t.co/khvi8gjcvf</t>
  </si>
  <si>
    <t>@e_mtd119 @yusuf_dumdum @jokowi itu gak hebat.. klo ini baru hebat lengend bnget nyet .. diliput special bertahun t… https://t.co/y2pkeb6edg</t>
  </si>
  <si>
    <t>@yaniarsim @jokowi un b i have. us b a. i will get back a little more research for you and the girls un info to. sa… https://t.co/b6av9kgiib</t>
  </si>
  <si>
    <t>@arisprayogo20 @jokowi niku saget dipecat nopo dituntut penyalahgunaan kekuwasaan, ngoten nggih, mas aris?
utawi s… https://t.co/ryfndiuybl</t>
  </si>
  <si>
    <t>@jokowi anda percaya?</t>
  </si>
  <si>
    <t>rt @theowl168: presiden @jokowi serahkan bansos untuk pacu pertumbuhan ekonomi dan jaga daya beli masyarakat
presiden joko widodo mengawal…</t>
  </si>
  <si>
    <t>@odhe231 @jokowi @kspgoid udah diblacklist ketauan dikasih amanah bukannya kerja bener malah cuma cari kekuasaan untuk keluarga.</t>
  </si>
  <si>
    <t>klo rr terlalu pintar lah ,gw pke yg simpel aja,klo skrg kejadian kek srilangka ya engga,krn ditiban hutang terus,d… https://t.co/gqkyem22wb</t>
  </si>
  <si>
    <t>@erickthohir @jokowi bantuan, do'i pulang diambilin lagi...
wkwkwkkwkwkkk</t>
  </si>
  <si>
    <t>@genbewise @erickthohir @jokowi si erick didengar😂</t>
  </si>
  <si>
    <t>@erickthohir @jokowi 2024 nanti jangan mau di tipu para bajingan sialan ini lagi... https://t.co/8mhwfjgbwf</t>
  </si>
  <si>
    <t>rt @gratisterbaik: @drpriono1 @jokowi @budigsadikin makan tuh booster 🤣 https://t.co/1az8qyphlz</t>
  </si>
  <si>
    <t>@erickthohir @jokowi bilang aja pencitraan kek gini..rakyat diberi recehan itupun segelintir sementara uang rakyat… https://t.co/snyuju8xs2</t>
  </si>
  <si>
    <t>@erickthohir @jokowi mas ...itu klw mnurut bahasa sunda mah ngolo ,...... 🤣🤣</t>
  </si>
  <si>
    <t>presiden pak @jokowi tegur zulhas saya minta fokus kerja,klo masih ngeyel reshuffle aja pak, 🙏❤️🇮🇩 https://t.co/ywujwigcil</t>
  </si>
  <si>
    <t>@onyikz @ipinzant @fredmansel @iqbaal_7 @detikcom @jokowi emang indonesia punya nenek moyang loe??..kok ngusir orang</t>
  </si>
  <si>
    <t>@dewi_unik @cak_hariy @jokowi @zul_hasan lunyu thok</t>
  </si>
  <si>
    <t>rt @theowl168: soal pengganti wakil ketua kpk, presiden: masih dalam proses
presiden @jokowi merespons pertanyaan awak media terkait pengg…</t>
  </si>
  <si>
    <t>@kimi58486332 @jokowi yo ndak tau kok tanya saya 🤣</t>
  </si>
  <si>
    <t>tepat pukul 08.00 wib, presiden jokowi dan ibu iriana tiba di pasar petisah dan langsung disambut hangat oleh para… https://t.co/7prrenvmj2</t>
  </si>
  <si>
    <t>@metro_tv @jokowi gitu donk bosen setiap kunjungan sambil tebar baliho calon-calon. mantap pak @jokowi</t>
  </si>
  <si>
    <t>@indram22416683 @erickthohir @jokowi seperti biasa ya bang</t>
  </si>
  <si>
    <t>@koharrasmadi1 @jokowi digoreng netijen, mas kohar!
zh ora sadar kena jebakan betmen.
@jokowi kok ditantang!
kuw… https://t.co/rjpoldtq2d</t>
  </si>
  <si>
    <t>suasana pasar petisah pagi itu, kamis, 7 juli 2022, lebih ramai dari biasanya. presiden joko widodo dan ibu iriana… https://t.co/2dqrmrmnrk</t>
  </si>
  <si>
    <t>@erickthohir @jokowi ada yg pernah reply nya di bales sama @erickthohir ?</t>
  </si>
  <si>
    <t>@jokowi beras khusus orka,iya kan p?.</t>
  </si>
  <si>
    <t>@unyilkucing24 @fredmansel @iqbaal_7 @detikcom @jokowi nyawa yang bungul...knpa harga bbm dibandingkan dengan ameri… https://t.co/3gvuvwsw8g</t>
  </si>
  <si>
    <t>pemberian vaksinasi gratis untuk seluruh karyawan pt pelni adalah bentuk kepedulian dr pemerintahan presiden… https://t.co/gg8wkxvjvr</t>
  </si>
  <si>
    <t>@jokowi ini satu bukti pemimpin yg amanah..beliau melihat langsung pembibitan agar ketahanan kita tetap terjaga.... https://t.co/stv2jyx70c</t>
  </si>
  <si>
    <t>@veelaarhie @ccicpolri @bobbyandhika11 @jokowi @listyosigitp @divhumas_polri gak usah berharap pada kapolri dan pol… https://t.co/jmblsiuftk</t>
  </si>
  <si>
    <t>kasus polisi tembak polisi ini menarik untuk diikuti, kenapa tv belum ada yang wawancara irjen feedy sambo dan ist… https://t.co/dgocxfbgn4</t>
  </si>
  <si>
    <t>rt @obay_kusut1981: 🤣🤣🤣🤣 rakyat indonesia jauh lebih cerdas dari isi kepala pemerintah.
@kemenbumn @jokowi @dpr_ri @ditjenpk https://t.co/n…</t>
  </si>
  <si>
    <t>minta donasi utk menggugat proses vaksin yg dibuat pemerintah! @jokowi @pdi_perjuangan minta transfernya via bank… https://t.co/qwtwaky9w0</t>
  </si>
  <si>
    <t>ku harus ngetag siapa ya supaya akunnya ketutup terus orang-orang di dalamnya kena karma, gituh?! pak @jokowi tolong 😭</t>
  </si>
  <si>
    <t>@hyang_wisnu @kemkominfo @platejohnny @jokowi kementerian lain anggaran di kurangi. namun @kemkominfo bersama denga… https://t.co/2hzquhjiau</t>
  </si>
  <si>
    <t>@genbewise @erickthohir @jokowi yg penting pencitraan dulu walau tujuannya baik🤭</t>
  </si>
  <si>
    <t>@goal_id @jokowi tolllong paaaak</t>
  </si>
  <si>
    <t>@pakguruhonorer @jokowi dan dia lupa apa yang sudah dia katakan, karena bisa jadi dia cuma disuruh baca</t>
  </si>
  <si>
    <t>@jumianto_rk @aprilialin @zul_hasan @jokowi orang yg sudah terlihat gak amanah di minggu pertama masa probation, dimana2 sih langsung pecat.</t>
  </si>
  <si>
    <t>@erickthohir @jokowi lah itu tugas nya sekelas presiden cuma buat lingkungan rt kah?</t>
  </si>
  <si>
    <t>@fredmansel @iqbaal_7 @detikcom @jokowi kalo negara punya anda ya gpp suruh pindah . anda siapa?</t>
  </si>
  <si>
    <t>@jokowi @julbayur3 seperti mentri perdagangan iya kan pak?</t>
  </si>
  <si>
    <t>@yudhi_laksana @erickthohir @jokowi nah itu yg kita ga hbis pikir</t>
  </si>
  <si>
    <t>@penjagajokowi1 @jokowi presiden indonesia yang berprestasi dan di akui dunia</t>
  </si>
  <si>
    <t>@jokowi catatan demokrasi di tv one. di sana ada sependapat dengan pernyataan pa ramli rizal karena saya mengalami… https://t.co/b4dtkgnkkp</t>
  </si>
  <si>
    <t>@kangerryudha @drsito3 @jokowi piye toh. dia itu di komenin krn kapasitas dia pejabat. aneh lu</t>
  </si>
  <si>
    <t>@jokowi assalamualaikum bapak presiden mbok d sukani pekerjaan bapak saya orang proyek yg biasa borong tenaga sudah… https://t.co/rqsmrhqk0h</t>
  </si>
  <si>
    <t>@jumianto_rk @dimaselagie @zul_hasan @jokowi kalau @zul_hasan gk becus segera diganti saja pak @jokowi kerja koq malah promosi anaknya.</t>
  </si>
  <si>
    <t>@dimaselagie @maya83206301 @jokowi kalok kita lihat dari rekam jejak lama,,zulkifli hasan emang jelek'
tpi kita be… https://t.co/opcjxpub3p</t>
  </si>
  <si>
    <t>@erickthohir @jokowi hadeuhhhhh..ilmu ekonominye cetek amat..</t>
  </si>
  <si>
    <t>bagaimana mungkin seorang ajudan melecehkan seorang istri jenderal? sedang binatang peliharaanya saja ajudan harus… https://t.co/udw7a5cg7o</t>
  </si>
  <si>
    <t>@olshop90069898 @erickthohir @jokowi hahhaha iya bang</t>
  </si>
  <si>
    <t>semoga kasus ini bisa terang benderang di ungkap ke publik.
masyarakat hanya perlu mengetahui apa yg sebenarnya ter… https://t.co/qpgwtdu9fe</t>
  </si>
  <si>
    <t>@erickthohir @jokowi duh...mosok ngene seh</t>
  </si>
  <si>
    <t>@iqbaal_7 @detikcom @jokowi kalau baca berita yg lengkap jadi gak kelihatan bego, malaysia menahan harga bbm terseb… https://t.co/bftald1ab6</t>
  </si>
  <si>
    <t>jokowi pro ekonomi rakyat - gejolak global beriimplikasi ke sektor perumahan
@jokowi https://t.co/otbqktkrzh</t>
  </si>
  <si>
    <t>@genbewise @erickthohir @jokowi owh jadi memberi bantuan dapat memacu pertumbuhan ekonomi?
kabarnya sejak beliau m… https://t.co/sbgrsknack</t>
  </si>
  <si>
    <t>@panca66 klo smua orang d belakang pak @jokowi belanja dan investasi semua d indo. bangkrut jauh bayangan https://t.co/gxq4u229hc</t>
  </si>
  <si>
    <t>@genbewise @erickthohir @jokowi itu salah satu pasar dgn roda perputaran uang nya triliunan. tanah abang aja kalah.
udah mirip belum</t>
  </si>
  <si>
    <t>@oshiiiiiinnn_50 @erickthohir @jokowi hhhahaa
saumur saya gen kakara 2019 kamari miluan nyoblos presiden
ehh hasiln… https://t.co/i0ryevykf8</t>
  </si>
  <si>
    <t>@pbpgri_official @eka_harijanto @kemdikbud_ri @darmaningtyas @iwanpranoto @jokowi mohon maaf bpk/ibuk, tolong diada… https://t.co/w59wjoherr</t>
  </si>
  <si>
    <t>china membangun dgn printing money berdasarkan project.
@jokowi membangun berdasarkan utang.
jelas kan sampai dim… https://t.co/ijdxesmgym</t>
  </si>
  <si>
    <t>@jokowi lanjutin impor cuk 😅🤣🤣</t>
  </si>
  <si>
    <t>@_pointbroo @jokowi malu²in 😞😞</t>
  </si>
  <si>
    <t>@bumiputra_nkri @arunariftan @allforo92306218 @antaz345 @cnnindonesia @mahdlarmy @jokowi @dennysiregar7 kamu sadark… https://t.co/65zbutlxw9</t>
  </si>
  <si>
    <t>@ridlwandjogja @kumparan @luhutbinsarfans @karniilyas @kspgoid @jokowi @pak_jk @rosianna766hi @ridwankamil… https://t.co/fnico3gt1q</t>
  </si>
  <si>
    <t>jokowi gas pol pemerataan pembangunan - indonesia resmi punya 37 provinsi
@jokowi https://t.co/zkpqo42rs8</t>
  </si>
  <si>
    <t>@erickthohir @jokowi rakyat daaah muak dgn yg sprti ini
seakan2 merakyat tapi semua pada naik haaadeee</t>
  </si>
  <si>
    <t>@kementan @jokowi @syahrul_yl @kemensetnegri @kspgoid bisa didapat dimana itu vub nya min?</t>
  </si>
  <si>
    <t>rt @hyang_wisnu: dorong potensi pasar, kominfo-agi cetak pengembang gim lokal
@kemkominfo terus bekerja sama dengan berbagai pihak untuk m…</t>
  </si>
  <si>
    <t>@hyang_wisnu @kemkominfo @platejohnny @jokowi pemain gim indonesia menghabiskan mayoritas waktu bermain di ponsel p… https://t.co/8kdkwi8prl</t>
  </si>
  <si>
    <t>@hyang_wisnu @kemkominfo @platejohnny @jokowi startup akan melakukan sesi coaching tambahan dan pertemuan rutin set… https://t.co/rvlwcpcjwu</t>
  </si>
  <si>
    <t>@kangerryudha @umyka___ @drsito3 @jokowi so iye luh, anjing.</t>
  </si>
  <si>
    <t>rt @eka_harijanto: ppdb zonasi @kemdikbud_ri @pbpgri_official @darmaningtyas @iwanpranoto cc @jokowi https://t.co/enoahuewvs</t>
  </si>
  <si>
    <t>rt @keisauus: pencairan blt dana desa desa purwoasri dan wringinpitu
#tppjawatimur
#tppbanyuwangi
@jokowi @halimiskandarnu
@kemendespdtt
@…</t>
  </si>
  <si>
    <t>rt @hendrahanifah: @democrazymedia kira2 partai apa yg bisa dibeli seperti itu ya? coba tolong jelaskan pa @jokowi</t>
  </si>
  <si>
    <t>@sandperantau @erickthohir @jokowi golput jalan ninjaku 🤣</t>
  </si>
  <si>
    <t>hai, aku membagikan wisata dari aplikasi desa wisata nusantara @jokowi @halimiskandarnu @taufikmadjid71… https://t.co/surg3yrtta</t>
  </si>
  <si>
    <t>@rinichan02 @jokowi jozzzzzzz 😎</t>
  </si>
  <si>
    <t>rt @kitanks: "saya minta semua menteri fokus bekerja. kalau menteri perdagangan ya urus yang paling penting seperti yang saya tugaskan kema…</t>
  </si>
  <si>
    <t>jokowi gas pol diplomasi internasional - negara g20 dimunta atasi ketimoangan investasi hijau
@jokowi https://t.co/zg7yoll2ko</t>
  </si>
  <si>
    <t>polri itu adalah pengungkap kebenaran dan kejahatan bukan jadi pembohong untuk menutupi kejahatan dan kebenaran li… https://t.co/ojafzknwiq</t>
  </si>
  <si>
    <t>@jokowi sampai kapan petani sawit dibiarkan menderita? apakah sampai jatuh miskin semua? jangan dikatakan tingkat k… https://t.co/9twsfsrh3p</t>
  </si>
  <si>
    <t>@yaniarsim @jokowi yuuu ah 3 priode 😝</t>
  </si>
  <si>
    <t>@erickthohir @jokowi itu bukan cara membantu rakyat. tetapi cara supaya 3 periode.</t>
  </si>
  <si>
    <t>@erickthohir @jokowi ada aqua?</t>
  </si>
  <si>
    <t>@android_ak_47 rakyat indonesia siap penjarakan jokowi segera. @jokowi</t>
  </si>
  <si>
    <t>@gratisterbaik @by_blackangel @jokowi up</t>
  </si>
  <si>
    <t>@jokowi pak president jokowi ,saya suka baca buku. https://t.co/mrun9kjhe1</t>
  </si>
  <si>
    <t>@antros21 @elutong @jokowi mungkin dia menganggap rakyat disini mah cemen gak bakal berani seperti disana.</t>
  </si>
  <si>
    <t>@antonnbnj1 @benzohar19 @mskaban3 @jokowi nah mrk kan emg boneka nya sana bro.</t>
  </si>
  <si>
    <t>rt @__rismawidiono_: gubernur jawa tengah @ganjarpranowo satu suara dengan perintah presiden @jokowi terkait penggunaan masker di luar ruan…</t>
  </si>
  <si>
    <t>@kemkominfo buktikan kemampuan kalian dibidang digital.. tutup semua judi online yang beredar marak di indonesia..… https://t.co/rfjnxjnhld</t>
  </si>
  <si>
    <t>rt @sirajapadoha: presiden @jokowi.
air adalah kunci bagi ketahanan pangan, kemandirian pangan dan kedaulatan pangan.
karena itulah, kita…</t>
  </si>
  <si>
    <t>@ronaldlampard8 indonesia makin kereeen !! trims pak @jokowi ! 👍😎😎👍</t>
  </si>
  <si>
    <t>@eka_harijanto @kemdikbud_ri @darmaningtyas @iwanpranoto @jokowi terdapat beberapa catatan dan pengaduan terkait pp… https://t.co/f3zz3qsrwg</t>
  </si>
  <si>
    <t>@sirsazly @amer7211 @jokowi dgn satu panggilan akan merubah segalanya</t>
  </si>
  <si>
    <t>@sirulhaq @jokowi airnya belum ngumpul mungkin atau irigasinya yg blm jadi?</t>
  </si>
  <si>
    <t>@oshiiiiiinnn_50 @erickthohir @jokowi asal njeplak pak erik
modelan ky gini mau nyapres
ambyarrr mak 😁😂</t>
  </si>
  <si>
    <t>@rinjanijb @mybagaspati @jokowi ya.. kayak pengamat bola. orang yg kebanyakan omong rata2 gak bisa kerja.</t>
  </si>
  <si>
    <t>@jokowi faktor pemicu kenaikan harga bbm di indonesia https://t.co/akwbtotfkv</t>
  </si>
  <si>
    <t>@kicaupenajam @jokowi kalau nurunkan ga bisa bray karna kita impor dari rusia... tapi kalau mensubsidi bisa sih...</t>
  </si>
  <si>
    <t>@jokowi harga bbm non subsidi naik pada 10 juli 2022 https://t.co/tjhtwmajue</t>
  </si>
  <si>
    <t>@uyaboira duh pak @jokowi sampeyan udah ngga punya beban.. tapi kok milih menteri bisa model begini.. susah kah pa… https://t.co/rna1icah7x</t>
  </si>
  <si>
    <t>@jokowi gak ada guna min. bilang ke dia, gak perlu pencitraan. buat harga kebutuhan pokok, listrik, bbm murah. jang… https://t.co/rbz3yyspjo</t>
  </si>
  <si>
    <t>@rajajuliantoni @jokowi berikut ss wa group pemberitahuan untuk proses berikutnya. mohon bantuan &amp;amp; bimbingannya jik… https://t.co/do54bsewrc</t>
  </si>
  <si>
    <t>rt @raymondharve: blunder lagiii lu @jokowi</t>
  </si>
  <si>
    <t>@sandperantau @erickthohir @jokowi mknya... kecuali 270juta jiwa dibagi semua😂😂😂</t>
  </si>
  <si>
    <t>@democrazymedia pak @jokowi .... srilangka adl. warning... kalo rakyat dah bergerak habis semua. kkn. meraja rela.… https://t.co/anqwxkwrxc</t>
  </si>
  <si>
    <t>@jokowi di kampung kami kekurangan pupuk</t>
  </si>
  <si>
    <t>@m45broo_ hopeless penegakan hukum untuk roy suryo, helmi felis dan lainnya . bagm menurut pak menkopolhukam… https://t.co/wbrqrrarbe</t>
  </si>
  <si>
    <t>@jumianto_rk @zul_hasan @jokowi ini mentri bukan utk beresin masalah malah nambah</t>
  </si>
  <si>
    <t>@jumianto_rk @zul_hasan @jokowi mantan besan https://t.co/u9a7onnlpf</t>
  </si>
  <si>
    <t>@erickthohir @jokowi lapangan kerja di perbanyak</t>
  </si>
  <si>
    <t>@jokowi manfaat waduk ini akan terbukti ribuan tahun ke dpn.
jika kita kelak jadi pemimpin,maka jgn pelit merancang… https://t.co/ieyeklubyg</t>
  </si>
  <si>
    <t>@antonnbnj1 @benzohar19 @mskaban3 @jokowi ibarat pura2 musuhan dlm hal kecil tpi ada sasaran lanjutan yg lbh besar.</t>
  </si>
  <si>
    <t>@kusumajati24031 @getpamungkas @fredmansel @iqbaal_7 @detikcom @jokowi kadrun itu otak nya dikit jarang mikir sukan… https://t.co/cfgcselctb</t>
  </si>
  <si>
    <t>rt @jokowi_isdeath: brutal brutal amat sangat brutal, kebijakan pemerintah sangat menindas rakyat kecil..
yg katanya partai wong cilik podo…</t>
  </si>
  <si>
    <t>rt @3hakuna_matata7: @maladipa terlalu beruntung si @zul_hasan dimarahi pak @jokowi , dulu dimarahi sama bintang film hollywood aja cuma bi…</t>
  </si>
  <si>
    <t>Saat ini, hampir semua negara mengalami kesulitan pangan, energi, bahkan ekonomi akibat pandemi dan perang di Ukraina. Kita bersyukur karena masih mampu mengendalikan situasi sulit ini.</t>
  </si>
  <si>
    <t>Utk yg baru mengikuti soal kekisruhan pariwisata di Flores hari2 ini, ini inti soalnya: 1. Pemerintahan Presiden @jokowi memberi kuasa kpd setidaknya 4 perusahaan ini utk berbisnis sarana dan jasa wisata di dlm TN Komodo. 2. Tarif masuk dinaikkan jd 3,75 jt, dikekola PT Flobamor</t>
  </si>
  <si>
    <t>Momen berharga yg tidak akan bisa dilupakan, untuk kali ke 3 berkesempatan berjumpa</t>
  </si>
  <si>
    <t>“Subsidi terhadap BBM itu sudah sangat terlalu besar, sekarang sudah Rp502 triliun. Negara mana pun enggak akan kuat menyangga subsidi sebesar itu. Tapi sekali lagi alhamdulillah kita masih kuat menahannya sampai sekarang yang patut kita syukuri bersama-sama,”</t>
  </si>
  <si>
    <t>Tangkap seluruh bandar judi online @jokowi @DivHumas_Polri @ListyoSigitP https://twitter.com/cnnindonesia/s</t>
  </si>
  <si>
    <t>Pasangan ini sangat terkenal dan di hormati oleh negara2 di dunia  Pa @jokowi dan ibu Iriana</t>
  </si>
  <si>
    <t>Indonesia dibawah kepemimpinan presiden @jokowi emang keren #jokowi</t>
  </si>
  <si>
    <t>Lagu Indonesia Raya dinyanyikan dlm Bhs Jepang + Indonesia secara sangat heroik, pada kunjungan Pak ⁦@jokowi⁩ di Jepang. Opo sampeyan ora ikut bangga..? 🤩🤩😍😍Luar biasa 👍🏼💪🏼❤️🇮🇩</t>
  </si>
  <si>
    <t xml:space="preserve">Presiden @Jokowi dan Ibu Iriana Tiba di Seoul </t>
  </si>
  <si>
    <t>Ketika generasi kreatif Indonesia lg semangat2nya untuk maju di kancah internasional tiba2 dijegal oleh menkominfo @jokowi</t>
  </si>
  <si>
    <t>Presiden @Jokowi menghadiri acara Zikir dan Doa Kebangsaan 77 Tahun Indonesia Merdeka, yg digelar di Halaman Depan Istana Merdeka, (01/08/2022). Pelaksanaan acara ini menandakan dimulainya rangkaian kegiatan peringatan HUT ke-77 RI. #jokowi</t>
  </si>
  <si>
    <t>Cemen ah Pak @jokowi</t>
  </si>
  <si>
    <t>Wogh!! Ini sih kena Pak @jokowi! Sebaiknya perpanjang jabatan jadi 10 periode saja Pak, sebab jika turun di tahun 2024 Bapak bisa diadili!</t>
  </si>
  <si>
    <t>Sekretariat Presiden mengajak seluruh lapisan masyarakat untuk turut serta mengikuti Upacara Peringatan Detik-Detik Proklamasi dan Upacara Penurunan Bendera Sang Merah Putih pada 17 Agustus 2022 mendatang.https://youtu.be/OY1V0kEG6dA @jokowi</t>
  </si>
  <si>
    <t>Luar biasa pak Jokowi teguh pada pendiriannya apapun resikonya. Yang pasti beliau sudah memperhitungkan dengan matang. Di tangan pak Jokowi cita-cita UUD 45 khususnya pasal 33 terwujud nyata. Sungguh pak @jokowi anugerah bagi bangsa Indonesia.</t>
  </si>
  <si>
    <t>Ada 3 proyek pemerintah @jokowi yg berpotensi jadi Proyek Mega Mangkrak, yg jikapun tidak akan dibayar sangat mahal oleh rakyat: 1. Kereta Cepat Jakarta Bandung. 2. Food Estate. 3. IKN.</t>
  </si>
  <si>
    <t>Presiden @Jokowi Bertemu Chairman Hyundai Motor Group #KabarKabinet https://setkab.go.id/presiden-jokow</t>
  </si>
  <si>
    <t>Patuhi Kebijakan Kominfo, Alibaba Cloud Daftar PSE “Kami yakin, kami dapat mematuhi dan mengikuti aturan regulator lokal (PSE Kominfo) demi keberlangsungan bisnis Alibaba,” jelas Leon Chen @kemkominfo @PlateJohnny @jokowi</t>
  </si>
  <si>
    <t>Presiden @jokowi disambut artis K-Pop asal Indonesia Dita Karang ketika berkunjung ke Seoul, Korea Selatan</t>
  </si>
  <si>
    <t>Dengarkan saran ini: Coba audit harga keekonomian bbm yg disodorkan pertamina ke pemerintah deh. Dari temuan audit itu nanti pak @jokowi akan bisa menurunkan beban subsidi tanpa menaikkan harga bbm.</t>
  </si>
  <si>
    <t>Bandara udara Budiarto di Politeknik Penerbangan Indonesia Curug Tangerang akan disiapkan sebagai pengembangan kegiatan logistik dan pemeliharaan pesawat.Sehingga membuka lapangan kerja bagi taruna PPI dan masyarakat. @jokowi Gaspol Infrastruktur</t>
  </si>
  <si>
    <t>Dalam acara Zikir dan Doa Kebangsaan 77 Tahun Indonesia Merdeka tadi malam, Pak @jokowi mengatakan, "Marilah kita berdoa bersama, berzikir bersama memohon kepada Allah Swt. agar negara kita selalu dilimpahi oleh pangan dan energi dan kita tidak kekurangan akan hal itu."</t>
  </si>
  <si>
    <t>Memang hebat orang pilihan pak @jokowi ini, lulusan USU Magister Ilmu Komunikasi, tpi nyuruh perusahaan luar yg ga da hubungannya untuk daftar PSE demi "meningkatkan kemajuan teknologi dan bisnis di Indonesia". Yaelah ngapian luar mikirin bisnis Indo.</t>
  </si>
  <si>
    <t>Kunjungan Kehormatan Presiden @jokowi dan Ibu Iriana yang diterima oleh Kaisar Jepang Naruhito dan Permaisuri Masako di Istana Kekaisaran, Jepang.</t>
  </si>
  <si>
    <t>Berbagai upaya dilakukan Indonesia untuk melakukan evakuasi dan mengamankan para WNI. 55 WNI yang disekap di Kamboja telah diselamatkan. @jokowi Gaspol diplomasi internasional</t>
  </si>
  <si>
    <t>Sebagai tindak lanjut perintah Presiden @jokowi sekaligus untuk mencegah terulangnya  banjir bandang di Parigi Moutong, Sulawesi Tengah, Kementerian PUPR akan melakukan sejumlah penanganan teknis dari hulu ke hilir. #SigapMembangunNegeri</t>
  </si>
  <si>
    <t>Dengan memanfaat teknologi, jangan heran kalau RRT mampu antisipasi krisis pangan. Mulai dari persiapan media tanam, pemilihan bibit, persemaian, penanaman, perawatan lahan, pencegahan hama, hingga pemanenan memanfaatkan teknologi. @jokowi @budimandjatmiko @Kemenperin_RI</t>
  </si>
  <si>
    <t>No</t>
  </si>
  <si>
    <t>Text</t>
  </si>
  <si>
    <t>Sentiment_Before</t>
  </si>
  <si>
    <t>Sentiment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</si>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</sst>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7"/>
  <sheetViews>
    <sheetView tabSelected="1" topLeftCell="A980" workbookViewId="0">
      <selection activeCell="C1008" sqref="C1008"/>
    </sheetView>
  </sheetViews>
  <sheetFormatPr defaultRowHeight="14.4" x14ac:dyDescent="0.3"/>
  <cols>
    <col min="2" max="2" width="100.77734375" customWidth="1"/>
  </cols>
  <sheetData>
    <row r="1" spans="1:5" x14ac:dyDescent="0.3">
      <c r="A1" t="s">
        <v>1010</v>
      </c>
      <c r="B1" t="s">
        <v>1011</v>
      </c>
      <c r="C1" t="s">
        <v>1012</v>
      </c>
      <c r="D1" t="s">
        <v>1013</v>
      </c>
      <c r="E1" t="s">
        <v>1014</v>
      </c>
    </row>
    <row r="2" spans="1:5" x14ac:dyDescent="0.3">
      <c r="A2">
        <v>0</v>
      </c>
      <c r="B2" t="s">
        <v>0</v>
      </c>
      <c r="C2" t="s">
        <v>1</v>
      </c>
      <c r="D2" t="str">
        <f>PROPER(C2)</f>
        <v>Positif</v>
      </c>
      <c r="E2">
        <f>_xlfn.IFS(D2="Positif", 1, D2="Negatif", -1, D2="Netral", 0)</f>
        <v>1</v>
      </c>
    </row>
    <row r="3" spans="1:5" x14ac:dyDescent="0.3">
      <c r="A3">
        <v>1</v>
      </c>
      <c r="B3" t="s">
        <v>2</v>
      </c>
      <c r="C3" t="s">
        <v>3</v>
      </c>
      <c r="D3" t="str">
        <f t="shared" ref="D3:D66" si="0">PROPER(C3)</f>
        <v>Negatif</v>
      </c>
      <c r="E3">
        <f t="shared" ref="E3:E66" si="1">_xlfn.IFS(D3="Positif", 1, D3="Negatif", -1, D3="Netral", 0)</f>
        <v>-1</v>
      </c>
    </row>
    <row r="4" spans="1:5" x14ac:dyDescent="0.3">
      <c r="A4">
        <v>2</v>
      </c>
      <c r="B4" t="s">
        <v>4</v>
      </c>
      <c r="C4" t="s">
        <v>3</v>
      </c>
      <c r="D4" t="str">
        <f t="shared" si="0"/>
        <v>Negatif</v>
      </c>
      <c r="E4">
        <f t="shared" si="1"/>
        <v>-1</v>
      </c>
    </row>
    <row r="5" spans="1:5" x14ac:dyDescent="0.3">
      <c r="A5">
        <v>3</v>
      </c>
      <c r="B5" t="s">
        <v>5</v>
      </c>
      <c r="C5" t="s">
        <v>6</v>
      </c>
      <c r="D5" t="str">
        <f t="shared" si="0"/>
        <v>Netral</v>
      </c>
      <c r="E5">
        <f t="shared" si="1"/>
        <v>0</v>
      </c>
    </row>
    <row r="6" spans="1:5" x14ac:dyDescent="0.3">
      <c r="A6">
        <v>4</v>
      </c>
      <c r="B6" t="s">
        <v>7</v>
      </c>
      <c r="C6" t="s">
        <v>6</v>
      </c>
      <c r="D6" t="str">
        <f t="shared" si="0"/>
        <v>Netral</v>
      </c>
      <c r="E6">
        <f t="shared" si="1"/>
        <v>0</v>
      </c>
    </row>
    <row r="7" spans="1:5" x14ac:dyDescent="0.3">
      <c r="A7">
        <v>5</v>
      </c>
      <c r="B7" t="s">
        <v>8</v>
      </c>
      <c r="C7" t="s">
        <v>1</v>
      </c>
      <c r="D7" t="str">
        <f t="shared" si="0"/>
        <v>Positif</v>
      </c>
      <c r="E7">
        <f t="shared" si="1"/>
        <v>1</v>
      </c>
    </row>
    <row r="8" spans="1:5" x14ac:dyDescent="0.3">
      <c r="A8">
        <v>6</v>
      </c>
      <c r="B8" t="s">
        <v>9</v>
      </c>
      <c r="C8" t="s">
        <v>1</v>
      </c>
      <c r="D8" t="str">
        <f t="shared" si="0"/>
        <v>Positif</v>
      </c>
      <c r="E8">
        <f t="shared" si="1"/>
        <v>1</v>
      </c>
    </row>
    <row r="9" spans="1:5" x14ac:dyDescent="0.3">
      <c r="A9">
        <v>7</v>
      </c>
      <c r="B9" t="s">
        <v>10</v>
      </c>
      <c r="C9" t="s">
        <v>1</v>
      </c>
      <c r="D9" t="str">
        <f t="shared" si="0"/>
        <v>Positif</v>
      </c>
      <c r="E9">
        <f t="shared" si="1"/>
        <v>1</v>
      </c>
    </row>
    <row r="10" spans="1:5" x14ac:dyDescent="0.3">
      <c r="A10">
        <v>8</v>
      </c>
      <c r="B10" t="s">
        <v>11</v>
      </c>
      <c r="C10" t="s">
        <v>1</v>
      </c>
      <c r="D10" t="str">
        <f t="shared" si="0"/>
        <v>Positif</v>
      </c>
      <c r="E10">
        <f t="shared" si="1"/>
        <v>1</v>
      </c>
    </row>
    <row r="11" spans="1:5" x14ac:dyDescent="0.3">
      <c r="A11">
        <v>9</v>
      </c>
      <c r="B11" t="s">
        <v>12</v>
      </c>
      <c r="C11" t="s">
        <v>1</v>
      </c>
      <c r="D11" t="str">
        <f t="shared" si="0"/>
        <v>Positif</v>
      </c>
      <c r="E11">
        <f t="shared" si="1"/>
        <v>1</v>
      </c>
    </row>
    <row r="12" spans="1:5" x14ac:dyDescent="0.3">
      <c r="A12">
        <v>10</v>
      </c>
      <c r="B12" t="s">
        <v>13</v>
      </c>
      <c r="C12" t="s">
        <v>1</v>
      </c>
      <c r="D12" t="str">
        <f t="shared" si="0"/>
        <v>Positif</v>
      </c>
      <c r="E12">
        <f t="shared" si="1"/>
        <v>1</v>
      </c>
    </row>
    <row r="13" spans="1:5" x14ac:dyDescent="0.3">
      <c r="A13">
        <v>11</v>
      </c>
      <c r="B13" t="s">
        <v>14</v>
      </c>
      <c r="C13" t="s">
        <v>1</v>
      </c>
      <c r="D13" t="str">
        <f t="shared" si="0"/>
        <v>Positif</v>
      </c>
      <c r="E13">
        <f t="shared" si="1"/>
        <v>1</v>
      </c>
    </row>
    <row r="14" spans="1:5" x14ac:dyDescent="0.3">
      <c r="A14">
        <v>12</v>
      </c>
      <c r="B14" t="s">
        <v>15</v>
      </c>
      <c r="C14" t="s">
        <v>1</v>
      </c>
      <c r="D14" t="str">
        <f t="shared" si="0"/>
        <v>Positif</v>
      </c>
      <c r="E14">
        <f t="shared" si="1"/>
        <v>1</v>
      </c>
    </row>
    <row r="15" spans="1:5" x14ac:dyDescent="0.3">
      <c r="A15">
        <v>13</v>
      </c>
      <c r="B15" t="s">
        <v>16</v>
      </c>
      <c r="C15" t="s">
        <v>3</v>
      </c>
      <c r="D15" t="str">
        <f t="shared" si="0"/>
        <v>Negatif</v>
      </c>
      <c r="E15">
        <f t="shared" si="1"/>
        <v>-1</v>
      </c>
    </row>
    <row r="16" spans="1:5" x14ac:dyDescent="0.3">
      <c r="A16">
        <v>14</v>
      </c>
      <c r="B16" t="s">
        <v>17</v>
      </c>
      <c r="C16" t="s">
        <v>3</v>
      </c>
      <c r="D16" t="str">
        <f t="shared" si="0"/>
        <v>Negatif</v>
      </c>
      <c r="E16">
        <f t="shared" si="1"/>
        <v>-1</v>
      </c>
    </row>
    <row r="17" spans="1:5" x14ac:dyDescent="0.3">
      <c r="A17">
        <v>15</v>
      </c>
      <c r="B17" t="s">
        <v>18</v>
      </c>
      <c r="C17" t="s">
        <v>6</v>
      </c>
      <c r="D17" t="str">
        <f t="shared" si="0"/>
        <v>Netral</v>
      </c>
      <c r="E17">
        <f t="shared" si="1"/>
        <v>0</v>
      </c>
    </row>
    <row r="18" spans="1:5" x14ac:dyDescent="0.3">
      <c r="A18">
        <v>16</v>
      </c>
      <c r="B18" t="s">
        <v>19</v>
      </c>
      <c r="C18" t="s">
        <v>6</v>
      </c>
      <c r="D18" t="str">
        <f t="shared" si="0"/>
        <v>Netral</v>
      </c>
      <c r="E18">
        <f t="shared" si="1"/>
        <v>0</v>
      </c>
    </row>
    <row r="19" spans="1:5" x14ac:dyDescent="0.3">
      <c r="A19">
        <v>17</v>
      </c>
      <c r="B19" t="s">
        <v>20</v>
      </c>
      <c r="C19" t="s">
        <v>6</v>
      </c>
      <c r="D19" t="str">
        <f t="shared" si="0"/>
        <v>Netral</v>
      </c>
      <c r="E19">
        <f t="shared" si="1"/>
        <v>0</v>
      </c>
    </row>
    <row r="20" spans="1:5" x14ac:dyDescent="0.3">
      <c r="A20">
        <v>18</v>
      </c>
      <c r="B20" t="s">
        <v>21</v>
      </c>
      <c r="C20" t="s">
        <v>1</v>
      </c>
      <c r="D20" t="str">
        <f t="shared" si="0"/>
        <v>Positif</v>
      </c>
      <c r="E20">
        <f t="shared" si="1"/>
        <v>1</v>
      </c>
    </row>
    <row r="21" spans="1:5" x14ac:dyDescent="0.3">
      <c r="A21">
        <v>19</v>
      </c>
      <c r="B21" t="s">
        <v>22</v>
      </c>
      <c r="C21" t="s">
        <v>6</v>
      </c>
      <c r="D21" t="str">
        <f t="shared" si="0"/>
        <v>Netral</v>
      </c>
      <c r="E21">
        <f t="shared" si="1"/>
        <v>0</v>
      </c>
    </row>
    <row r="22" spans="1:5" x14ac:dyDescent="0.3">
      <c r="A22">
        <v>20</v>
      </c>
      <c r="B22" t="s">
        <v>23</v>
      </c>
      <c r="C22" t="s">
        <v>3</v>
      </c>
      <c r="D22" t="str">
        <f t="shared" si="0"/>
        <v>Negatif</v>
      </c>
      <c r="E22">
        <f t="shared" si="1"/>
        <v>-1</v>
      </c>
    </row>
    <row r="23" spans="1:5" x14ac:dyDescent="0.3">
      <c r="A23">
        <v>21</v>
      </c>
      <c r="B23" t="s">
        <v>24</v>
      </c>
      <c r="C23" t="s">
        <v>6</v>
      </c>
      <c r="D23" t="str">
        <f t="shared" si="0"/>
        <v>Netral</v>
      </c>
      <c r="E23">
        <f t="shared" si="1"/>
        <v>0</v>
      </c>
    </row>
    <row r="24" spans="1:5" x14ac:dyDescent="0.3">
      <c r="A24">
        <v>22</v>
      </c>
      <c r="B24" t="s">
        <v>25</v>
      </c>
      <c r="C24" t="s">
        <v>6</v>
      </c>
      <c r="D24" t="str">
        <f t="shared" si="0"/>
        <v>Netral</v>
      </c>
      <c r="E24">
        <f t="shared" si="1"/>
        <v>0</v>
      </c>
    </row>
    <row r="25" spans="1:5" x14ac:dyDescent="0.3">
      <c r="A25">
        <v>23</v>
      </c>
      <c r="B25" t="s">
        <v>26</v>
      </c>
      <c r="C25" t="s">
        <v>3</v>
      </c>
      <c r="D25" t="str">
        <f t="shared" si="0"/>
        <v>Negatif</v>
      </c>
      <c r="E25">
        <f t="shared" si="1"/>
        <v>-1</v>
      </c>
    </row>
    <row r="26" spans="1:5" x14ac:dyDescent="0.3">
      <c r="A26">
        <v>24</v>
      </c>
      <c r="B26" t="s">
        <v>27</v>
      </c>
      <c r="C26" t="s">
        <v>1</v>
      </c>
      <c r="D26" t="str">
        <f t="shared" si="0"/>
        <v>Positif</v>
      </c>
      <c r="E26">
        <f t="shared" si="1"/>
        <v>1</v>
      </c>
    </row>
    <row r="27" spans="1:5" x14ac:dyDescent="0.3">
      <c r="A27">
        <v>25</v>
      </c>
      <c r="B27" t="s">
        <v>28</v>
      </c>
      <c r="C27" t="s">
        <v>6</v>
      </c>
      <c r="D27" t="str">
        <f t="shared" si="0"/>
        <v>Netral</v>
      </c>
      <c r="E27">
        <f t="shared" si="1"/>
        <v>0</v>
      </c>
    </row>
    <row r="28" spans="1:5" x14ac:dyDescent="0.3">
      <c r="A28">
        <v>26</v>
      </c>
      <c r="B28" t="s">
        <v>29</v>
      </c>
      <c r="C28" t="s">
        <v>6</v>
      </c>
      <c r="D28" t="str">
        <f t="shared" si="0"/>
        <v>Netral</v>
      </c>
      <c r="E28">
        <f t="shared" si="1"/>
        <v>0</v>
      </c>
    </row>
    <row r="29" spans="1:5" x14ac:dyDescent="0.3">
      <c r="A29">
        <v>27</v>
      </c>
      <c r="B29" t="s">
        <v>30</v>
      </c>
      <c r="C29" t="s">
        <v>1</v>
      </c>
      <c r="D29" t="str">
        <f t="shared" si="0"/>
        <v>Positif</v>
      </c>
      <c r="E29">
        <f t="shared" si="1"/>
        <v>1</v>
      </c>
    </row>
    <row r="30" spans="1:5" x14ac:dyDescent="0.3">
      <c r="A30">
        <v>28</v>
      </c>
      <c r="B30" t="s">
        <v>31</v>
      </c>
      <c r="C30" t="s">
        <v>6</v>
      </c>
      <c r="D30" t="str">
        <f t="shared" si="0"/>
        <v>Netral</v>
      </c>
      <c r="E30">
        <f t="shared" si="1"/>
        <v>0</v>
      </c>
    </row>
    <row r="31" spans="1:5" x14ac:dyDescent="0.3">
      <c r="A31">
        <v>29</v>
      </c>
      <c r="B31" t="s">
        <v>32</v>
      </c>
      <c r="C31" t="s">
        <v>6</v>
      </c>
      <c r="D31" t="str">
        <f t="shared" si="0"/>
        <v>Netral</v>
      </c>
      <c r="E31">
        <f t="shared" si="1"/>
        <v>0</v>
      </c>
    </row>
    <row r="32" spans="1:5" x14ac:dyDescent="0.3">
      <c r="A32">
        <v>30</v>
      </c>
      <c r="B32" t="s">
        <v>33</v>
      </c>
      <c r="C32" t="s">
        <v>3</v>
      </c>
      <c r="D32" t="str">
        <f t="shared" si="0"/>
        <v>Negatif</v>
      </c>
      <c r="E32">
        <f t="shared" si="1"/>
        <v>-1</v>
      </c>
    </row>
    <row r="33" spans="1:5" x14ac:dyDescent="0.3">
      <c r="A33">
        <v>31</v>
      </c>
      <c r="B33" t="s">
        <v>34</v>
      </c>
      <c r="C33" t="s">
        <v>1</v>
      </c>
      <c r="D33" t="str">
        <f t="shared" si="0"/>
        <v>Positif</v>
      </c>
      <c r="E33">
        <f t="shared" si="1"/>
        <v>1</v>
      </c>
    </row>
    <row r="34" spans="1:5" x14ac:dyDescent="0.3">
      <c r="A34">
        <v>32</v>
      </c>
      <c r="B34" t="s">
        <v>35</v>
      </c>
      <c r="C34" t="s">
        <v>1</v>
      </c>
      <c r="D34" t="str">
        <f t="shared" si="0"/>
        <v>Positif</v>
      </c>
      <c r="E34">
        <f t="shared" si="1"/>
        <v>1</v>
      </c>
    </row>
    <row r="35" spans="1:5" x14ac:dyDescent="0.3">
      <c r="A35">
        <v>33</v>
      </c>
      <c r="B35" t="s">
        <v>36</v>
      </c>
      <c r="C35" t="s">
        <v>3</v>
      </c>
      <c r="D35" t="str">
        <f t="shared" si="0"/>
        <v>Negatif</v>
      </c>
      <c r="E35">
        <f t="shared" si="1"/>
        <v>-1</v>
      </c>
    </row>
    <row r="36" spans="1:5" x14ac:dyDescent="0.3">
      <c r="A36">
        <v>34</v>
      </c>
      <c r="B36" t="s">
        <v>37</v>
      </c>
      <c r="C36" t="s">
        <v>1</v>
      </c>
      <c r="D36" t="str">
        <f t="shared" si="0"/>
        <v>Positif</v>
      </c>
      <c r="E36">
        <f t="shared" si="1"/>
        <v>1</v>
      </c>
    </row>
    <row r="37" spans="1:5" x14ac:dyDescent="0.3">
      <c r="A37">
        <v>35</v>
      </c>
      <c r="B37" t="s">
        <v>38</v>
      </c>
      <c r="C37" t="s">
        <v>1</v>
      </c>
      <c r="D37" t="str">
        <f t="shared" si="0"/>
        <v>Positif</v>
      </c>
      <c r="E37">
        <f t="shared" si="1"/>
        <v>1</v>
      </c>
    </row>
    <row r="38" spans="1:5" x14ac:dyDescent="0.3">
      <c r="A38">
        <v>36</v>
      </c>
      <c r="B38" t="s">
        <v>39</v>
      </c>
      <c r="C38" t="s">
        <v>3</v>
      </c>
      <c r="D38" t="str">
        <f t="shared" si="0"/>
        <v>Negatif</v>
      </c>
      <c r="E38">
        <f t="shared" si="1"/>
        <v>-1</v>
      </c>
    </row>
    <row r="39" spans="1:5" x14ac:dyDescent="0.3">
      <c r="A39">
        <v>37</v>
      </c>
      <c r="B39" t="s">
        <v>40</v>
      </c>
      <c r="C39" t="s">
        <v>3</v>
      </c>
      <c r="D39" t="str">
        <f t="shared" si="0"/>
        <v>Negatif</v>
      </c>
      <c r="E39">
        <f t="shared" si="1"/>
        <v>-1</v>
      </c>
    </row>
    <row r="40" spans="1:5" x14ac:dyDescent="0.3">
      <c r="A40">
        <v>38</v>
      </c>
      <c r="B40" t="s">
        <v>41</v>
      </c>
      <c r="C40" t="s">
        <v>6</v>
      </c>
      <c r="D40" t="str">
        <f t="shared" si="0"/>
        <v>Netral</v>
      </c>
      <c r="E40">
        <f t="shared" si="1"/>
        <v>0</v>
      </c>
    </row>
    <row r="41" spans="1:5" x14ac:dyDescent="0.3">
      <c r="A41">
        <v>39</v>
      </c>
      <c r="B41" t="s">
        <v>42</v>
      </c>
      <c r="C41" t="s">
        <v>6</v>
      </c>
      <c r="D41" t="str">
        <f t="shared" si="0"/>
        <v>Netral</v>
      </c>
      <c r="E41">
        <f t="shared" si="1"/>
        <v>0</v>
      </c>
    </row>
    <row r="42" spans="1:5" x14ac:dyDescent="0.3">
      <c r="A42">
        <v>40</v>
      </c>
      <c r="B42" t="s">
        <v>43</v>
      </c>
      <c r="C42" t="s">
        <v>3</v>
      </c>
      <c r="D42" t="str">
        <f t="shared" si="0"/>
        <v>Negatif</v>
      </c>
      <c r="E42">
        <f t="shared" si="1"/>
        <v>-1</v>
      </c>
    </row>
    <row r="43" spans="1:5" x14ac:dyDescent="0.3">
      <c r="A43">
        <v>41</v>
      </c>
      <c r="B43" t="s">
        <v>44</v>
      </c>
      <c r="C43" t="s">
        <v>6</v>
      </c>
      <c r="D43" t="str">
        <f t="shared" si="0"/>
        <v>Netral</v>
      </c>
      <c r="E43">
        <f t="shared" si="1"/>
        <v>0</v>
      </c>
    </row>
    <row r="44" spans="1:5" x14ac:dyDescent="0.3">
      <c r="A44">
        <v>42</v>
      </c>
      <c r="B44" t="s">
        <v>45</v>
      </c>
      <c r="C44" t="s">
        <v>1</v>
      </c>
      <c r="D44" t="str">
        <f t="shared" si="0"/>
        <v>Positif</v>
      </c>
      <c r="E44">
        <f t="shared" si="1"/>
        <v>1</v>
      </c>
    </row>
    <row r="45" spans="1:5" x14ac:dyDescent="0.3">
      <c r="A45">
        <v>43</v>
      </c>
      <c r="B45" t="s">
        <v>46</v>
      </c>
      <c r="C45" t="s">
        <v>1</v>
      </c>
      <c r="D45" t="str">
        <f t="shared" si="0"/>
        <v>Positif</v>
      </c>
      <c r="E45">
        <f t="shared" si="1"/>
        <v>1</v>
      </c>
    </row>
    <row r="46" spans="1:5" x14ac:dyDescent="0.3">
      <c r="A46">
        <v>44</v>
      </c>
      <c r="B46" t="s">
        <v>47</v>
      </c>
      <c r="C46" t="s">
        <v>1</v>
      </c>
      <c r="D46" t="str">
        <f t="shared" si="0"/>
        <v>Positif</v>
      </c>
      <c r="E46">
        <f t="shared" si="1"/>
        <v>1</v>
      </c>
    </row>
    <row r="47" spans="1:5" x14ac:dyDescent="0.3">
      <c r="A47">
        <v>45</v>
      </c>
      <c r="B47" t="s">
        <v>48</v>
      </c>
      <c r="C47" t="s">
        <v>6</v>
      </c>
      <c r="D47" t="str">
        <f t="shared" si="0"/>
        <v>Netral</v>
      </c>
      <c r="E47">
        <f t="shared" si="1"/>
        <v>0</v>
      </c>
    </row>
    <row r="48" spans="1:5" x14ac:dyDescent="0.3">
      <c r="A48">
        <v>46</v>
      </c>
      <c r="B48" t="s">
        <v>49</v>
      </c>
      <c r="C48" t="s">
        <v>1</v>
      </c>
      <c r="D48" t="str">
        <f t="shared" si="0"/>
        <v>Positif</v>
      </c>
      <c r="E48">
        <f t="shared" si="1"/>
        <v>1</v>
      </c>
    </row>
    <row r="49" spans="1:5" x14ac:dyDescent="0.3">
      <c r="A49">
        <v>47</v>
      </c>
      <c r="B49" t="s">
        <v>50</v>
      </c>
      <c r="C49" t="s">
        <v>1</v>
      </c>
      <c r="D49" t="str">
        <f t="shared" si="0"/>
        <v>Positif</v>
      </c>
      <c r="E49">
        <f t="shared" si="1"/>
        <v>1</v>
      </c>
    </row>
    <row r="50" spans="1:5" x14ac:dyDescent="0.3">
      <c r="A50">
        <v>48</v>
      </c>
      <c r="B50" t="s">
        <v>51</v>
      </c>
      <c r="C50" t="s">
        <v>3</v>
      </c>
      <c r="D50" t="str">
        <f t="shared" si="0"/>
        <v>Negatif</v>
      </c>
      <c r="E50">
        <f t="shared" si="1"/>
        <v>-1</v>
      </c>
    </row>
    <row r="51" spans="1:5" x14ac:dyDescent="0.3">
      <c r="A51">
        <v>49</v>
      </c>
      <c r="B51" t="s">
        <v>52</v>
      </c>
      <c r="C51" t="s">
        <v>3</v>
      </c>
      <c r="D51" t="str">
        <f t="shared" si="0"/>
        <v>Negatif</v>
      </c>
      <c r="E51">
        <f t="shared" si="1"/>
        <v>-1</v>
      </c>
    </row>
    <row r="52" spans="1:5" x14ac:dyDescent="0.3">
      <c r="A52">
        <v>50</v>
      </c>
      <c r="B52" t="s">
        <v>53</v>
      </c>
      <c r="C52" t="s">
        <v>1</v>
      </c>
      <c r="D52" t="str">
        <f t="shared" si="0"/>
        <v>Positif</v>
      </c>
      <c r="E52">
        <f t="shared" si="1"/>
        <v>1</v>
      </c>
    </row>
    <row r="53" spans="1:5" x14ac:dyDescent="0.3">
      <c r="A53">
        <v>51</v>
      </c>
      <c r="B53" t="s">
        <v>54</v>
      </c>
      <c r="C53" t="s">
        <v>3</v>
      </c>
      <c r="D53" t="str">
        <f t="shared" si="0"/>
        <v>Negatif</v>
      </c>
      <c r="E53">
        <f t="shared" si="1"/>
        <v>-1</v>
      </c>
    </row>
    <row r="54" spans="1:5" x14ac:dyDescent="0.3">
      <c r="A54">
        <v>52</v>
      </c>
      <c r="B54" t="s">
        <v>55</v>
      </c>
      <c r="C54" t="s">
        <v>6</v>
      </c>
      <c r="D54" t="str">
        <f t="shared" si="0"/>
        <v>Netral</v>
      </c>
      <c r="E54">
        <f t="shared" si="1"/>
        <v>0</v>
      </c>
    </row>
    <row r="55" spans="1:5" x14ac:dyDescent="0.3">
      <c r="A55">
        <v>53</v>
      </c>
      <c r="B55" t="s">
        <v>56</v>
      </c>
      <c r="C55" t="s">
        <v>1</v>
      </c>
      <c r="D55" t="str">
        <f t="shared" si="0"/>
        <v>Positif</v>
      </c>
      <c r="E55">
        <f t="shared" si="1"/>
        <v>1</v>
      </c>
    </row>
    <row r="56" spans="1:5" x14ac:dyDescent="0.3">
      <c r="A56">
        <v>54</v>
      </c>
      <c r="B56" t="s">
        <v>57</v>
      </c>
      <c r="C56" t="s">
        <v>6</v>
      </c>
      <c r="D56" t="str">
        <f t="shared" si="0"/>
        <v>Netral</v>
      </c>
      <c r="E56">
        <f t="shared" si="1"/>
        <v>0</v>
      </c>
    </row>
    <row r="57" spans="1:5" x14ac:dyDescent="0.3">
      <c r="A57">
        <v>55</v>
      </c>
      <c r="B57" t="s">
        <v>58</v>
      </c>
      <c r="C57" t="s">
        <v>1</v>
      </c>
      <c r="D57" t="str">
        <f t="shared" si="0"/>
        <v>Positif</v>
      </c>
      <c r="E57">
        <f t="shared" si="1"/>
        <v>1</v>
      </c>
    </row>
    <row r="58" spans="1:5" x14ac:dyDescent="0.3">
      <c r="A58">
        <v>56</v>
      </c>
      <c r="B58" t="s">
        <v>59</v>
      </c>
      <c r="C58" t="s">
        <v>1</v>
      </c>
      <c r="D58" t="str">
        <f t="shared" si="0"/>
        <v>Positif</v>
      </c>
      <c r="E58">
        <f t="shared" si="1"/>
        <v>1</v>
      </c>
    </row>
    <row r="59" spans="1:5" x14ac:dyDescent="0.3">
      <c r="A59">
        <v>57</v>
      </c>
      <c r="B59" t="s">
        <v>60</v>
      </c>
      <c r="C59" t="s">
        <v>3</v>
      </c>
      <c r="D59" t="str">
        <f t="shared" si="0"/>
        <v>Negatif</v>
      </c>
      <c r="E59">
        <f t="shared" si="1"/>
        <v>-1</v>
      </c>
    </row>
    <row r="60" spans="1:5" x14ac:dyDescent="0.3">
      <c r="A60">
        <v>58</v>
      </c>
      <c r="B60" t="s">
        <v>61</v>
      </c>
      <c r="C60" t="s">
        <v>6</v>
      </c>
      <c r="D60" t="str">
        <f t="shared" si="0"/>
        <v>Netral</v>
      </c>
      <c r="E60">
        <f t="shared" si="1"/>
        <v>0</v>
      </c>
    </row>
    <row r="61" spans="1:5" x14ac:dyDescent="0.3">
      <c r="A61">
        <v>59</v>
      </c>
      <c r="B61" t="s">
        <v>62</v>
      </c>
      <c r="C61" t="s">
        <v>6</v>
      </c>
      <c r="D61" t="str">
        <f t="shared" si="0"/>
        <v>Netral</v>
      </c>
      <c r="E61">
        <f t="shared" si="1"/>
        <v>0</v>
      </c>
    </row>
    <row r="62" spans="1:5" x14ac:dyDescent="0.3">
      <c r="A62">
        <v>60</v>
      </c>
      <c r="B62" t="s">
        <v>63</v>
      </c>
      <c r="C62" t="s">
        <v>1</v>
      </c>
      <c r="D62" t="str">
        <f t="shared" si="0"/>
        <v>Positif</v>
      </c>
      <c r="E62">
        <f t="shared" si="1"/>
        <v>1</v>
      </c>
    </row>
    <row r="63" spans="1:5" x14ac:dyDescent="0.3">
      <c r="A63">
        <v>61</v>
      </c>
      <c r="B63" t="s">
        <v>64</v>
      </c>
      <c r="C63" t="s">
        <v>3</v>
      </c>
      <c r="D63" t="str">
        <f t="shared" si="0"/>
        <v>Negatif</v>
      </c>
      <c r="E63">
        <f t="shared" si="1"/>
        <v>-1</v>
      </c>
    </row>
    <row r="64" spans="1:5" x14ac:dyDescent="0.3">
      <c r="A64">
        <v>62</v>
      </c>
      <c r="B64" t="s">
        <v>65</v>
      </c>
      <c r="C64" t="s">
        <v>1</v>
      </c>
      <c r="D64" t="str">
        <f t="shared" si="0"/>
        <v>Positif</v>
      </c>
      <c r="E64">
        <f t="shared" si="1"/>
        <v>1</v>
      </c>
    </row>
    <row r="65" spans="1:5" x14ac:dyDescent="0.3">
      <c r="A65">
        <v>63</v>
      </c>
      <c r="B65" t="s">
        <v>66</v>
      </c>
      <c r="C65" t="s">
        <v>1</v>
      </c>
      <c r="D65" t="str">
        <f t="shared" si="0"/>
        <v>Positif</v>
      </c>
      <c r="E65">
        <f t="shared" si="1"/>
        <v>1</v>
      </c>
    </row>
    <row r="66" spans="1:5" x14ac:dyDescent="0.3">
      <c r="A66">
        <v>64</v>
      </c>
      <c r="B66" t="s">
        <v>67</v>
      </c>
      <c r="C66" t="s">
        <v>3</v>
      </c>
      <c r="D66" t="str">
        <f t="shared" si="0"/>
        <v>Negatif</v>
      </c>
      <c r="E66">
        <f t="shared" si="1"/>
        <v>-1</v>
      </c>
    </row>
    <row r="67" spans="1:5" x14ac:dyDescent="0.3">
      <c r="A67">
        <v>65</v>
      </c>
      <c r="B67" t="s">
        <v>68</v>
      </c>
      <c r="C67" t="s">
        <v>1</v>
      </c>
      <c r="D67" t="str">
        <f t="shared" ref="D67:D130" si="2">PROPER(C67)</f>
        <v>Positif</v>
      </c>
      <c r="E67">
        <f t="shared" ref="E67:E130" si="3">_xlfn.IFS(D67="Positif", 1, D67="Negatif", -1, D67="Netral", 0)</f>
        <v>1</v>
      </c>
    </row>
    <row r="68" spans="1:5" x14ac:dyDescent="0.3">
      <c r="A68">
        <v>66</v>
      </c>
      <c r="B68" t="s">
        <v>69</v>
      </c>
      <c r="C68" t="s">
        <v>1</v>
      </c>
      <c r="D68" t="str">
        <f t="shared" si="2"/>
        <v>Positif</v>
      </c>
      <c r="E68">
        <f t="shared" si="3"/>
        <v>1</v>
      </c>
    </row>
    <row r="69" spans="1:5" x14ac:dyDescent="0.3">
      <c r="A69">
        <v>67</v>
      </c>
      <c r="B69" t="s">
        <v>70</v>
      </c>
      <c r="C69" t="s">
        <v>3</v>
      </c>
      <c r="D69" t="str">
        <f t="shared" si="2"/>
        <v>Negatif</v>
      </c>
      <c r="E69">
        <f t="shared" si="3"/>
        <v>-1</v>
      </c>
    </row>
    <row r="70" spans="1:5" x14ac:dyDescent="0.3">
      <c r="A70">
        <v>68</v>
      </c>
      <c r="B70" t="s">
        <v>71</v>
      </c>
      <c r="C70" t="s">
        <v>1</v>
      </c>
      <c r="D70" t="str">
        <f t="shared" si="2"/>
        <v>Positif</v>
      </c>
      <c r="E70">
        <f t="shared" si="3"/>
        <v>1</v>
      </c>
    </row>
    <row r="71" spans="1:5" x14ac:dyDescent="0.3">
      <c r="A71">
        <v>69</v>
      </c>
      <c r="B71" t="s">
        <v>72</v>
      </c>
      <c r="C71" t="s">
        <v>6</v>
      </c>
      <c r="D71" t="str">
        <f t="shared" si="2"/>
        <v>Netral</v>
      </c>
      <c r="E71">
        <f t="shared" si="3"/>
        <v>0</v>
      </c>
    </row>
    <row r="72" spans="1:5" x14ac:dyDescent="0.3">
      <c r="A72">
        <v>70</v>
      </c>
      <c r="B72" t="s">
        <v>73</v>
      </c>
      <c r="C72" t="s">
        <v>1</v>
      </c>
      <c r="D72" t="str">
        <f t="shared" si="2"/>
        <v>Positif</v>
      </c>
      <c r="E72">
        <f t="shared" si="3"/>
        <v>1</v>
      </c>
    </row>
    <row r="73" spans="1:5" x14ac:dyDescent="0.3">
      <c r="A73">
        <v>71</v>
      </c>
      <c r="B73" t="s">
        <v>74</v>
      </c>
      <c r="C73" t="s">
        <v>6</v>
      </c>
      <c r="D73" t="str">
        <f t="shared" si="2"/>
        <v>Netral</v>
      </c>
      <c r="E73">
        <f t="shared" si="3"/>
        <v>0</v>
      </c>
    </row>
    <row r="74" spans="1:5" x14ac:dyDescent="0.3">
      <c r="A74">
        <v>72</v>
      </c>
      <c r="B74" t="s">
        <v>75</v>
      </c>
      <c r="C74" t="s">
        <v>76</v>
      </c>
      <c r="D74" t="str">
        <f t="shared" si="2"/>
        <v>Negatif</v>
      </c>
      <c r="E74">
        <f t="shared" si="3"/>
        <v>-1</v>
      </c>
    </row>
    <row r="75" spans="1:5" x14ac:dyDescent="0.3">
      <c r="A75">
        <v>73</v>
      </c>
      <c r="B75" t="s">
        <v>77</v>
      </c>
      <c r="C75" t="s">
        <v>6</v>
      </c>
      <c r="D75" t="str">
        <f t="shared" si="2"/>
        <v>Netral</v>
      </c>
      <c r="E75">
        <f t="shared" si="3"/>
        <v>0</v>
      </c>
    </row>
    <row r="76" spans="1:5" x14ac:dyDescent="0.3">
      <c r="A76">
        <v>74</v>
      </c>
      <c r="B76" t="s">
        <v>78</v>
      </c>
      <c r="C76" t="s">
        <v>6</v>
      </c>
      <c r="D76" t="str">
        <f t="shared" si="2"/>
        <v>Netral</v>
      </c>
      <c r="E76">
        <f t="shared" si="3"/>
        <v>0</v>
      </c>
    </row>
    <row r="77" spans="1:5" x14ac:dyDescent="0.3">
      <c r="A77">
        <v>75</v>
      </c>
      <c r="B77" t="s">
        <v>79</v>
      </c>
      <c r="C77" t="s">
        <v>1</v>
      </c>
      <c r="D77" t="str">
        <f t="shared" si="2"/>
        <v>Positif</v>
      </c>
      <c r="E77">
        <f t="shared" si="3"/>
        <v>1</v>
      </c>
    </row>
    <row r="78" spans="1:5" x14ac:dyDescent="0.3">
      <c r="A78">
        <v>76</v>
      </c>
      <c r="B78" t="s">
        <v>80</v>
      </c>
      <c r="C78" t="s">
        <v>6</v>
      </c>
      <c r="D78" t="str">
        <f t="shared" si="2"/>
        <v>Netral</v>
      </c>
      <c r="E78">
        <f t="shared" si="3"/>
        <v>0</v>
      </c>
    </row>
    <row r="79" spans="1:5" x14ac:dyDescent="0.3">
      <c r="A79">
        <v>77</v>
      </c>
      <c r="B79" t="s">
        <v>81</v>
      </c>
      <c r="C79" t="s">
        <v>6</v>
      </c>
      <c r="D79" t="str">
        <f t="shared" si="2"/>
        <v>Netral</v>
      </c>
      <c r="E79">
        <f t="shared" si="3"/>
        <v>0</v>
      </c>
    </row>
    <row r="80" spans="1:5" x14ac:dyDescent="0.3">
      <c r="A80">
        <v>78</v>
      </c>
      <c r="B80" t="s">
        <v>82</v>
      </c>
      <c r="C80" t="s">
        <v>6</v>
      </c>
      <c r="D80" t="str">
        <f t="shared" si="2"/>
        <v>Netral</v>
      </c>
      <c r="E80">
        <f t="shared" si="3"/>
        <v>0</v>
      </c>
    </row>
    <row r="81" spans="1:5" x14ac:dyDescent="0.3">
      <c r="A81">
        <v>79</v>
      </c>
      <c r="B81" t="s">
        <v>83</v>
      </c>
      <c r="C81" t="s">
        <v>6</v>
      </c>
      <c r="D81" t="str">
        <f t="shared" si="2"/>
        <v>Netral</v>
      </c>
      <c r="E81">
        <f t="shared" si="3"/>
        <v>0</v>
      </c>
    </row>
    <row r="82" spans="1:5" x14ac:dyDescent="0.3">
      <c r="A82">
        <v>80</v>
      </c>
      <c r="B82" t="s">
        <v>84</v>
      </c>
      <c r="C82" t="s">
        <v>3</v>
      </c>
      <c r="D82" t="str">
        <f t="shared" si="2"/>
        <v>Negatif</v>
      </c>
      <c r="E82">
        <f t="shared" si="3"/>
        <v>-1</v>
      </c>
    </row>
    <row r="83" spans="1:5" x14ac:dyDescent="0.3">
      <c r="A83">
        <v>81</v>
      </c>
      <c r="B83" t="s">
        <v>85</v>
      </c>
      <c r="C83" t="s">
        <v>3</v>
      </c>
      <c r="D83" t="str">
        <f t="shared" si="2"/>
        <v>Negatif</v>
      </c>
      <c r="E83">
        <f t="shared" si="3"/>
        <v>-1</v>
      </c>
    </row>
    <row r="84" spans="1:5" x14ac:dyDescent="0.3">
      <c r="A84">
        <v>82</v>
      </c>
      <c r="B84" t="s">
        <v>86</v>
      </c>
      <c r="C84" t="s">
        <v>6</v>
      </c>
      <c r="D84" t="str">
        <f t="shared" si="2"/>
        <v>Netral</v>
      </c>
      <c r="E84">
        <f t="shared" si="3"/>
        <v>0</v>
      </c>
    </row>
    <row r="85" spans="1:5" x14ac:dyDescent="0.3">
      <c r="A85">
        <v>83</v>
      </c>
      <c r="B85" t="s">
        <v>87</v>
      </c>
      <c r="C85" t="s">
        <v>3</v>
      </c>
      <c r="D85" t="str">
        <f t="shared" si="2"/>
        <v>Negatif</v>
      </c>
      <c r="E85">
        <f t="shared" si="3"/>
        <v>-1</v>
      </c>
    </row>
    <row r="86" spans="1:5" x14ac:dyDescent="0.3">
      <c r="A86">
        <v>84</v>
      </c>
      <c r="B86" t="s">
        <v>88</v>
      </c>
      <c r="C86" t="s">
        <v>3</v>
      </c>
      <c r="D86" t="str">
        <f t="shared" si="2"/>
        <v>Negatif</v>
      </c>
      <c r="E86">
        <f t="shared" si="3"/>
        <v>-1</v>
      </c>
    </row>
    <row r="87" spans="1:5" x14ac:dyDescent="0.3">
      <c r="A87">
        <v>85</v>
      </c>
      <c r="B87" t="s">
        <v>89</v>
      </c>
      <c r="C87" t="s">
        <v>3</v>
      </c>
      <c r="D87" t="str">
        <f t="shared" si="2"/>
        <v>Negatif</v>
      </c>
      <c r="E87">
        <f t="shared" si="3"/>
        <v>-1</v>
      </c>
    </row>
    <row r="88" spans="1:5" x14ac:dyDescent="0.3">
      <c r="A88">
        <v>86</v>
      </c>
      <c r="B88" t="s">
        <v>90</v>
      </c>
      <c r="C88" t="s">
        <v>1</v>
      </c>
      <c r="D88" t="str">
        <f t="shared" si="2"/>
        <v>Positif</v>
      </c>
      <c r="E88">
        <f t="shared" si="3"/>
        <v>1</v>
      </c>
    </row>
    <row r="89" spans="1:5" x14ac:dyDescent="0.3">
      <c r="A89">
        <v>87</v>
      </c>
      <c r="B89" t="s">
        <v>91</v>
      </c>
      <c r="C89" t="s">
        <v>3</v>
      </c>
      <c r="D89" t="str">
        <f t="shared" si="2"/>
        <v>Negatif</v>
      </c>
      <c r="E89">
        <f t="shared" si="3"/>
        <v>-1</v>
      </c>
    </row>
    <row r="90" spans="1:5" x14ac:dyDescent="0.3">
      <c r="A90">
        <v>88</v>
      </c>
      <c r="B90" t="s">
        <v>92</v>
      </c>
      <c r="C90" t="s">
        <v>6</v>
      </c>
      <c r="D90" t="str">
        <f t="shared" si="2"/>
        <v>Netral</v>
      </c>
      <c r="E90">
        <f t="shared" si="3"/>
        <v>0</v>
      </c>
    </row>
    <row r="91" spans="1:5" x14ac:dyDescent="0.3">
      <c r="A91">
        <v>89</v>
      </c>
      <c r="B91" t="s">
        <v>93</v>
      </c>
      <c r="C91" t="s">
        <v>1</v>
      </c>
      <c r="D91" t="str">
        <f t="shared" si="2"/>
        <v>Positif</v>
      </c>
      <c r="E91">
        <f t="shared" si="3"/>
        <v>1</v>
      </c>
    </row>
    <row r="92" spans="1:5" x14ac:dyDescent="0.3">
      <c r="A92">
        <v>90</v>
      </c>
      <c r="B92" t="s">
        <v>94</v>
      </c>
      <c r="C92" t="s">
        <v>3</v>
      </c>
      <c r="D92" t="str">
        <f t="shared" si="2"/>
        <v>Negatif</v>
      </c>
      <c r="E92">
        <f t="shared" si="3"/>
        <v>-1</v>
      </c>
    </row>
    <row r="93" spans="1:5" x14ac:dyDescent="0.3">
      <c r="A93">
        <v>91</v>
      </c>
      <c r="B93" t="s">
        <v>95</v>
      </c>
      <c r="C93" t="s">
        <v>1</v>
      </c>
      <c r="D93" t="str">
        <f t="shared" si="2"/>
        <v>Positif</v>
      </c>
      <c r="E93">
        <f t="shared" si="3"/>
        <v>1</v>
      </c>
    </row>
    <row r="94" spans="1:5" x14ac:dyDescent="0.3">
      <c r="A94">
        <v>92</v>
      </c>
      <c r="B94" t="s">
        <v>96</v>
      </c>
      <c r="C94" t="s">
        <v>1</v>
      </c>
      <c r="D94" t="str">
        <f t="shared" si="2"/>
        <v>Positif</v>
      </c>
      <c r="E94">
        <f t="shared" si="3"/>
        <v>1</v>
      </c>
    </row>
    <row r="95" spans="1:5" x14ac:dyDescent="0.3">
      <c r="A95">
        <v>93</v>
      </c>
      <c r="B95" t="s">
        <v>97</v>
      </c>
      <c r="C95" t="s">
        <v>1</v>
      </c>
      <c r="D95" t="str">
        <f t="shared" si="2"/>
        <v>Positif</v>
      </c>
      <c r="E95">
        <f t="shared" si="3"/>
        <v>1</v>
      </c>
    </row>
    <row r="96" spans="1:5" x14ac:dyDescent="0.3">
      <c r="A96">
        <v>94</v>
      </c>
      <c r="B96" t="s">
        <v>98</v>
      </c>
      <c r="C96" t="s">
        <v>1</v>
      </c>
      <c r="D96" t="str">
        <f t="shared" si="2"/>
        <v>Positif</v>
      </c>
      <c r="E96">
        <f t="shared" si="3"/>
        <v>1</v>
      </c>
    </row>
    <row r="97" spans="1:5" x14ac:dyDescent="0.3">
      <c r="A97">
        <v>95</v>
      </c>
      <c r="B97" t="s">
        <v>99</v>
      </c>
      <c r="C97" t="s">
        <v>3</v>
      </c>
      <c r="D97" t="str">
        <f t="shared" si="2"/>
        <v>Negatif</v>
      </c>
      <c r="E97">
        <f t="shared" si="3"/>
        <v>-1</v>
      </c>
    </row>
    <row r="98" spans="1:5" x14ac:dyDescent="0.3">
      <c r="A98">
        <v>96</v>
      </c>
      <c r="B98" t="s">
        <v>100</v>
      </c>
      <c r="C98" t="s">
        <v>1</v>
      </c>
      <c r="D98" t="str">
        <f t="shared" si="2"/>
        <v>Positif</v>
      </c>
      <c r="E98">
        <f t="shared" si="3"/>
        <v>1</v>
      </c>
    </row>
    <row r="99" spans="1:5" x14ac:dyDescent="0.3">
      <c r="A99">
        <v>97</v>
      </c>
      <c r="B99" t="s">
        <v>101</v>
      </c>
      <c r="C99" t="s">
        <v>1</v>
      </c>
      <c r="D99" t="str">
        <f t="shared" si="2"/>
        <v>Positif</v>
      </c>
      <c r="E99">
        <f t="shared" si="3"/>
        <v>1</v>
      </c>
    </row>
    <row r="100" spans="1:5" x14ac:dyDescent="0.3">
      <c r="A100">
        <v>98</v>
      </c>
      <c r="B100" t="s">
        <v>102</v>
      </c>
      <c r="C100" t="s">
        <v>3</v>
      </c>
      <c r="D100" t="str">
        <f t="shared" si="2"/>
        <v>Negatif</v>
      </c>
      <c r="E100">
        <f t="shared" si="3"/>
        <v>-1</v>
      </c>
    </row>
    <row r="101" spans="1:5" x14ac:dyDescent="0.3">
      <c r="A101">
        <v>99</v>
      </c>
      <c r="B101" t="s">
        <v>103</v>
      </c>
      <c r="C101" t="s">
        <v>1</v>
      </c>
      <c r="D101" t="str">
        <f t="shared" si="2"/>
        <v>Positif</v>
      </c>
      <c r="E101">
        <f t="shared" si="3"/>
        <v>1</v>
      </c>
    </row>
    <row r="102" spans="1:5" x14ac:dyDescent="0.3">
      <c r="A102">
        <v>100</v>
      </c>
      <c r="B102" t="s">
        <v>104</v>
      </c>
      <c r="C102" t="s">
        <v>6</v>
      </c>
      <c r="D102" t="str">
        <f t="shared" si="2"/>
        <v>Netral</v>
      </c>
      <c r="E102">
        <f t="shared" si="3"/>
        <v>0</v>
      </c>
    </row>
    <row r="103" spans="1:5" x14ac:dyDescent="0.3">
      <c r="A103">
        <v>101</v>
      </c>
      <c r="B103" t="s">
        <v>105</v>
      </c>
      <c r="C103" t="s">
        <v>6</v>
      </c>
      <c r="D103" t="str">
        <f t="shared" si="2"/>
        <v>Netral</v>
      </c>
      <c r="E103">
        <f t="shared" si="3"/>
        <v>0</v>
      </c>
    </row>
    <row r="104" spans="1:5" x14ac:dyDescent="0.3">
      <c r="A104">
        <v>102</v>
      </c>
      <c r="B104" t="s">
        <v>106</v>
      </c>
      <c r="C104" t="s">
        <v>6</v>
      </c>
      <c r="D104" t="str">
        <f t="shared" si="2"/>
        <v>Netral</v>
      </c>
      <c r="E104">
        <f t="shared" si="3"/>
        <v>0</v>
      </c>
    </row>
    <row r="105" spans="1:5" x14ac:dyDescent="0.3">
      <c r="A105">
        <v>103</v>
      </c>
      <c r="B105" t="s">
        <v>107</v>
      </c>
      <c r="C105" t="s">
        <v>3</v>
      </c>
      <c r="D105" t="str">
        <f t="shared" si="2"/>
        <v>Negatif</v>
      </c>
      <c r="E105">
        <f t="shared" si="3"/>
        <v>-1</v>
      </c>
    </row>
    <row r="106" spans="1:5" x14ac:dyDescent="0.3">
      <c r="A106">
        <v>104</v>
      </c>
      <c r="B106" t="s">
        <v>108</v>
      </c>
      <c r="C106" t="s">
        <v>6</v>
      </c>
      <c r="D106" t="str">
        <f t="shared" si="2"/>
        <v>Netral</v>
      </c>
      <c r="E106">
        <f t="shared" si="3"/>
        <v>0</v>
      </c>
    </row>
    <row r="107" spans="1:5" x14ac:dyDescent="0.3">
      <c r="A107">
        <v>105</v>
      </c>
      <c r="B107" t="s">
        <v>109</v>
      </c>
      <c r="C107" t="s">
        <v>3</v>
      </c>
      <c r="D107" t="str">
        <f t="shared" si="2"/>
        <v>Negatif</v>
      </c>
      <c r="E107">
        <f t="shared" si="3"/>
        <v>-1</v>
      </c>
    </row>
    <row r="108" spans="1:5" x14ac:dyDescent="0.3">
      <c r="A108">
        <v>106</v>
      </c>
      <c r="B108" t="s">
        <v>110</v>
      </c>
      <c r="C108" t="s">
        <v>1</v>
      </c>
      <c r="D108" t="str">
        <f t="shared" si="2"/>
        <v>Positif</v>
      </c>
      <c r="E108">
        <f t="shared" si="3"/>
        <v>1</v>
      </c>
    </row>
    <row r="109" spans="1:5" x14ac:dyDescent="0.3">
      <c r="A109">
        <v>107</v>
      </c>
      <c r="B109" t="s">
        <v>111</v>
      </c>
      <c r="C109" t="s">
        <v>1</v>
      </c>
      <c r="D109" t="str">
        <f t="shared" si="2"/>
        <v>Positif</v>
      </c>
      <c r="E109">
        <f t="shared" si="3"/>
        <v>1</v>
      </c>
    </row>
    <row r="110" spans="1:5" x14ac:dyDescent="0.3">
      <c r="A110">
        <v>108</v>
      </c>
      <c r="B110" t="s">
        <v>112</v>
      </c>
      <c r="C110" t="s">
        <v>6</v>
      </c>
      <c r="D110" t="str">
        <f t="shared" si="2"/>
        <v>Netral</v>
      </c>
      <c r="E110">
        <f t="shared" si="3"/>
        <v>0</v>
      </c>
    </row>
    <row r="111" spans="1:5" x14ac:dyDescent="0.3">
      <c r="A111">
        <v>109</v>
      </c>
      <c r="B111" t="s">
        <v>113</v>
      </c>
      <c r="C111" t="s">
        <v>6</v>
      </c>
      <c r="D111" t="str">
        <f t="shared" si="2"/>
        <v>Netral</v>
      </c>
      <c r="E111">
        <f t="shared" si="3"/>
        <v>0</v>
      </c>
    </row>
    <row r="112" spans="1:5" x14ac:dyDescent="0.3">
      <c r="A112">
        <v>110</v>
      </c>
      <c r="B112" t="s">
        <v>114</v>
      </c>
      <c r="C112" t="s">
        <v>3</v>
      </c>
      <c r="D112" t="str">
        <f t="shared" si="2"/>
        <v>Negatif</v>
      </c>
      <c r="E112">
        <f t="shared" si="3"/>
        <v>-1</v>
      </c>
    </row>
    <row r="113" spans="1:5" x14ac:dyDescent="0.3">
      <c r="A113">
        <v>111</v>
      </c>
      <c r="B113" t="s">
        <v>115</v>
      </c>
      <c r="C113" t="s">
        <v>3</v>
      </c>
      <c r="D113" t="str">
        <f t="shared" si="2"/>
        <v>Negatif</v>
      </c>
      <c r="E113">
        <f t="shared" si="3"/>
        <v>-1</v>
      </c>
    </row>
    <row r="114" spans="1:5" x14ac:dyDescent="0.3">
      <c r="A114">
        <v>112</v>
      </c>
      <c r="B114" t="s">
        <v>116</v>
      </c>
      <c r="C114" t="s">
        <v>3</v>
      </c>
      <c r="D114" t="str">
        <f t="shared" si="2"/>
        <v>Negatif</v>
      </c>
      <c r="E114">
        <f t="shared" si="3"/>
        <v>-1</v>
      </c>
    </row>
    <row r="115" spans="1:5" x14ac:dyDescent="0.3">
      <c r="A115">
        <v>113</v>
      </c>
      <c r="B115" t="s">
        <v>117</v>
      </c>
      <c r="C115" t="s">
        <v>1</v>
      </c>
      <c r="D115" t="str">
        <f t="shared" si="2"/>
        <v>Positif</v>
      </c>
      <c r="E115">
        <f t="shared" si="3"/>
        <v>1</v>
      </c>
    </row>
    <row r="116" spans="1:5" x14ac:dyDescent="0.3">
      <c r="A116">
        <v>114</v>
      </c>
      <c r="B116" t="s">
        <v>118</v>
      </c>
      <c r="C116" t="s">
        <v>6</v>
      </c>
      <c r="D116" t="str">
        <f t="shared" si="2"/>
        <v>Netral</v>
      </c>
      <c r="E116">
        <f t="shared" si="3"/>
        <v>0</v>
      </c>
    </row>
    <row r="117" spans="1:5" x14ac:dyDescent="0.3">
      <c r="A117">
        <v>115</v>
      </c>
      <c r="B117" t="s">
        <v>119</v>
      </c>
      <c r="C117" t="s">
        <v>1</v>
      </c>
      <c r="D117" t="str">
        <f t="shared" si="2"/>
        <v>Positif</v>
      </c>
      <c r="E117">
        <f t="shared" si="3"/>
        <v>1</v>
      </c>
    </row>
    <row r="118" spans="1:5" x14ac:dyDescent="0.3">
      <c r="A118">
        <v>116</v>
      </c>
      <c r="B118" t="s">
        <v>120</v>
      </c>
      <c r="C118" t="s">
        <v>3</v>
      </c>
      <c r="D118" t="str">
        <f t="shared" si="2"/>
        <v>Negatif</v>
      </c>
      <c r="E118">
        <f t="shared" si="3"/>
        <v>-1</v>
      </c>
    </row>
    <row r="119" spans="1:5" x14ac:dyDescent="0.3">
      <c r="A119">
        <v>117</v>
      </c>
      <c r="B119" t="s">
        <v>121</v>
      </c>
      <c r="C119" t="s">
        <v>3</v>
      </c>
      <c r="D119" t="str">
        <f t="shared" si="2"/>
        <v>Negatif</v>
      </c>
      <c r="E119">
        <f t="shared" si="3"/>
        <v>-1</v>
      </c>
    </row>
    <row r="120" spans="1:5" x14ac:dyDescent="0.3">
      <c r="A120">
        <v>118</v>
      </c>
      <c r="B120" t="s">
        <v>122</v>
      </c>
      <c r="C120" t="s">
        <v>1</v>
      </c>
      <c r="D120" t="str">
        <f t="shared" si="2"/>
        <v>Positif</v>
      </c>
      <c r="E120">
        <f t="shared" si="3"/>
        <v>1</v>
      </c>
    </row>
    <row r="121" spans="1:5" x14ac:dyDescent="0.3">
      <c r="A121">
        <v>119</v>
      </c>
      <c r="B121" t="s">
        <v>123</v>
      </c>
      <c r="C121" t="s">
        <v>1</v>
      </c>
      <c r="D121" t="str">
        <f t="shared" si="2"/>
        <v>Positif</v>
      </c>
      <c r="E121">
        <f t="shared" si="3"/>
        <v>1</v>
      </c>
    </row>
    <row r="122" spans="1:5" x14ac:dyDescent="0.3">
      <c r="A122">
        <v>120</v>
      </c>
      <c r="B122" t="s">
        <v>124</v>
      </c>
      <c r="C122" t="s">
        <v>1</v>
      </c>
      <c r="D122" t="str">
        <f t="shared" si="2"/>
        <v>Positif</v>
      </c>
      <c r="E122">
        <f t="shared" si="3"/>
        <v>1</v>
      </c>
    </row>
    <row r="123" spans="1:5" x14ac:dyDescent="0.3">
      <c r="A123">
        <v>121</v>
      </c>
      <c r="B123" t="s">
        <v>125</v>
      </c>
      <c r="C123" t="s">
        <v>3</v>
      </c>
      <c r="D123" t="str">
        <f t="shared" si="2"/>
        <v>Negatif</v>
      </c>
      <c r="E123">
        <f t="shared" si="3"/>
        <v>-1</v>
      </c>
    </row>
    <row r="124" spans="1:5" x14ac:dyDescent="0.3">
      <c r="A124">
        <v>122</v>
      </c>
      <c r="B124" t="s">
        <v>126</v>
      </c>
      <c r="C124" t="s">
        <v>1</v>
      </c>
      <c r="D124" t="str">
        <f t="shared" si="2"/>
        <v>Positif</v>
      </c>
      <c r="E124">
        <f t="shared" si="3"/>
        <v>1</v>
      </c>
    </row>
    <row r="125" spans="1:5" x14ac:dyDescent="0.3">
      <c r="A125">
        <v>123</v>
      </c>
      <c r="B125" t="s">
        <v>127</v>
      </c>
      <c r="C125" t="s">
        <v>1</v>
      </c>
      <c r="D125" t="str">
        <f t="shared" si="2"/>
        <v>Positif</v>
      </c>
      <c r="E125">
        <f t="shared" si="3"/>
        <v>1</v>
      </c>
    </row>
    <row r="126" spans="1:5" x14ac:dyDescent="0.3">
      <c r="A126">
        <v>124</v>
      </c>
      <c r="B126" t="s">
        <v>128</v>
      </c>
      <c r="C126" t="s">
        <v>3</v>
      </c>
      <c r="D126" t="str">
        <f t="shared" si="2"/>
        <v>Negatif</v>
      </c>
      <c r="E126">
        <f t="shared" si="3"/>
        <v>-1</v>
      </c>
    </row>
    <row r="127" spans="1:5" x14ac:dyDescent="0.3">
      <c r="A127">
        <v>125</v>
      </c>
      <c r="B127" t="s">
        <v>129</v>
      </c>
      <c r="C127" t="s">
        <v>3</v>
      </c>
      <c r="D127" t="str">
        <f t="shared" si="2"/>
        <v>Negatif</v>
      </c>
      <c r="E127">
        <f t="shared" si="3"/>
        <v>-1</v>
      </c>
    </row>
    <row r="128" spans="1:5" x14ac:dyDescent="0.3">
      <c r="A128">
        <v>126</v>
      </c>
      <c r="B128" t="s">
        <v>130</v>
      </c>
      <c r="C128" t="s">
        <v>3</v>
      </c>
      <c r="D128" t="str">
        <f t="shared" si="2"/>
        <v>Negatif</v>
      </c>
      <c r="E128">
        <f t="shared" si="3"/>
        <v>-1</v>
      </c>
    </row>
    <row r="129" spans="1:5" x14ac:dyDescent="0.3">
      <c r="A129">
        <v>127</v>
      </c>
      <c r="B129" t="s">
        <v>131</v>
      </c>
      <c r="C129" t="s">
        <v>3</v>
      </c>
      <c r="D129" t="str">
        <f t="shared" si="2"/>
        <v>Negatif</v>
      </c>
      <c r="E129">
        <f t="shared" si="3"/>
        <v>-1</v>
      </c>
    </row>
    <row r="130" spans="1:5" x14ac:dyDescent="0.3">
      <c r="A130">
        <v>128</v>
      </c>
      <c r="B130" t="s">
        <v>132</v>
      </c>
      <c r="C130" t="s">
        <v>3</v>
      </c>
      <c r="D130" t="str">
        <f t="shared" si="2"/>
        <v>Negatif</v>
      </c>
      <c r="E130">
        <f t="shared" si="3"/>
        <v>-1</v>
      </c>
    </row>
    <row r="131" spans="1:5" x14ac:dyDescent="0.3">
      <c r="A131">
        <v>129</v>
      </c>
      <c r="B131" t="s">
        <v>133</v>
      </c>
      <c r="C131" t="s">
        <v>6</v>
      </c>
      <c r="D131" t="str">
        <f t="shared" ref="D131:D194" si="4">PROPER(C131)</f>
        <v>Netral</v>
      </c>
      <c r="E131">
        <f t="shared" ref="E131:E194" si="5">_xlfn.IFS(D131="Positif", 1, D131="Negatif", -1, D131="Netral", 0)</f>
        <v>0</v>
      </c>
    </row>
    <row r="132" spans="1:5" x14ac:dyDescent="0.3">
      <c r="A132">
        <v>130</v>
      </c>
      <c r="B132" t="s">
        <v>134</v>
      </c>
      <c r="C132" t="s">
        <v>1</v>
      </c>
      <c r="D132" t="str">
        <f t="shared" si="4"/>
        <v>Positif</v>
      </c>
      <c r="E132">
        <f t="shared" si="5"/>
        <v>1</v>
      </c>
    </row>
    <row r="133" spans="1:5" x14ac:dyDescent="0.3">
      <c r="A133">
        <v>131</v>
      </c>
      <c r="B133" t="s">
        <v>135</v>
      </c>
      <c r="C133" t="s">
        <v>1</v>
      </c>
      <c r="D133" t="str">
        <f t="shared" si="4"/>
        <v>Positif</v>
      </c>
      <c r="E133">
        <f t="shared" si="5"/>
        <v>1</v>
      </c>
    </row>
    <row r="134" spans="1:5" x14ac:dyDescent="0.3">
      <c r="A134">
        <v>132</v>
      </c>
      <c r="B134" t="s">
        <v>136</v>
      </c>
      <c r="C134" t="s">
        <v>1</v>
      </c>
      <c r="D134" t="str">
        <f t="shared" si="4"/>
        <v>Positif</v>
      </c>
      <c r="E134">
        <f t="shared" si="5"/>
        <v>1</v>
      </c>
    </row>
    <row r="135" spans="1:5" x14ac:dyDescent="0.3">
      <c r="A135">
        <v>133</v>
      </c>
      <c r="B135" t="s">
        <v>137</v>
      </c>
      <c r="C135" t="s">
        <v>6</v>
      </c>
      <c r="D135" t="str">
        <f t="shared" si="4"/>
        <v>Netral</v>
      </c>
      <c r="E135">
        <f t="shared" si="5"/>
        <v>0</v>
      </c>
    </row>
    <row r="136" spans="1:5" x14ac:dyDescent="0.3">
      <c r="A136">
        <v>134</v>
      </c>
      <c r="B136" t="s">
        <v>138</v>
      </c>
      <c r="C136" t="s">
        <v>3</v>
      </c>
      <c r="D136" t="str">
        <f t="shared" si="4"/>
        <v>Negatif</v>
      </c>
      <c r="E136">
        <f t="shared" si="5"/>
        <v>-1</v>
      </c>
    </row>
    <row r="137" spans="1:5" x14ac:dyDescent="0.3">
      <c r="A137">
        <v>135</v>
      </c>
      <c r="B137" t="s">
        <v>139</v>
      </c>
      <c r="C137" t="s">
        <v>1</v>
      </c>
      <c r="D137" t="str">
        <f t="shared" si="4"/>
        <v>Positif</v>
      </c>
      <c r="E137">
        <f t="shared" si="5"/>
        <v>1</v>
      </c>
    </row>
    <row r="138" spans="1:5" x14ac:dyDescent="0.3">
      <c r="A138">
        <v>136</v>
      </c>
      <c r="B138" t="s">
        <v>140</v>
      </c>
      <c r="C138" t="s">
        <v>1</v>
      </c>
      <c r="D138" t="str">
        <f t="shared" si="4"/>
        <v>Positif</v>
      </c>
      <c r="E138">
        <f t="shared" si="5"/>
        <v>1</v>
      </c>
    </row>
    <row r="139" spans="1:5" x14ac:dyDescent="0.3">
      <c r="A139">
        <v>137</v>
      </c>
      <c r="B139" t="s">
        <v>141</v>
      </c>
      <c r="C139" t="s">
        <v>1</v>
      </c>
      <c r="D139" t="str">
        <f t="shared" si="4"/>
        <v>Positif</v>
      </c>
      <c r="E139">
        <f t="shared" si="5"/>
        <v>1</v>
      </c>
    </row>
    <row r="140" spans="1:5" x14ac:dyDescent="0.3">
      <c r="A140">
        <v>138</v>
      </c>
      <c r="B140" t="s">
        <v>142</v>
      </c>
      <c r="C140" t="s">
        <v>1</v>
      </c>
      <c r="D140" t="str">
        <f t="shared" si="4"/>
        <v>Positif</v>
      </c>
      <c r="E140">
        <f t="shared" si="5"/>
        <v>1</v>
      </c>
    </row>
    <row r="141" spans="1:5" x14ac:dyDescent="0.3">
      <c r="A141">
        <v>139</v>
      </c>
      <c r="B141" t="s">
        <v>143</v>
      </c>
      <c r="C141" t="s">
        <v>1</v>
      </c>
      <c r="D141" t="str">
        <f t="shared" si="4"/>
        <v>Positif</v>
      </c>
      <c r="E141">
        <f t="shared" si="5"/>
        <v>1</v>
      </c>
    </row>
    <row r="142" spans="1:5" x14ac:dyDescent="0.3">
      <c r="A142">
        <v>140</v>
      </c>
      <c r="B142" t="s">
        <v>144</v>
      </c>
      <c r="C142" t="s">
        <v>1</v>
      </c>
      <c r="D142" t="str">
        <f t="shared" si="4"/>
        <v>Positif</v>
      </c>
      <c r="E142">
        <f t="shared" si="5"/>
        <v>1</v>
      </c>
    </row>
    <row r="143" spans="1:5" x14ac:dyDescent="0.3">
      <c r="A143">
        <v>141</v>
      </c>
      <c r="B143" t="s">
        <v>145</v>
      </c>
      <c r="C143" t="s">
        <v>1</v>
      </c>
      <c r="D143" t="str">
        <f t="shared" si="4"/>
        <v>Positif</v>
      </c>
      <c r="E143">
        <f t="shared" si="5"/>
        <v>1</v>
      </c>
    </row>
    <row r="144" spans="1:5" x14ac:dyDescent="0.3">
      <c r="A144">
        <v>142</v>
      </c>
      <c r="B144" t="s">
        <v>146</v>
      </c>
      <c r="C144" t="s">
        <v>1</v>
      </c>
      <c r="D144" t="str">
        <f t="shared" si="4"/>
        <v>Positif</v>
      </c>
      <c r="E144">
        <f t="shared" si="5"/>
        <v>1</v>
      </c>
    </row>
    <row r="145" spans="1:5" x14ac:dyDescent="0.3">
      <c r="A145">
        <v>143</v>
      </c>
      <c r="B145" t="s">
        <v>147</v>
      </c>
      <c r="C145" t="s">
        <v>1</v>
      </c>
      <c r="D145" t="str">
        <f t="shared" si="4"/>
        <v>Positif</v>
      </c>
      <c r="E145">
        <f t="shared" si="5"/>
        <v>1</v>
      </c>
    </row>
    <row r="146" spans="1:5" x14ac:dyDescent="0.3">
      <c r="A146">
        <v>144</v>
      </c>
      <c r="B146" t="s">
        <v>148</v>
      </c>
      <c r="C146" t="s">
        <v>1</v>
      </c>
      <c r="D146" t="str">
        <f t="shared" si="4"/>
        <v>Positif</v>
      </c>
      <c r="E146">
        <f t="shared" si="5"/>
        <v>1</v>
      </c>
    </row>
    <row r="147" spans="1:5" x14ac:dyDescent="0.3">
      <c r="A147">
        <v>145</v>
      </c>
      <c r="B147" t="s">
        <v>149</v>
      </c>
      <c r="C147" t="s">
        <v>1</v>
      </c>
      <c r="D147" t="str">
        <f t="shared" si="4"/>
        <v>Positif</v>
      </c>
      <c r="E147">
        <f t="shared" si="5"/>
        <v>1</v>
      </c>
    </row>
    <row r="148" spans="1:5" x14ac:dyDescent="0.3">
      <c r="A148">
        <v>146</v>
      </c>
      <c r="B148" t="s">
        <v>150</v>
      </c>
      <c r="C148" t="s">
        <v>1</v>
      </c>
      <c r="D148" t="str">
        <f t="shared" si="4"/>
        <v>Positif</v>
      </c>
      <c r="E148">
        <f t="shared" si="5"/>
        <v>1</v>
      </c>
    </row>
    <row r="149" spans="1:5" x14ac:dyDescent="0.3">
      <c r="A149">
        <v>147</v>
      </c>
      <c r="B149" t="s">
        <v>151</v>
      </c>
      <c r="C149" t="s">
        <v>1</v>
      </c>
      <c r="D149" t="str">
        <f t="shared" si="4"/>
        <v>Positif</v>
      </c>
      <c r="E149">
        <f t="shared" si="5"/>
        <v>1</v>
      </c>
    </row>
    <row r="150" spans="1:5" x14ac:dyDescent="0.3">
      <c r="A150">
        <v>148</v>
      </c>
      <c r="B150" t="s">
        <v>152</v>
      </c>
      <c r="C150" t="s">
        <v>6</v>
      </c>
      <c r="D150" t="str">
        <f t="shared" si="4"/>
        <v>Netral</v>
      </c>
      <c r="E150">
        <f t="shared" si="5"/>
        <v>0</v>
      </c>
    </row>
    <row r="151" spans="1:5" x14ac:dyDescent="0.3">
      <c r="A151">
        <v>149</v>
      </c>
      <c r="B151" t="s">
        <v>153</v>
      </c>
      <c r="C151" t="s">
        <v>1</v>
      </c>
      <c r="D151" t="str">
        <f t="shared" si="4"/>
        <v>Positif</v>
      </c>
      <c r="E151">
        <f t="shared" si="5"/>
        <v>1</v>
      </c>
    </row>
    <row r="152" spans="1:5" x14ac:dyDescent="0.3">
      <c r="A152">
        <v>150</v>
      </c>
      <c r="B152" t="s">
        <v>154</v>
      </c>
      <c r="C152" t="s">
        <v>1</v>
      </c>
      <c r="D152" t="str">
        <f t="shared" si="4"/>
        <v>Positif</v>
      </c>
      <c r="E152">
        <f t="shared" si="5"/>
        <v>1</v>
      </c>
    </row>
    <row r="153" spans="1:5" x14ac:dyDescent="0.3">
      <c r="A153">
        <v>151</v>
      </c>
      <c r="B153" t="s">
        <v>155</v>
      </c>
      <c r="C153" t="s">
        <v>3</v>
      </c>
      <c r="D153" t="str">
        <f t="shared" si="4"/>
        <v>Negatif</v>
      </c>
      <c r="E153">
        <f t="shared" si="5"/>
        <v>-1</v>
      </c>
    </row>
    <row r="154" spans="1:5" x14ac:dyDescent="0.3">
      <c r="A154">
        <v>152</v>
      </c>
      <c r="B154" t="s">
        <v>156</v>
      </c>
      <c r="C154" t="s">
        <v>3</v>
      </c>
      <c r="D154" t="str">
        <f t="shared" si="4"/>
        <v>Negatif</v>
      </c>
      <c r="E154">
        <f t="shared" si="5"/>
        <v>-1</v>
      </c>
    </row>
    <row r="155" spans="1:5" x14ac:dyDescent="0.3">
      <c r="A155">
        <v>153</v>
      </c>
      <c r="B155" t="s">
        <v>157</v>
      </c>
      <c r="C155" t="s">
        <v>3</v>
      </c>
      <c r="D155" t="str">
        <f t="shared" si="4"/>
        <v>Negatif</v>
      </c>
      <c r="E155">
        <f t="shared" si="5"/>
        <v>-1</v>
      </c>
    </row>
    <row r="156" spans="1:5" x14ac:dyDescent="0.3">
      <c r="A156">
        <v>154</v>
      </c>
      <c r="B156" t="s">
        <v>158</v>
      </c>
      <c r="C156" t="s">
        <v>3</v>
      </c>
      <c r="D156" t="str">
        <f t="shared" si="4"/>
        <v>Negatif</v>
      </c>
      <c r="E156">
        <f t="shared" si="5"/>
        <v>-1</v>
      </c>
    </row>
    <row r="157" spans="1:5" x14ac:dyDescent="0.3">
      <c r="A157">
        <v>155</v>
      </c>
      <c r="B157" t="s">
        <v>159</v>
      </c>
      <c r="C157" t="s">
        <v>6</v>
      </c>
      <c r="D157" t="str">
        <f t="shared" si="4"/>
        <v>Netral</v>
      </c>
      <c r="E157">
        <f t="shared" si="5"/>
        <v>0</v>
      </c>
    </row>
    <row r="158" spans="1:5" x14ac:dyDescent="0.3">
      <c r="A158">
        <v>156</v>
      </c>
      <c r="B158" t="s">
        <v>160</v>
      </c>
      <c r="C158" t="s">
        <v>3</v>
      </c>
      <c r="D158" t="str">
        <f t="shared" si="4"/>
        <v>Negatif</v>
      </c>
      <c r="E158">
        <f t="shared" si="5"/>
        <v>-1</v>
      </c>
    </row>
    <row r="159" spans="1:5" x14ac:dyDescent="0.3">
      <c r="A159">
        <v>157</v>
      </c>
      <c r="B159" t="s">
        <v>161</v>
      </c>
      <c r="C159" t="s">
        <v>1</v>
      </c>
      <c r="D159" t="str">
        <f t="shared" si="4"/>
        <v>Positif</v>
      </c>
      <c r="E159">
        <f t="shared" si="5"/>
        <v>1</v>
      </c>
    </row>
    <row r="160" spans="1:5" x14ac:dyDescent="0.3">
      <c r="A160">
        <v>158</v>
      </c>
      <c r="B160" t="s">
        <v>162</v>
      </c>
      <c r="C160" t="s">
        <v>3</v>
      </c>
      <c r="D160" t="str">
        <f t="shared" si="4"/>
        <v>Negatif</v>
      </c>
      <c r="E160">
        <f t="shared" si="5"/>
        <v>-1</v>
      </c>
    </row>
    <row r="161" spans="1:5" x14ac:dyDescent="0.3">
      <c r="A161">
        <v>159</v>
      </c>
      <c r="B161" t="s">
        <v>163</v>
      </c>
      <c r="C161" t="s">
        <v>3</v>
      </c>
      <c r="D161" t="str">
        <f t="shared" si="4"/>
        <v>Negatif</v>
      </c>
      <c r="E161">
        <f t="shared" si="5"/>
        <v>-1</v>
      </c>
    </row>
    <row r="162" spans="1:5" x14ac:dyDescent="0.3">
      <c r="A162">
        <v>160</v>
      </c>
      <c r="B162" t="s">
        <v>164</v>
      </c>
      <c r="C162" t="s">
        <v>3</v>
      </c>
      <c r="D162" t="str">
        <f t="shared" si="4"/>
        <v>Negatif</v>
      </c>
      <c r="E162">
        <f t="shared" si="5"/>
        <v>-1</v>
      </c>
    </row>
    <row r="163" spans="1:5" x14ac:dyDescent="0.3">
      <c r="A163">
        <v>161</v>
      </c>
      <c r="B163" t="s">
        <v>165</v>
      </c>
      <c r="C163" t="s">
        <v>1</v>
      </c>
      <c r="D163" t="str">
        <f t="shared" si="4"/>
        <v>Positif</v>
      </c>
      <c r="E163">
        <f t="shared" si="5"/>
        <v>1</v>
      </c>
    </row>
    <row r="164" spans="1:5" x14ac:dyDescent="0.3">
      <c r="A164">
        <v>162</v>
      </c>
      <c r="B164" t="s">
        <v>166</v>
      </c>
      <c r="C164" t="s">
        <v>1</v>
      </c>
      <c r="D164" t="str">
        <f t="shared" si="4"/>
        <v>Positif</v>
      </c>
      <c r="E164">
        <f t="shared" si="5"/>
        <v>1</v>
      </c>
    </row>
    <row r="165" spans="1:5" x14ac:dyDescent="0.3">
      <c r="A165">
        <v>163</v>
      </c>
      <c r="B165" t="s">
        <v>167</v>
      </c>
      <c r="C165" t="s">
        <v>6</v>
      </c>
      <c r="D165" t="str">
        <f t="shared" si="4"/>
        <v>Netral</v>
      </c>
      <c r="E165">
        <f t="shared" si="5"/>
        <v>0</v>
      </c>
    </row>
    <row r="166" spans="1:5" x14ac:dyDescent="0.3">
      <c r="A166">
        <v>164</v>
      </c>
      <c r="B166" t="s">
        <v>168</v>
      </c>
      <c r="C166" t="s">
        <v>1</v>
      </c>
      <c r="D166" t="str">
        <f t="shared" si="4"/>
        <v>Positif</v>
      </c>
      <c r="E166">
        <f t="shared" si="5"/>
        <v>1</v>
      </c>
    </row>
    <row r="167" spans="1:5" x14ac:dyDescent="0.3">
      <c r="A167">
        <v>165</v>
      </c>
      <c r="B167" t="s">
        <v>169</v>
      </c>
      <c r="C167" t="s">
        <v>6</v>
      </c>
      <c r="D167" t="str">
        <f t="shared" si="4"/>
        <v>Netral</v>
      </c>
      <c r="E167">
        <f t="shared" si="5"/>
        <v>0</v>
      </c>
    </row>
    <row r="168" spans="1:5" x14ac:dyDescent="0.3">
      <c r="A168">
        <v>166</v>
      </c>
      <c r="B168" t="s">
        <v>170</v>
      </c>
      <c r="C168" t="s">
        <v>1</v>
      </c>
      <c r="D168" t="str">
        <f t="shared" si="4"/>
        <v>Positif</v>
      </c>
      <c r="E168">
        <f t="shared" si="5"/>
        <v>1</v>
      </c>
    </row>
    <row r="169" spans="1:5" x14ac:dyDescent="0.3">
      <c r="A169">
        <v>167</v>
      </c>
      <c r="B169" t="s">
        <v>171</v>
      </c>
      <c r="C169" t="s">
        <v>3</v>
      </c>
      <c r="D169" t="str">
        <f t="shared" si="4"/>
        <v>Negatif</v>
      </c>
      <c r="E169">
        <f t="shared" si="5"/>
        <v>-1</v>
      </c>
    </row>
    <row r="170" spans="1:5" x14ac:dyDescent="0.3">
      <c r="A170">
        <v>168</v>
      </c>
      <c r="B170" t="s">
        <v>172</v>
      </c>
      <c r="C170" t="s">
        <v>1</v>
      </c>
      <c r="D170" t="str">
        <f t="shared" si="4"/>
        <v>Positif</v>
      </c>
      <c r="E170">
        <f t="shared" si="5"/>
        <v>1</v>
      </c>
    </row>
    <row r="171" spans="1:5" x14ac:dyDescent="0.3">
      <c r="A171">
        <v>169</v>
      </c>
      <c r="B171" t="s">
        <v>173</v>
      </c>
      <c r="C171" t="s">
        <v>1</v>
      </c>
      <c r="D171" t="str">
        <f t="shared" si="4"/>
        <v>Positif</v>
      </c>
      <c r="E171">
        <f t="shared" si="5"/>
        <v>1</v>
      </c>
    </row>
    <row r="172" spans="1:5" x14ac:dyDescent="0.3">
      <c r="A172">
        <v>170</v>
      </c>
      <c r="B172" t="s">
        <v>174</v>
      </c>
      <c r="C172" t="s">
        <v>6</v>
      </c>
      <c r="D172" t="str">
        <f t="shared" si="4"/>
        <v>Netral</v>
      </c>
      <c r="E172">
        <f t="shared" si="5"/>
        <v>0</v>
      </c>
    </row>
    <row r="173" spans="1:5" x14ac:dyDescent="0.3">
      <c r="A173">
        <v>171</v>
      </c>
      <c r="B173" t="s">
        <v>175</v>
      </c>
      <c r="C173" t="s">
        <v>6</v>
      </c>
      <c r="D173" t="str">
        <f t="shared" si="4"/>
        <v>Netral</v>
      </c>
      <c r="E173">
        <f t="shared" si="5"/>
        <v>0</v>
      </c>
    </row>
    <row r="174" spans="1:5" x14ac:dyDescent="0.3">
      <c r="A174">
        <v>172</v>
      </c>
      <c r="B174" t="s">
        <v>176</v>
      </c>
      <c r="C174" t="s">
        <v>6</v>
      </c>
      <c r="D174" t="str">
        <f t="shared" si="4"/>
        <v>Netral</v>
      </c>
      <c r="E174">
        <f t="shared" si="5"/>
        <v>0</v>
      </c>
    </row>
    <row r="175" spans="1:5" x14ac:dyDescent="0.3">
      <c r="A175">
        <v>173</v>
      </c>
      <c r="B175" t="s">
        <v>177</v>
      </c>
      <c r="C175" t="s">
        <v>1</v>
      </c>
      <c r="D175" t="str">
        <f t="shared" si="4"/>
        <v>Positif</v>
      </c>
      <c r="E175">
        <f t="shared" si="5"/>
        <v>1</v>
      </c>
    </row>
    <row r="176" spans="1:5" x14ac:dyDescent="0.3">
      <c r="A176">
        <v>174</v>
      </c>
      <c r="B176" t="s">
        <v>178</v>
      </c>
      <c r="C176" t="s">
        <v>1</v>
      </c>
      <c r="D176" t="str">
        <f t="shared" si="4"/>
        <v>Positif</v>
      </c>
      <c r="E176">
        <f t="shared" si="5"/>
        <v>1</v>
      </c>
    </row>
    <row r="177" spans="1:5" x14ac:dyDescent="0.3">
      <c r="A177">
        <v>175</v>
      </c>
      <c r="B177" t="s">
        <v>179</v>
      </c>
      <c r="C177" t="s">
        <v>1</v>
      </c>
      <c r="D177" t="str">
        <f t="shared" si="4"/>
        <v>Positif</v>
      </c>
      <c r="E177">
        <f t="shared" si="5"/>
        <v>1</v>
      </c>
    </row>
    <row r="178" spans="1:5" x14ac:dyDescent="0.3">
      <c r="A178">
        <v>176</v>
      </c>
      <c r="B178" t="s">
        <v>180</v>
      </c>
      <c r="C178" t="s">
        <v>1</v>
      </c>
      <c r="D178" t="str">
        <f t="shared" si="4"/>
        <v>Positif</v>
      </c>
      <c r="E178">
        <f t="shared" si="5"/>
        <v>1</v>
      </c>
    </row>
    <row r="179" spans="1:5" x14ac:dyDescent="0.3">
      <c r="A179">
        <v>177</v>
      </c>
      <c r="B179" t="s">
        <v>181</v>
      </c>
      <c r="C179" t="s">
        <v>6</v>
      </c>
      <c r="D179" t="str">
        <f t="shared" si="4"/>
        <v>Netral</v>
      </c>
      <c r="E179">
        <f t="shared" si="5"/>
        <v>0</v>
      </c>
    </row>
    <row r="180" spans="1:5" x14ac:dyDescent="0.3">
      <c r="A180">
        <v>178</v>
      </c>
      <c r="B180" t="s">
        <v>182</v>
      </c>
      <c r="C180" t="s">
        <v>6</v>
      </c>
      <c r="D180" t="str">
        <f t="shared" si="4"/>
        <v>Netral</v>
      </c>
      <c r="E180">
        <f t="shared" si="5"/>
        <v>0</v>
      </c>
    </row>
    <row r="181" spans="1:5" x14ac:dyDescent="0.3">
      <c r="A181">
        <v>179</v>
      </c>
      <c r="B181" t="s">
        <v>183</v>
      </c>
      <c r="C181" t="s">
        <v>6</v>
      </c>
      <c r="D181" t="str">
        <f t="shared" si="4"/>
        <v>Netral</v>
      </c>
      <c r="E181">
        <f t="shared" si="5"/>
        <v>0</v>
      </c>
    </row>
    <row r="182" spans="1:5" x14ac:dyDescent="0.3">
      <c r="A182">
        <v>180</v>
      </c>
      <c r="B182" t="s">
        <v>184</v>
      </c>
      <c r="C182" t="s">
        <v>6</v>
      </c>
      <c r="D182" t="str">
        <f t="shared" si="4"/>
        <v>Netral</v>
      </c>
      <c r="E182">
        <f t="shared" si="5"/>
        <v>0</v>
      </c>
    </row>
    <row r="183" spans="1:5" x14ac:dyDescent="0.3">
      <c r="A183">
        <v>181</v>
      </c>
      <c r="B183" t="s">
        <v>185</v>
      </c>
      <c r="C183" t="s">
        <v>6</v>
      </c>
      <c r="D183" t="str">
        <f t="shared" si="4"/>
        <v>Netral</v>
      </c>
      <c r="E183">
        <f t="shared" si="5"/>
        <v>0</v>
      </c>
    </row>
    <row r="184" spans="1:5" x14ac:dyDescent="0.3">
      <c r="A184">
        <v>182</v>
      </c>
      <c r="B184" t="s">
        <v>186</v>
      </c>
      <c r="C184" t="s">
        <v>6</v>
      </c>
      <c r="D184" t="str">
        <f t="shared" si="4"/>
        <v>Netral</v>
      </c>
      <c r="E184">
        <f t="shared" si="5"/>
        <v>0</v>
      </c>
    </row>
    <row r="185" spans="1:5" x14ac:dyDescent="0.3">
      <c r="A185">
        <v>183</v>
      </c>
      <c r="B185" t="s">
        <v>187</v>
      </c>
      <c r="C185" t="s">
        <v>6</v>
      </c>
      <c r="D185" t="str">
        <f t="shared" si="4"/>
        <v>Netral</v>
      </c>
      <c r="E185">
        <f t="shared" si="5"/>
        <v>0</v>
      </c>
    </row>
    <row r="186" spans="1:5" x14ac:dyDescent="0.3">
      <c r="A186">
        <v>184</v>
      </c>
      <c r="B186" t="s">
        <v>188</v>
      </c>
      <c r="C186" t="s">
        <v>6</v>
      </c>
      <c r="D186" t="str">
        <f t="shared" si="4"/>
        <v>Netral</v>
      </c>
      <c r="E186">
        <f t="shared" si="5"/>
        <v>0</v>
      </c>
    </row>
    <row r="187" spans="1:5" x14ac:dyDescent="0.3">
      <c r="A187">
        <v>185</v>
      </c>
      <c r="B187" t="s">
        <v>189</v>
      </c>
      <c r="C187" t="s">
        <v>6</v>
      </c>
      <c r="D187" t="str">
        <f>PROPER(C187)</f>
        <v>Netral</v>
      </c>
      <c r="E187">
        <f t="shared" si="5"/>
        <v>0</v>
      </c>
    </row>
    <row r="188" spans="1:5" x14ac:dyDescent="0.3">
      <c r="A188">
        <v>186</v>
      </c>
      <c r="B188" t="s">
        <v>190</v>
      </c>
      <c r="C188" t="s">
        <v>3</v>
      </c>
      <c r="D188" t="str">
        <f t="shared" si="4"/>
        <v>Negatif</v>
      </c>
      <c r="E188">
        <f t="shared" si="5"/>
        <v>-1</v>
      </c>
    </row>
    <row r="189" spans="1:5" x14ac:dyDescent="0.3">
      <c r="A189">
        <v>187</v>
      </c>
      <c r="B189" t="s">
        <v>191</v>
      </c>
      <c r="C189" t="s">
        <v>1</v>
      </c>
      <c r="D189" t="str">
        <f t="shared" si="4"/>
        <v>Positif</v>
      </c>
      <c r="E189">
        <f t="shared" si="5"/>
        <v>1</v>
      </c>
    </row>
    <row r="190" spans="1:5" x14ac:dyDescent="0.3">
      <c r="A190">
        <v>188</v>
      </c>
      <c r="B190" t="s">
        <v>192</v>
      </c>
      <c r="C190" t="s">
        <v>1</v>
      </c>
      <c r="D190" t="str">
        <f t="shared" si="4"/>
        <v>Positif</v>
      </c>
      <c r="E190">
        <f t="shared" si="5"/>
        <v>1</v>
      </c>
    </row>
    <row r="191" spans="1:5" x14ac:dyDescent="0.3">
      <c r="A191">
        <v>189</v>
      </c>
      <c r="B191" t="s">
        <v>193</v>
      </c>
      <c r="C191" t="s">
        <v>6</v>
      </c>
      <c r="D191" t="str">
        <f t="shared" si="4"/>
        <v>Netral</v>
      </c>
      <c r="E191">
        <f t="shared" si="5"/>
        <v>0</v>
      </c>
    </row>
    <row r="192" spans="1:5" x14ac:dyDescent="0.3">
      <c r="A192">
        <v>190</v>
      </c>
      <c r="B192" t="s">
        <v>194</v>
      </c>
      <c r="C192" t="s">
        <v>6</v>
      </c>
      <c r="D192" t="str">
        <f t="shared" si="4"/>
        <v>Netral</v>
      </c>
      <c r="E192">
        <f t="shared" si="5"/>
        <v>0</v>
      </c>
    </row>
    <row r="193" spans="1:5" x14ac:dyDescent="0.3">
      <c r="A193">
        <v>191</v>
      </c>
      <c r="B193" t="s">
        <v>195</v>
      </c>
      <c r="C193" t="s">
        <v>6</v>
      </c>
      <c r="D193" t="str">
        <f t="shared" si="4"/>
        <v>Netral</v>
      </c>
      <c r="E193">
        <f t="shared" si="5"/>
        <v>0</v>
      </c>
    </row>
    <row r="194" spans="1:5" x14ac:dyDescent="0.3">
      <c r="A194">
        <v>192</v>
      </c>
      <c r="B194" t="s">
        <v>196</v>
      </c>
      <c r="C194" t="s">
        <v>6</v>
      </c>
      <c r="D194" t="str">
        <f t="shared" si="4"/>
        <v>Netral</v>
      </c>
      <c r="E194">
        <f t="shared" si="5"/>
        <v>0</v>
      </c>
    </row>
    <row r="195" spans="1:5" x14ac:dyDescent="0.3">
      <c r="A195">
        <v>193</v>
      </c>
      <c r="B195" t="s">
        <v>197</v>
      </c>
      <c r="C195" t="s">
        <v>1</v>
      </c>
      <c r="D195" t="str">
        <f t="shared" ref="D195:D258" si="6">PROPER(C195)</f>
        <v>Positif</v>
      </c>
      <c r="E195">
        <f t="shared" ref="E195:E258" si="7">_xlfn.IFS(D195="Positif", 1, D195="Negatif", -1, D195="Netral", 0)</f>
        <v>1</v>
      </c>
    </row>
    <row r="196" spans="1:5" x14ac:dyDescent="0.3">
      <c r="A196">
        <v>194</v>
      </c>
      <c r="B196" t="s">
        <v>198</v>
      </c>
      <c r="C196" t="s">
        <v>6</v>
      </c>
      <c r="D196" t="str">
        <f t="shared" si="6"/>
        <v>Netral</v>
      </c>
      <c r="E196">
        <f t="shared" si="7"/>
        <v>0</v>
      </c>
    </row>
    <row r="197" spans="1:5" x14ac:dyDescent="0.3">
      <c r="A197">
        <v>195</v>
      </c>
      <c r="B197" t="s">
        <v>199</v>
      </c>
      <c r="C197" t="s">
        <v>6</v>
      </c>
      <c r="D197" t="str">
        <f t="shared" si="6"/>
        <v>Netral</v>
      </c>
      <c r="E197">
        <f t="shared" si="7"/>
        <v>0</v>
      </c>
    </row>
    <row r="198" spans="1:5" x14ac:dyDescent="0.3">
      <c r="A198">
        <v>196</v>
      </c>
      <c r="B198" t="s">
        <v>200</v>
      </c>
      <c r="C198" t="s">
        <v>1</v>
      </c>
      <c r="D198" t="str">
        <f t="shared" si="6"/>
        <v>Positif</v>
      </c>
      <c r="E198">
        <f t="shared" si="7"/>
        <v>1</v>
      </c>
    </row>
    <row r="199" spans="1:5" x14ac:dyDescent="0.3">
      <c r="A199">
        <v>197</v>
      </c>
      <c r="B199" t="s">
        <v>201</v>
      </c>
      <c r="C199" t="s">
        <v>6</v>
      </c>
      <c r="D199" t="str">
        <f t="shared" si="6"/>
        <v>Netral</v>
      </c>
      <c r="E199">
        <f t="shared" si="7"/>
        <v>0</v>
      </c>
    </row>
    <row r="200" spans="1:5" x14ac:dyDescent="0.3">
      <c r="A200">
        <v>198</v>
      </c>
      <c r="B200" t="s">
        <v>202</v>
      </c>
      <c r="C200" t="s">
        <v>1</v>
      </c>
      <c r="D200" t="str">
        <f t="shared" si="6"/>
        <v>Positif</v>
      </c>
      <c r="E200">
        <f t="shared" si="7"/>
        <v>1</v>
      </c>
    </row>
    <row r="201" spans="1:5" x14ac:dyDescent="0.3">
      <c r="A201">
        <v>199</v>
      </c>
      <c r="B201" t="s">
        <v>203</v>
      </c>
      <c r="C201" t="s">
        <v>1</v>
      </c>
      <c r="D201" t="str">
        <f t="shared" si="6"/>
        <v>Positif</v>
      </c>
      <c r="E201">
        <f t="shared" si="7"/>
        <v>1</v>
      </c>
    </row>
    <row r="202" spans="1:5" x14ac:dyDescent="0.3">
      <c r="A202">
        <v>200</v>
      </c>
      <c r="B202" t="s">
        <v>204</v>
      </c>
      <c r="C202" t="s">
        <v>6</v>
      </c>
      <c r="D202" t="str">
        <f t="shared" si="6"/>
        <v>Netral</v>
      </c>
      <c r="E202">
        <f t="shared" si="7"/>
        <v>0</v>
      </c>
    </row>
    <row r="203" spans="1:5" x14ac:dyDescent="0.3">
      <c r="A203">
        <v>201</v>
      </c>
      <c r="B203" t="s">
        <v>205</v>
      </c>
      <c r="C203" t="s">
        <v>1</v>
      </c>
      <c r="D203" t="str">
        <f t="shared" si="6"/>
        <v>Positif</v>
      </c>
      <c r="E203">
        <f t="shared" si="7"/>
        <v>1</v>
      </c>
    </row>
    <row r="204" spans="1:5" x14ac:dyDescent="0.3">
      <c r="A204">
        <v>202</v>
      </c>
      <c r="B204" t="s">
        <v>206</v>
      </c>
      <c r="C204" t="s">
        <v>6</v>
      </c>
      <c r="D204" t="str">
        <f t="shared" si="6"/>
        <v>Netral</v>
      </c>
      <c r="E204">
        <f t="shared" si="7"/>
        <v>0</v>
      </c>
    </row>
    <row r="205" spans="1:5" x14ac:dyDescent="0.3">
      <c r="A205">
        <v>203</v>
      </c>
      <c r="B205" t="s">
        <v>207</v>
      </c>
      <c r="C205" t="s">
        <v>6</v>
      </c>
      <c r="D205" t="str">
        <f t="shared" si="6"/>
        <v>Netral</v>
      </c>
      <c r="E205">
        <f t="shared" si="7"/>
        <v>0</v>
      </c>
    </row>
    <row r="206" spans="1:5" x14ac:dyDescent="0.3">
      <c r="A206">
        <v>204</v>
      </c>
      <c r="B206" t="s">
        <v>208</v>
      </c>
      <c r="C206" t="s">
        <v>1</v>
      </c>
      <c r="D206" t="str">
        <f t="shared" si="6"/>
        <v>Positif</v>
      </c>
      <c r="E206">
        <f t="shared" si="7"/>
        <v>1</v>
      </c>
    </row>
    <row r="207" spans="1:5" x14ac:dyDescent="0.3">
      <c r="A207">
        <v>205</v>
      </c>
      <c r="B207" t="s">
        <v>209</v>
      </c>
      <c r="C207" t="s">
        <v>6</v>
      </c>
      <c r="D207" t="str">
        <f t="shared" si="6"/>
        <v>Netral</v>
      </c>
      <c r="E207">
        <f t="shared" si="7"/>
        <v>0</v>
      </c>
    </row>
    <row r="208" spans="1:5" x14ac:dyDescent="0.3">
      <c r="A208">
        <v>206</v>
      </c>
      <c r="B208" t="s">
        <v>210</v>
      </c>
      <c r="C208" t="s">
        <v>1</v>
      </c>
      <c r="D208" t="str">
        <f t="shared" si="6"/>
        <v>Positif</v>
      </c>
      <c r="E208">
        <f t="shared" si="7"/>
        <v>1</v>
      </c>
    </row>
    <row r="209" spans="1:5" x14ac:dyDescent="0.3">
      <c r="A209">
        <v>207</v>
      </c>
      <c r="B209" t="s">
        <v>211</v>
      </c>
      <c r="C209" t="s">
        <v>3</v>
      </c>
      <c r="D209" t="str">
        <f t="shared" si="6"/>
        <v>Negatif</v>
      </c>
      <c r="E209">
        <f t="shared" si="7"/>
        <v>-1</v>
      </c>
    </row>
    <row r="210" spans="1:5" x14ac:dyDescent="0.3">
      <c r="A210">
        <v>208</v>
      </c>
      <c r="B210" t="s">
        <v>212</v>
      </c>
      <c r="C210" t="s">
        <v>6</v>
      </c>
      <c r="D210" t="str">
        <f t="shared" si="6"/>
        <v>Netral</v>
      </c>
      <c r="E210">
        <f t="shared" si="7"/>
        <v>0</v>
      </c>
    </row>
    <row r="211" spans="1:5" x14ac:dyDescent="0.3">
      <c r="A211">
        <v>209</v>
      </c>
      <c r="B211" t="s">
        <v>213</v>
      </c>
      <c r="C211" t="s">
        <v>6</v>
      </c>
      <c r="D211" t="str">
        <f t="shared" si="6"/>
        <v>Netral</v>
      </c>
      <c r="E211">
        <f t="shared" si="7"/>
        <v>0</v>
      </c>
    </row>
    <row r="212" spans="1:5" x14ac:dyDescent="0.3">
      <c r="A212">
        <v>210</v>
      </c>
      <c r="B212" t="s">
        <v>214</v>
      </c>
      <c r="C212" t="s">
        <v>6</v>
      </c>
      <c r="D212" t="str">
        <f t="shared" si="6"/>
        <v>Netral</v>
      </c>
      <c r="E212">
        <f t="shared" si="7"/>
        <v>0</v>
      </c>
    </row>
    <row r="213" spans="1:5" x14ac:dyDescent="0.3">
      <c r="A213">
        <v>211</v>
      </c>
      <c r="B213" t="s">
        <v>215</v>
      </c>
      <c r="C213" t="s">
        <v>1</v>
      </c>
      <c r="D213" t="str">
        <f t="shared" si="6"/>
        <v>Positif</v>
      </c>
      <c r="E213">
        <f t="shared" si="7"/>
        <v>1</v>
      </c>
    </row>
    <row r="214" spans="1:5" x14ac:dyDescent="0.3">
      <c r="A214">
        <v>212</v>
      </c>
      <c r="B214" t="s">
        <v>216</v>
      </c>
      <c r="C214" t="s">
        <v>6</v>
      </c>
      <c r="D214" t="str">
        <f t="shared" si="6"/>
        <v>Netral</v>
      </c>
      <c r="E214">
        <f t="shared" si="7"/>
        <v>0</v>
      </c>
    </row>
    <row r="215" spans="1:5" x14ac:dyDescent="0.3">
      <c r="A215">
        <v>213</v>
      </c>
      <c r="B215" t="s">
        <v>217</v>
      </c>
      <c r="C215" t="s">
        <v>6</v>
      </c>
      <c r="D215" t="str">
        <f t="shared" si="6"/>
        <v>Netral</v>
      </c>
      <c r="E215">
        <f t="shared" si="7"/>
        <v>0</v>
      </c>
    </row>
    <row r="216" spans="1:5" x14ac:dyDescent="0.3">
      <c r="A216">
        <v>214</v>
      </c>
      <c r="B216" t="s">
        <v>218</v>
      </c>
      <c r="C216" t="s">
        <v>6</v>
      </c>
      <c r="D216" t="str">
        <f t="shared" si="6"/>
        <v>Netral</v>
      </c>
      <c r="E216">
        <f t="shared" si="7"/>
        <v>0</v>
      </c>
    </row>
    <row r="217" spans="1:5" x14ac:dyDescent="0.3">
      <c r="A217">
        <v>215</v>
      </c>
      <c r="B217" t="s">
        <v>219</v>
      </c>
      <c r="C217" t="s">
        <v>6</v>
      </c>
      <c r="D217" t="str">
        <f t="shared" si="6"/>
        <v>Netral</v>
      </c>
      <c r="E217">
        <f t="shared" si="7"/>
        <v>0</v>
      </c>
    </row>
    <row r="218" spans="1:5" x14ac:dyDescent="0.3">
      <c r="A218">
        <v>216</v>
      </c>
      <c r="B218" t="s">
        <v>220</v>
      </c>
      <c r="C218" t="s">
        <v>6</v>
      </c>
      <c r="D218" t="str">
        <f t="shared" si="6"/>
        <v>Netral</v>
      </c>
      <c r="E218">
        <f t="shared" si="7"/>
        <v>0</v>
      </c>
    </row>
    <row r="219" spans="1:5" x14ac:dyDescent="0.3">
      <c r="A219">
        <v>217</v>
      </c>
      <c r="B219" t="s">
        <v>221</v>
      </c>
      <c r="C219" t="s">
        <v>6</v>
      </c>
      <c r="D219" t="str">
        <f t="shared" si="6"/>
        <v>Netral</v>
      </c>
      <c r="E219">
        <f t="shared" si="7"/>
        <v>0</v>
      </c>
    </row>
    <row r="220" spans="1:5" x14ac:dyDescent="0.3">
      <c r="A220">
        <v>218</v>
      </c>
      <c r="B220" t="s">
        <v>222</v>
      </c>
      <c r="C220" t="s">
        <v>6</v>
      </c>
      <c r="D220" t="str">
        <f t="shared" si="6"/>
        <v>Netral</v>
      </c>
      <c r="E220">
        <f t="shared" si="7"/>
        <v>0</v>
      </c>
    </row>
    <row r="221" spans="1:5" x14ac:dyDescent="0.3">
      <c r="A221">
        <v>219</v>
      </c>
      <c r="B221" t="s">
        <v>223</v>
      </c>
      <c r="C221" t="s">
        <v>6</v>
      </c>
      <c r="D221" t="str">
        <f t="shared" si="6"/>
        <v>Netral</v>
      </c>
      <c r="E221">
        <f t="shared" si="7"/>
        <v>0</v>
      </c>
    </row>
    <row r="222" spans="1:5" x14ac:dyDescent="0.3">
      <c r="A222">
        <v>220</v>
      </c>
      <c r="B222" t="s">
        <v>224</v>
      </c>
      <c r="C222" t="s">
        <v>6</v>
      </c>
      <c r="D222" t="str">
        <f t="shared" si="6"/>
        <v>Netral</v>
      </c>
      <c r="E222">
        <f t="shared" si="7"/>
        <v>0</v>
      </c>
    </row>
    <row r="223" spans="1:5" x14ac:dyDescent="0.3">
      <c r="A223">
        <v>221</v>
      </c>
      <c r="B223" t="s">
        <v>225</v>
      </c>
      <c r="C223" t="s">
        <v>6</v>
      </c>
      <c r="D223" t="str">
        <f t="shared" si="6"/>
        <v>Netral</v>
      </c>
      <c r="E223">
        <f t="shared" si="7"/>
        <v>0</v>
      </c>
    </row>
    <row r="224" spans="1:5" x14ac:dyDescent="0.3">
      <c r="A224">
        <v>222</v>
      </c>
      <c r="B224" t="s">
        <v>226</v>
      </c>
      <c r="C224" t="s">
        <v>6</v>
      </c>
      <c r="D224" t="str">
        <f t="shared" si="6"/>
        <v>Netral</v>
      </c>
      <c r="E224">
        <f t="shared" si="7"/>
        <v>0</v>
      </c>
    </row>
    <row r="225" spans="1:5" x14ac:dyDescent="0.3">
      <c r="A225">
        <v>223</v>
      </c>
      <c r="B225" t="s">
        <v>227</v>
      </c>
      <c r="C225" t="s">
        <v>1</v>
      </c>
      <c r="D225" t="str">
        <f t="shared" si="6"/>
        <v>Positif</v>
      </c>
      <c r="E225">
        <f t="shared" si="7"/>
        <v>1</v>
      </c>
    </row>
    <row r="226" spans="1:5" x14ac:dyDescent="0.3">
      <c r="A226">
        <v>224</v>
      </c>
      <c r="B226" t="s">
        <v>228</v>
      </c>
      <c r="C226" t="s">
        <v>1</v>
      </c>
      <c r="D226" t="str">
        <f t="shared" si="6"/>
        <v>Positif</v>
      </c>
      <c r="E226">
        <f t="shared" si="7"/>
        <v>1</v>
      </c>
    </row>
    <row r="227" spans="1:5" x14ac:dyDescent="0.3">
      <c r="A227">
        <v>225</v>
      </c>
      <c r="B227" t="s">
        <v>229</v>
      </c>
      <c r="C227" t="s">
        <v>6</v>
      </c>
      <c r="D227" t="str">
        <f t="shared" si="6"/>
        <v>Netral</v>
      </c>
      <c r="E227">
        <f t="shared" si="7"/>
        <v>0</v>
      </c>
    </row>
    <row r="228" spans="1:5" x14ac:dyDescent="0.3">
      <c r="A228">
        <v>226</v>
      </c>
      <c r="B228" t="s">
        <v>230</v>
      </c>
      <c r="C228" t="s">
        <v>3</v>
      </c>
      <c r="D228" t="str">
        <f t="shared" si="6"/>
        <v>Negatif</v>
      </c>
      <c r="E228">
        <f t="shared" si="7"/>
        <v>-1</v>
      </c>
    </row>
    <row r="229" spans="1:5" x14ac:dyDescent="0.3">
      <c r="A229">
        <v>227</v>
      </c>
      <c r="B229" t="s">
        <v>231</v>
      </c>
      <c r="C229" t="s">
        <v>3</v>
      </c>
      <c r="D229" t="str">
        <f t="shared" si="6"/>
        <v>Negatif</v>
      </c>
      <c r="E229">
        <f t="shared" si="7"/>
        <v>-1</v>
      </c>
    </row>
    <row r="230" spans="1:5" x14ac:dyDescent="0.3">
      <c r="A230">
        <v>228</v>
      </c>
      <c r="B230" t="s">
        <v>232</v>
      </c>
      <c r="C230" t="s">
        <v>6</v>
      </c>
      <c r="D230" t="str">
        <f t="shared" si="6"/>
        <v>Netral</v>
      </c>
      <c r="E230">
        <f t="shared" si="7"/>
        <v>0</v>
      </c>
    </row>
    <row r="231" spans="1:5" x14ac:dyDescent="0.3">
      <c r="A231">
        <v>229</v>
      </c>
      <c r="B231" t="s">
        <v>233</v>
      </c>
      <c r="C231" t="s">
        <v>3</v>
      </c>
      <c r="D231" t="str">
        <f t="shared" si="6"/>
        <v>Negatif</v>
      </c>
      <c r="E231">
        <f t="shared" si="7"/>
        <v>-1</v>
      </c>
    </row>
    <row r="232" spans="1:5" x14ac:dyDescent="0.3">
      <c r="A232">
        <v>230</v>
      </c>
      <c r="B232" t="s">
        <v>234</v>
      </c>
      <c r="C232" t="s">
        <v>6</v>
      </c>
      <c r="D232" t="str">
        <f t="shared" si="6"/>
        <v>Netral</v>
      </c>
      <c r="E232">
        <f t="shared" si="7"/>
        <v>0</v>
      </c>
    </row>
    <row r="233" spans="1:5" x14ac:dyDescent="0.3">
      <c r="A233">
        <v>231</v>
      </c>
      <c r="B233" t="s">
        <v>235</v>
      </c>
      <c r="C233" t="s">
        <v>1</v>
      </c>
      <c r="D233" t="str">
        <f t="shared" si="6"/>
        <v>Positif</v>
      </c>
      <c r="E233">
        <f t="shared" si="7"/>
        <v>1</v>
      </c>
    </row>
    <row r="234" spans="1:5" x14ac:dyDescent="0.3">
      <c r="A234">
        <v>232</v>
      </c>
      <c r="B234" t="s">
        <v>236</v>
      </c>
      <c r="C234" t="s">
        <v>1</v>
      </c>
      <c r="D234" t="str">
        <f t="shared" si="6"/>
        <v>Positif</v>
      </c>
      <c r="E234">
        <f t="shared" si="7"/>
        <v>1</v>
      </c>
    </row>
    <row r="235" spans="1:5" x14ac:dyDescent="0.3">
      <c r="A235">
        <v>233</v>
      </c>
      <c r="B235" t="s">
        <v>237</v>
      </c>
      <c r="C235" t="s">
        <v>1</v>
      </c>
      <c r="D235" t="str">
        <f t="shared" si="6"/>
        <v>Positif</v>
      </c>
      <c r="E235">
        <f t="shared" si="7"/>
        <v>1</v>
      </c>
    </row>
    <row r="236" spans="1:5" x14ac:dyDescent="0.3">
      <c r="A236">
        <v>234</v>
      </c>
      <c r="B236" t="s">
        <v>238</v>
      </c>
      <c r="C236" t="s">
        <v>1</v>
      </c>
      <c r="D236" t="str">
        <f t="shared" si="6"/>
        <v>Positif</v>
      </c>
      <c r="E236">
        <f t="shared" si="7"/>
        <v>1</v>
      </c>
    </row>
    <row r="237" spans="1:5" x14ac:dyDescent="0.3">
      <c r="A237">
        <v>235</v>
      </c>
      <c r="B237" t="s">
        <v>239</v>
      </c>
      <c r="C237" t="s">
        <v>1</v>
      </c>
      <c r="D237" t="str">
        <f t="shared" si="6"/>
        <v>Positif</v>
      </c>
      <c r="E237">
        <f t="shared" si="7"/>
        <v>1</v>
      </c>
    </row>
    <row r="238" spans="1:5" x14ac:dyDescent="0.3">
      <c r="A238">
        <v>236</v>
      </c>
      <c r="B238" t="s">
        <v>240</v>
      </c>
      <c r="C238" t="s">
        <v>1</v>
      </c>
      <c r="D238" t="str">
        <f t="shared" si="6"/>
        <v>Positif</v>
      </c>
      <c r="E238">
        <f t="shared" si="7"/>
        <v>1</v>
      </c>
    </row>
    <row r="239" spans="1:5" x14ac:dyDescent="0.3">
      <c r="A239">
        <v>237</v>
      </c>
      <c r="B239" t="s">
        <v>241</v>
      </c>
      <c r="C239" t="s">
        <v>1</v>
      </c>
      <c r="D239" t="str">
        <f t="shared" si="6"/>
        <v>Positif</v>
      </c>
      <c r="E239">
        <f t="shared" si="7"/>
        <v>1</v>
      </c>
    </row>
    <row r="240" spans="1:5" x14ac:dyDescent="0.3">
      <c r="A240">
        <v>238</v>
      </c>
      <c r="B240" t="s">
        <v>242</v>
      </c>
      <c r="C240" t="s">
        <v>1</v>
      </c>
      <c r="D240" t="str">
        <f t="shared" si="6"/>
        <v>Positif</v>
      </c>
      <c r="E240">
        <f t="shared" si="7"/>
        <v>1</v>
      </c>
    </row>
    <row r="241" spans="1:5" x14ac:dyDescent="0.3">
      <c r="A241">
        <v>239</v>
      </c>
      <c r="B241" t="s">
        <v>243</v>
      </c>
      <c r="C241" t="s">
        <v>1</v>
      </c>
      <c r="D241" t="str">
        <f t="shared" si="6"/>
        <v>Positif</v>
      </c>
      <c r="E241">
        <f t="shared" si="7"/>
        <v>1</v>
      </c>
    </row>
    <row r="242" spans="1:5" x14ac:dyDescent="0.3">
      <c r="A242">
        <v>240</v>
      </c>
      <c r="B242" t="s">
        <v>244</v>
      </c>
      <c r="C242" t="s">
        <v>1</v>
      </c>
      <c r="D242" t="str">
        <f t="shared" si="6"/>
        <v>Positif</v>
      </c>
      <c r="E242">
        <f t="shared" si="7"/>
        <v>1</v>
      </c>
    </row>
    <row r="243" spans="1:5" x14ac:dyDescent="0.3">
      <c r="A243">
        <v>241</v>
      </c>
      <c r="B243" t="s">
        <v>245</v>
      </c>
      <c r="C243" t="s">
        <v>1</v>
      </c>
      <c r="D243" t="str">
        <f t="shared" si="6"/>
        <v>Positif</v>
      </c>
      <c r="E243">
        <f t="shared" si="7"/>
        <v>1</v>
      </c>
    </row>
    <row r="244" spans="1:5" x14ac:dyDescent="0.3">
      <c r="A244">
        <v>242</v>
      </c>
      <c r="B244" t="s">
        <v>246</v>
      </c>
      <c r="C244" t="s">
        <v>6</v>
      </c>
      <c r="D244" t="str">
        <f t="shared" si="6"/>
        <v>Netral</v>
      </c>
      <c r="E244">
        <f t="shared" si="7"/>
        <v>0</v>
      </c>
    </row>
    <row r="245" spans="1:5" x14ac:dyDescent="0.3">
      <c r="A245">
        <v>243</v>
      </c>
      <c r="B245" t="s">
        <v>247</v>
      </c>
      <c r="C245" t="s">
        <v>3</v>
      </c>
      <c r="D245" t="str">
        <f t="shared" si="6"/>
        <v>Negatif</v>
      </c>
      <c r="E245">
        <f t="shared" si="7"/>
        <v>-1</v>
      </c>
    </row>
    <row r="246" spans="1:5" x14ac:dyDescent="0.3">
      <c r="A246">
        <v>244</v>
      </c>
      <c r="B246" t="s">
        <v>248</v>
      </c>
      <c r="C246" t="s">
        <v>6</v>
      </c>
      <c r="D246" t="str">
        <f t="shared" si="6"/>
        <v>Netral</v>
      </c>
      <c r="E246">
        <f t="shared" si="7"/>
        <v>0</v>
      </c>
    </row>
    <row r="247" spans="1:5" x14ac:dyDescent="0.3">
      <c r="A247">
        <v>245</v>
      </c>
      <c r="B247" t="s">
        <v>249</v>
      </c>
      <c r="C247" t="s">
        <v>6</v>
      </c>
      <c r="D247" t="str">
        <f t="shared" si="6"/>
        <v>Netral</v>
      </c>
      <c r="E247">
        <f t="shared" si="7"/>
        <v>0</v>
      </c>
    </row>
    <row r="248" spans="1:5" x14ac:dyDescent="0.3">
      <c r="A248">
        <v>246</v>
      </c>
      <c r="B248" t="s">
        <v>250</v>
      </c>
      <c r="C248" t="s">
        <v>1</v>
      </c>
      <c r="D248" t="str">
        <f t="shared" si="6"/>
        <v>Positif</v>
      </c>
      <c r="E248">
        <f t="shared" si="7"/>
        <v>1</v>
      </c>
    </row>
    <row r="249" spans="1:5" x14ac:dyDescent="0.3">
      <c r="A249">
        <v>247</v>
      </c>
      <c r="B249" t="s">
        <v>251</v>
      </c>
      <c r="C249" t="s">
        <v>3</v>
      </c>
      <c r="D249" t="str">
        <f t="shared" si="6"/>
        <v>Negatif</v>
      </c>
      <c r="E249">
        <f t="shared" si="7"/>
        <v>-1</v>
      </c>
    </row>
    <row r="250" spans="1:5" x14ac:dyDescent="0.3">
      <c r="A250">
        <v>248</v>
      </c>
      <c r="B250" t="s">
        <v>252</v>
      </c>
      <c r="C250" t="s">
        <v>3</v>
      </c>
      <c r="D250" t="str">
        <f t="shared" si="6"/>
        <v>Negatif</v>
      </c>
      <c r="E250">
        <f t="shared" si="7"/>
        <v>-1</v>
      </c>
    </row>
    <row r="251" spans="1:5" x14ac:dyDescent="0.3">
      <c r="A251">
        <v>249</v>
      </c>
      <c r="B251" t="s">
        <v>253</v>
      </c>
      <c r="C251" t="s">
        <v>6</v>
      </c>
      <c r="D251" t="str">
        <f t="shared" si="6"/>
        <v>Netral</v>
      </c>
      <c r="E251">
        <f t="shared" si="7"/>
        <v>0</v>
      </c>
    </row>
    <row r="252" spans="1:5" x14ac:dyDescent="0.3">
      <c r="A252">
        <v>250</v>
      </c>
      <c r="B252" t="s">
        <v>254</v>
      </c>
      <c r="C252" t="s">
        <v>6</v>
      </c>
      <c r="D252" t="str">
        <f t="shared" si="6"/>
        <v>Netral</v>
      </c>
      <c r="E252">
        <f t="shared" si="7"/>
        <v>0</v>
      </c>
    </row>
    <row r="253" spans="1:5" x14ac:dyDescent="0.3">
      <c r="A253">
        <v>251</v>
      </c>
      <c r="B253" t="s">
        <v>255</v>
      </c>
      <c r="C253" t="s">
        <v>6</v>
      </c>
      <c r="D253" t="str">
        <f t="shared" si="6"/>
        <v>Netral</v>
      </c>
      <c r="E253">
        <f t="shared" si="7"/>
        <v>0</v>
      </c>
    </row>
    <row r="254" spans="1:5" x14ac:dyDescent="0.3">
      <c r="A254">
        <v>252</v>
      </c>
      <c r="B254" t="s">
        <v>256</v>
      </c>
      <c r="C254" t="s">
        <v>6</v>
      </c>
      <c r="D254" t="str">
        <f t="shared" si="6"/>
        <v>Netral</v>
      </c>
      <c r="E254">
        <f t="shared" si="7"/>
        <v>0</v>
      </c>
    </row>
    <row r="255" spans="1:5" x14ac:dyDescent="0.3">
      <c r="A255">
        <v>253</v>
      </c>
      <c r="B255" t="s">
        <v>257</v>
      </c>
      <c r="C255" t="s">
        <v>6</v>
      </c>
      <c r="D255" t="str">
        <f t="shared" si="6"/>
        <v>Netral</v>
      </c>
      <c r="E255">
        <f t="shared" si="7"/>
        <v>0</v>
      </c>
    </row>
    <row r="256" spans="1:5" x14ac:dyDescent="0.3">
      <c r="A256">
        <v>254</v>
      </c>
      <c r="B256" t="s">
        <v>258</v>
      </c>
      <c r="C256" t="s">
        <v>6</v>
      </c>
      <c r="D256" t="str">
        <f t="shared" si="6"/>
        <v>Netral</v>
      </c>
      <c r="E256">
        <f t="shared" si="7"/>
        <v>0</v>
      </c>
    </row>
    <row r="257" spans="1:5" x14ac:dyDescent="0.3">
      <c r="A257">
        <v>255</v>
      </c>
      <c r="B257" t="s">
        <v>259</v>
      </c>
      <c r="C257" t="s">
        <v>3</v>
      </c>
      <c r="D257" t="str">
        <f t="shared" si="6"/>
        <v>Negatif</v>
      </c>
      <c r="E257">
        <f t="shared" si="7"/>
        <v>-1</v>
      </c>
    </row>
    <row r="258" spans="1:5" x14ac:dyDescent="0.3">
      <c r="A258">
        <v>256</v>
      </c>
      <c r="B258" t="s">
        <v>260</v>
      </c>
      <c r="C258" t="s">
        <v>6</v>
      </c>
      <c r="D258" t="str">
        <f t="shared" si="6"/>
        <v>Netral</v>
      </c>
      <c r="E258">
        <f t="shared" si="7"/>
        <v>0</v>
      </c>
    </row>
    <row r="259" spans="1:5" x14ac:dyDescent="0.3">
      <c r="A259">
        <v>257</v>
      </c>
      <c r="B259" t="s">
        <v>261</v>
      </c>
      <c r="C259" t="s">
        <v>6</v>
      </c>
      <c r="D259" t="str">
        <f t="shared" ref="D259:D322" si="8">PROPER(C259)</f>
        <v>Netral</v>
      </c>
      <c r="E259">
        <f t="shared" ref="E259:E322" si="9">_xlfn.IFS(D259="Positif", 1, D259="Negatif", -1, D259="Netral", 0)</f>
        <v>0</v>
      </c>
    </row>
    <row r="260" spans="1:5" x14ac:dyDescent="0.3">
      <c r="A260">
        <v>258</v>
      </c>
      <c r="B260" t="s">
        <v>262</v>
      </c>
      <c r="C260" t="s">
        <v>6</v>
      </c>
      <c r="D260" t="str">
        <f t="shared" si="8"/>
        <v>Netral</v>
      </c>
      <c r="E260">
        <f t="shared" si="9"/>
        <v>0</v>
      </c>
    </row>
    <row r="261" spans="1:5" x14ac:dyDescent="0.3">
      <c r="A261">
        <v>259</v>
      </c>
      <c r="B261" t="s">
        <v>263</v>
      </c>
      <c r="C261" t="s">
        <v>6</v>
      </c>
      <c r="D261" t="str">
        <f t="shared" si="8"/>
        <v>Netral</v>
      </c>
      <c r="E261">
        <f t="shared" si="9"/>
        <v>0</v>
      </c>
    </row>
    <row r="262" spans="1:5" x14ac:dyDescent="0.3">
      <c r="A262">
        <v>260</v>
      </c>
      <c r="B262" t="s">
        <v>264</v>
      </c>
      <c r="C262" t="s">
        <v>6</v>
      </c>
      <c r="D262" t="str">
        <f t="shared" si="8"/>
        <v>Netral</v>
      </c>
      <c r="E262">
        <f t="shared" si="9"/>
        <v>0</v>
      </c>
    </row>
    <row r="263" spans="1:5" x14ac:dyDescent="0.3">
      <c r="A263">
        <v>261</v>
      </c>
      <c r="B263" t="s">
        <v>265</v>
      </c>
      <c r="C263" t="s">
        <v>6</v>
      </c>
      <c r="D263" t="str">
        <f t="shared" si="8"/>
        <v>Netral</v>
      </c>
      <c r="E263">
        <f t="shared" si="9"/>
        <v>0</v>
      </c>
    </row>
    <row r="264" spans="1:5" x14ac:dyDescent="0.3">
      <c r="A264">
        <v>262</v>
      </c>
      <c r="B264" t="s">
        <v>266</v>
      </c>
      <c r="C264" t="s">
        <v>6</v>
      </c>
      <c r="D264" t="str">
        <f t="shared" si="8"/>
        <v>Netral</v>
      </c>
      <c r="E264">
        <f t="shared" si="9"/>
        <v>0</v>
      </c>
    </row>
    <row r="265" spans="1:5" x14ac:dyDescent="0.3">
      <c r="A265">
        <v>263</v>
      </c>
      <c r="B265" t="s">
        <v>267</v>
      </c>
      <c r="C265" t="s">
        <v>6</v>
      </c>
      <c r="D265" t="str">
        <f t="shared" si="8"/>
        <v>Netral</v>
      </c>
      <c r="E265">
        <f t="shared" si="9"/>
        <v>0</v>
      </c>
    </row>
    <row r="266" spans="1:5" x14ac:dyDescent="0.3">
      <c r="A266">
        <v>264</v>
      </c>
      <c r="B266" t="s">
        <v>268</v>
      </c>
      <c r="C266" t="s">
        <v>6</v>
      </c>
      <c r="D266" t="str">
        <f t="shared" si="8"/>
        <v>Netral</v>
      </c>
      <c r="E266">
        <f t="shared" si="9"/>
        <v>0</v>
      </c>
    </row>
    <row r="267" spans="1:5" x14ac:dyDescent="0.3">
      <c r="A267">
        <v>265</v>
      </c>
      <c r="B267" t="s">
        <v>269</v>
      </c>
      <c r="C267" t="s">
        <v>6</v>
      </c>
      <c r="D267" t="str">
        <f t="shared" si="8"/>
        <v>Netral</v>
      </c>
      <c r="E267">
        <f t="shared" si="9"/>
        <v>0</v>
      </c>
    </row>
    <row r="268" spans="1:5" x14ac:dyDescent="0.3">
      <c r="A268">
        <v>266</v>
      </c>
      <c r="B268" t="s">
        <v>270</v>
      </c>
      <c r="C268" t="s">
        <v>6</v>
      </c>
      <c r="D268" t="str">
        <f t="shared" si="8"/>
        <v>Netral</v>
      </c>
      <c r="E268">
        <f t="shared" si="9"/>
        <v>0</v>
      </c>
    </row>
    <row r="269" spans="1:5" x14ac:dyDescent="0.3">
      <c r="A269">
        <v>267</v>
      </c>
      <c r="B269" t="s">
        <v>271</v>
      </c>
      <c r="C269" t="s">
        <v>6</v>
      </c>
      <c r="D269" t="str">
        <f t="shared" si="8"/>
        <v>Netral</v>
      </c>
      <c r="E269">
        <f t="shared" si="9"/>
        <v>0</v>
      </c>
    </row>
    <row r="270" spans="1:5" x14ac:dyDescent="0.3">
      <c r="A270">
        <v>268</v>
      </c>
      <c r="B270" t="s">
        <v>272</v>
      </c>
      <c r="C270" t="s">
        <v>3</v>
      </c>
      <c r="D270" t="str">
        <f t="shared" si="8"/>
        <v>Negatif</v>
      </c>
      <c r="E270">
        <f t="shared" si="9"/>
        <v>-1</v>
      </c>
    </row>
    <row r="271" spans="1:5" x14ac:dyDescent="0.3">
      <c r="A271">
        <v>269</v>
      </c>
      <c r="B271" t="s">
        <v>273</v>
      </c>
      <c r="C271" t="s">
        <v>1</v>
      </c>
      <c r="D271" t="str">
        <f t="shared" si="8"/>
        <v>Positif</v>
      </c>
      <c r="E271">
        <f t="shared" si="9"/>
        <v>1</v>
      </c>
    </row>
    <row r="272" spans="1:5" x14ac:dyDescent="0.3">
      <c r="A272">
        <v>270</v>
      </c>
      <c r="B272" t="s">
        <v>274</v>
      </c>
      <c r="C272" t="s">
        <v>6</v>
      </c>
      <c r="D272" t="str">
        <f t="shared" si="8"/>
        <v>Netral</v>
      </c>
      <c r="E272">
        <f t="shared" si="9"/>
        <v>0</v>
      </c>
    </row>
    <row r="273" spans="1:5" x14ac:dyDescent="0.3">
      <c r="A273">
        <v>271</v>
      </c>
      <c r="B273" t="s">
        <v>275</v>
      </c>
      <c r="C273" t="s">
        <v>6</v>
      </c>
      <c r="D273" t="str">
        <f t="shared" si="8"/>
        <v>Netral</v>
      </c>
      <c r="E273">
        <f t="shared" si="9"/>
        <v>0</v>
      </c>
    </row>
    <row r="274" spans="1:5" x14ac:dyDescent="0.3">
      <c r="A274">
        <v>272</v>
      </c>
      <c r="B274" t="s">
        <v>276</v>
      </c>
      <c r="C274" t="s">
        <v>6</v>
      </c>
      <c r="D274" t="str">
        <f t="shared" si="8"/>
        <v>Netral</v>
      </c>
      <c r="E274">
        <f t="shared" si="9"/>
        <v>0</v>
      </c>
    </row>
    <row r="275" spans="1:5" x14ac:dyDescent="0.3">
      <c r="A275">
        <v>273</v>
      </c>
      <c r="B275" t="s">
        <v>277</v>
      </c>
      <c r="C275" t="s">
        <v>6</v>
      </c>
      <c r="D275" t="str">
        <f t="shared" si="8"/>
        <v>Netral</v>
      </c>
      <c r="E275">
        <f t="shared" si="9"/>
        <v>0</v>
      </c>
    </row>
    <row r="276" spans="1:5" x14ac:dyDescent="0.3">
      <c r="A276">
        <v>274</v>
      </c>
      <c r="B276" t="s">
        <v>278</v>
      </c>
      <c r="C276" t="s">
        <v>3</v>
      </c>
      <c r="D276" t="str">
        <f t="shared" si="8"/>
        <v>Negatif</v>
      </c>
      <c r="E276">
        <f t="shared" si="9"/>
        <v>-1</v>
      </c>
    </row>
    <row r="277" spans="1:5" x14ac:dyDescent="0.3">
      <c r="A277">
        <v>275</v>
      </c>
      <c r="B277" t="s">
        <v>279</v>
      </c>
      <c r="C277" t="s">
        <v>1</v>
      </c>
      <c r="D277" t="str">
        <f t="shared" si="8"/>
        <v>Positif</v>
      </c>
      <c r="E277">
        <f t="shared" si="9"/>
        <v>1</v>
      </c>
    </row>
    <row r="278" spans="1:5" x14ac:dyDescent="0.3">
      <c r="A278">
        <v>276</v>
      </c>
      <c r="B278" t="s">
        <v>280</v>
      </c>
      <c r="C278" t="s">
        <v>6</v>
      </c>
      <c r="D278" t="str">
        <f t="shared" si="8"/>
        <v>Netral</v>
      </c>
      <c r="E278">
        <f t="shared" si="9"/>
        <v>0</v>
      </c>
    </row>
    <row r="279" spans="1:5" x14ac:dyDescent="0.3">
      <c r="A279">
        <v>277</v>
      </c>
      <c r="B279" t="s">
        <v>281</v>
      </c>
      <c r="C279" t="s">
        <v>3</v>
      </c>
      <c r="D279" t="str">
        <f t="shared" si="8"/>
        <v>Negatif</v>
      </c>
      <c r="E279">
        <f t="shared" si="9"/>
        <v>-1</v>
      </c>
    </row>
    <row r="280" spans="1:5" x14ac:dyDescent="0.3">
      <c r="A280">
        <v>278</v>
      </c>
      <c r="B280" t="s">
        <v>282</v>
      </c>
      <c r="C280" t="s">
        <v>3</v>
      </c>
      <c r="D280" t="str">
        <f t="shared" si="8"/>
        <v>Negatif</v>
      </c>
      <c r="E280">
        <f t="shared" si="9"/>
        <v>-1</v>
      </c>
    </row>
    <row r="281" spans="1:5" x14ac:dyDescent="0.3">
      <c r="A281">
        <v>279</v>
      </c>
      <c r="B281" t="s">
        <v>283</v>
      </c>
      <c r="C281" t="s">
        <v>6</v>
      </c>
      <c r="D281" t="str">
        <f t="shared" si="8"/>
        <v>Netral</v>
      </c>
      <c r="E281">
        <f t="shared" si="9"/>
        <v>0</v>
      </c>
    </row>
    <row r="282" spans="1:5" x14ac:dyDescent="0.3">
      <c r="A282">
        <v>280</v>
      </c>
      <c r="B282" t="s">
        <v>284</v>
      </c>
      <c r="C282" t="s">
        <v>6</v>
      </c>
      <c r="D282" t="str">
        <f t="shared" si="8"/>
        <v>Netral</v>
      </c>
      <c r="E282">
        <f t="shared" si="9"/>
        <v>0</v>
      </c>
    </row>
    <row r="283" spans="1:5" x14ac:dyDescent="0.3">
      <c r="A283">
        <v>281</v>
      </c>
      <c r="B283" t="s">
        <v>285</v>
      </c>
      <c r="C283" t="s">
        <v>6</v>
      </c>
      <c r="D283" t="str">
        <f t="shared" si="8"/>
        <v>Netral</v>
      </c>
      <c r="E283">
        <f t="shared" si="9"/>
        <v>0</v>
      </c>
    </row>
    <row r="284" spans="1:5" x14ac:dyDescent="0.3">
      <c r="A284">
        <v>282</v>
      </c>
      <c r="B284" t="s">
        <v>286</v>
      </c>
      <c r="C284" t="s">
        <v>3</v>
      </c>
      <c r="D284" t="str">
        <f t="shared" si="8"/>
        <v>Negatif</v>
      </c>
      <c r="E284">
        <f t="shared" si="9"/>
        <v>-1</v>
      </c>
    </row>
    <row r="285" spans="1:5" x14ac:dyDescent="0.3">
      <c r="A285">
        <v>283</v>
      </c>
      <c r="B285" t="s">
        <v>287</v>
      </c>
      <c r="C285" t="s">
        <v>6</v>
      </c>
      <c r="D285" t="str">
        <f t="shared" si="8"/>
        <v>Netral</v>
      </c>
      <c r="E285">
        <f t="shared" si="9"/>
        <v>0</v>
      </c>
    </row>
    <row r="286" spans="1:5" x14ac:dyDescent="0.3">
      <c r="A286">
        <v>284</v>
      </c>
      <c r="B286" t="s">
        <v>288</v>
      </c>
      <c r="C286" t="s">
        <v>6</v>
      </c>
      <c r="D286" t="str">
        <f t="shared" si="8"/>
        <v>Netral</v>
      </c>
      <c r="E286">
        <f t="shared" si="9"/>
        <v>0</v>
      </c>
    </row>
    <row r="287" spans="1:5" x14ac:dyDescent="0.3">
      <c r="A287">
        <v>285</v>
      </c>
      <c r="B287" t="s">
        <v>289</v>
      </c>
      <c r="C287" t="s">
        <v>6</v>
      </c>
      <c r="D287" t="str">
        <f t="shared" si="8"/>
        <v>Netral</v>
      </c>
      <c r="E287">
        <f t="shared" si="9"/>
        <v>0</v>
      </c>
    </row>
    <row r="288" spans="1:5" x14ac:dyDescent="0.3">
      <c r="A288">
        <v>286</v>
      </c>
      <c r="B288" t="s">
        <v>290</v>
      </c>
      <c r="C288" t="s">
        <v>6</v>
      </c>
      <c r="D288" t="str">
        <f t="shared" si="8"/>
        <v>Netral</v>
      </c>
      <c r="E288">
        <f t="shared" si="9"/>
        <v>0</v>
      </c>
    </row>
    <row r="289" spans="1:5" x14ac:dyDescent="0.3">
      <c r="A289">
        <v>287</v>
      </c>
      <c r="B289" t="s">
        <v>291</v>
      </c>
      <c r="C289" t="s">
        <v>6</v>
      </c>
      <c r="D289" t="str">
        <f t="shared" si="8"/>
        <v>Netral</v>
      </c>
      <c r="E289">
        <f t="shared" si="9"/>
        <v>0</v>
      </c>
    </row>
    <row r="290" spans="1:5" x14ac:dyDescent="0.3">
      <c r="A290">
        <v>288</v>
      </c>
      <c r="B290" t="s">
        <v>292</v>
      </c>
      <c r="C290" t="s">
        <v>6</v>
      </c>
      <c r="D290" t="str">
        <f t="shared" si="8"/>
        <v>Netral</v>
      </c>
      <c r="E290">
        <f t="shared" si="9"/>
        <v>0</v>
      </c>
    </row>
    <row r="291" spans="1:5" x14ac:dyDescent="0.3">
      <c r="A291">
        <v>289</v>
      </c>
      <c r="B291" t="s">
        <v>293</v>
      </c>
      <c r="C291" t="s">
        <v>6</v>
      </c>
      <c r="D291" t="str">
        <f t="shared" si="8"/>
        <v>Netral</v>
      </c>
      <c r="E291">
        <f t="shared" si="9"/>
        <v>0</v>
      </c>
    </row>
    <row r="292" spans="1:5" x14ac:dyDescent="0.3">
      <c r="A292">
        <v>290</v>
      </c>
      <c r="B292" t="s">
        <v>294</v>
      </c>
      <c r="C292" t="s">
        <v>6</v>
      </c>
      <c r="D292" t="str">
        <f t="shared" si="8"/>
        <v>Netral</v>
      </c>
      <c r="E292">
        <f t="shared" si="9"/>
        <v>0</v>
      </c>
    </row>
    <row r="293" spans="1:5" x14ac:dyDescent="0.3">
      <c r="A293">
        <v>291</v>
      </c>
      <c r="B293" t="s">
        <v>295</v>
      </c>
      <c r="C293" t="s">
        <v>6</v>
      </c>
      <c r="D293" t="str">
        <f t="shared" si="8"/>
        <v>Netral</v>
      </c>
      <c r="E293">
        <f t="shared" si="9"/>
        <v>0</v>
      </c>
    </row>
    <row r="294" spans="1:5" x14ac:dyDescent="0.3">
      <c r="A294">
        <v>292</v>
      </c>
      <c r="B294" t="s">
        <v>296</v>
      </c>
      <c r="C294" t="s">
        <v>3</v>
      </c>
      <c r="D294" t="str">
        <f t="shared" si="8"/>
        <v>Negatif</v>
      </c>
      <c r="E294">
        <f t="shared" si="9"/>
        <v>-1</v>
      </c>
    </row>
    <row r="295" spans="1:5" x14ac:dyDescent="0.3">
      <c r="A295">
        <v>293</v>
      </c>
      <c r="B295" t="s">
        <v>297</v>
      </c>
      <c r="C295" t="s">
        <v>3</v>
      </c>
      <c r="D295" t="str">
        <f t="shared" si="8"/>
        <v>Negatif</v>
      </c>
      <c r="E295">
        <f t="shared" si="9"/>
        <v>-1</v>
      </c>
    </row>
    <row r="296" spans="1:5" x14ac:dyDescent="0.3">
      <c r="A296">
        <v>294</v>
      </c>
      <c r="B296" t="s">
        <v>298</v>
      </c>
      <c r="C296" t="s">
        <v>3</v>
      </c>
      <c r="D296" t="str">
        <f t="shared" si="8"/>
        <v>Negatif</v>
      </c>
      <c r="E296">
        <f t="shared" si="9"/>
        <v>-1</v>
      </c>
    </row>
    <row r="297" spans="1:5" x14ac:dyDescent="0.3">
      <c r="A297">
        <v>295</v>
      </c>
      <c r="B297" t="s">
        <v>299</v>
      </c>
      <c r="C297" t="s">
        <v>6</v>
      </c>
      <c r="D297" t="str">
        <f t="shared" si="8"/>
        <v>Netral</v>
      </c>
      <c r="E297">
        <f t="shared" si="9"/>
        <v>0</v>
      </c>
    </row>
    <row r="298" spans="1:5" x14ac:dyDescent="0.3">
      <c r="A298">
        <v>296</v>
      </c>
      <c r="B298" t="s">
        <v>300</v>
      </c>
      <c r="C298" t="s">
        <v>6</v>
      </c>
      <c r="D298" t="str">
        <f t="shared" si="8"/>
        <v>Netral</v>
      </c>
      <c r="E298">
        <f t="shared" si="9"/>
        <v>0</v>
      </c>
    </row>
    <row r="299" spans="1:5" x14ac:dyDescent="0.3">
      <c r="A299">
        <v>297</v>
      </c>
      <c r="B299" t="s">
        <v>301</v>
      </c>
      <c r="C299" t="s">
        <v>6</v>
      </c>
      <c r="D299" t="str">
        <f t="shared" si="8"/>
        <v>Netral</v>
      </c>
      <c r="E299">
        <f t="shared" si="9"/>
        <v>0</v>
      </c>
    </row>
    <row r="300" spans="1:5" x14ac:dyDescent="0.3">
      <c r="A300">
        <v>298</v>
      </c>
      <c r="B300" t="s">
        <v>302</v>
      </c>
      <c r="C300" t="s">
        <v>6</v>
      </c>
      <c r="D300" t="str">
        <f t="shared" si="8"/>
        <v>Netral</v>
      </c>
      <c r="E300">
        <f t="shared" si="9"/>
        <v>0</v>
      </c>
    </row>
    <row r="301" spans="1:5" x14ac:dyDescent="0.3">
      <c r="A301">
        <v>299</v>
      </c>
      <c r="B301" t="s">
        <v>303</v>
      </c>
      <c r="C301" t="s">
        <v>6</v>
      </c>
      <c r="D301" t="str">
        <f t="shared" si="8"/>
        <v>Netral</v>
      </c>
      <c r="E301">
        <f t="shared" si="9"/>
        <v>0</v>
      </c>
    </row>
    <row r="302" spans="1:5" x14ac:dyDescent="0.3">
      <c r="A302">
        <v>300</v>
      </c>
      <c r="B302" t="s">
        <v>304</v>
      </c>
      <c r="C302" t="s">
        <v>1</v>
      </c>
      <c r="D302" t="str">
        <f t="shared" si="8"/>
        <v>Positif</v>
      </c>
      <c r="E302">
        <f t="shared" si="9"/>
        <v>1</v>
      </c>
    </row>
    <row r="303" spans="1:5" x14ac:dyDescent="0.3">
      <c r="A303">
        <v>301</v>
      </c>
      <c r="B303" t="s">
        <v>305</v>
      </c>
      <c r="C303" t="s">
        <v>3</v>
      </c>
      <c r="D303" t="str">
        <f t="shared" si="8"/>
        <v>Negatif</v>
      </c>
      <c r="E303">
        <f t="shared" si="9"/>
        <v>-1</v>
      </c>
    </row>
    <row r="304" spans="1:5" x14ac:dyDescent="0.3">
      <c r="A304">
        <v>302</v>
      </c>
      <c r="B304" t="s">
        <v>306</v>
      </c>
      <c r="C304" t="s">
        <v>6</v>
      </c>
      <c r="D304" t="str">
        <f t="shared" si="8"/>
        <v>Netral</v>
      </c>
      <c r="E304">
        <f t="shared" si="9"/>
        <v>0</v>
      </c>
    </row>
    <row r="305" spans="1:5" x14ac:dyDescent="0.3">
      <c r="A305">
        <v>303</v>
      </c>
      <c r="B305" t="s">
        <v>307</v>
      </c>
      <c r="C305" t="s">
        <v>3</v>
      </c>
      <c r="D305" t="str">
        <f t="shared" si="8"/>
        <v>Negatif</v>
      </c>
      <c r="E305">
        <f t="shared" si="9"/>
        <v>-1</v>
      </c>
    </row>
    <row r="306" spans="1:5" x14ac:dyDescent="0.3">
      <c r="A306">
        <v>304</v>
      </c>
      <c r="B306" t="s">
        <v>308</v>
      </c>
      <c r="C306" t="s">
        <v>6</v>
      </c>
      <c r="D306" t="str">
        <f t="shared" si="8"/>
        <v>Netral</v>
      </c>
      <c r="E306">
        <f t="shared" si="9"/>
        <v>0</v>
      </c>
    </row>
    <row r="307" spans="1:5" x14ac:dyDescent="0.3">
      <c r="A307">
        <v>305</v>
      </c>
      <c r="B307" t="s">
        <v>309</v>
      </c>
      <c r="C307" t="s">
        <v>1</v>
      </c>
      <c r="D307" t="str">
        <f t="shared" si="8"/>
        <v>Positif</v>
      </c>
      <c r="E307">
        <f t="shared" si="9"/>
        <v>1</v>
      </c>
    </row>
    <row r="308" spans="1:5" x14ac:dyDescent="0.3">
      <c r="A308">
        <v>306</v>
      </c>
      <c r="B308" t="s">
        <v>310</v>
      </c>
      <c r="C308" t="s">
        <v>3</v>
      </c>
      <c r="D308" t="str">
        <f t="shared" si="8"/>
        <v>Negatif</v>
      </c>
      <c r="E308">
        <f t="shared" si="9"/>
        <v>-1</v>
      </c>
    </row>
    <row r="309" spans="1:5" x14ac:dyDescent="0.3">
      <c r="A309">
        <v>307</v>
      </c>
      <c r="B309" t="s">
        <v>311</v>
      </c>
      <c r="C309" t="s">
        <v>6</v>
      </c>
      <c r="D309" t="str">
        <f t="shared" si="8"/>
        <v>Netral</v>
      </c>
      <c r="E309">
        <f t="shared" si="9"/>
        <v>0</v>
      </c>
    </row>
    <row r="310" spans="1:5" x14ac:dyDescent="0.3">
      <c r="A310">
        <v>308</v>
      </c>
      <c r="B310" t="s">
        <v>312</v>
      </c>
      <c r="C310" t="s">
        <v>3</v>
      </c>
      <c r="D310" t="str">
        <f t="shared" si="8"/>
        <v>Negatif</v>
      </c>
      <c r="E310">
        <f t="shared" si="9"/>
        <v>-1</v>
      </c>
    </row>
    <row r="311" spans="1:5" x14ac:dyDescent="0.3">
      <c r="A311">
        <v>309</v>
      </c>
      <c r="B311" t="s">
        <v>313</v>
      </c>
      <c r="C311" t="s">
        <v>6</v>
      </c>
      <c r="D311" t="str">
        <f t="shared" si="8"/>
        <v>Netral</v>
      </c>
      <c r="E311">
        <f t="shared" si="9"/>
        <v>0</v>
      </c>
    </row>
    <row r="312" spans="1:5" x14ac:dyDescent="0.3">
      <c r="A312">
        <v>310</v>
      </c>
      <c r="B312" t="s">
        <v>314</v>
      </c>
      <c r="C312" t="s">
        <v>3</v>
      </c>
      <c r="D312" t="str">
        <f t="shared" si="8"/>
        <v>Negatif</v>
      </c>
      <c r="E312">
        <f t="shared" si="9"/>
        <v>-1</v>
      </c>
    </row>
    <row r="313" spans="1:5" x14ac:dyDescent="0.3">
      <c r="A313">
        <v>311</v>
      </c>
      <c r="B313" t="s">
        <v>315</v>
      </c>
      <c r="C313" t="s">
        <v>3</v>
      </c>
      <c r="D313" t="str">
        <f t="shared" si="8"/>
        <v>Negatif</v>
      </c>
      <c r="E313">
        <f t="shared" si="9"/>
        <v>-1</v>
      </c>
    </row>
    <row r="314" spans="1:5" x14ac:dyDescent="0.3">
      <c r="A314">
        <v>312</v>
      </c>
      <c r="B314" t="s">
        <v>316</v>
      </c>
      <c r="C314" t="s">
        <v>1</v>
      </c>
      <c r="D314" t="str">
        <f t="shared" si="8"/>
        <v>Positif</v>
      </c>
      <c r="E314">
        <f t="shared" si="9"/>
        <v>1</v>
      </c>
    </row>
    <row r="315" spans="1:5" x14ac:dyDescent="0.3">
      <c r="A315">
        <v>313</v>
      </c>
      <c r="B315" t="s">
        <v>317</v>
      </c>
      <c r="C315" t="s">
        <v>6</v>
      </c>
      <c r="D315" t="str">
        <f t="shared" si="8"/>
        <v>Netral</v>
      </c>
      <c r="E315">
        <f t="shared" si="9"/>
        <v>0</v>
      </c>
    </row>
    <row r="316" spans="1:5" x14ac:dyDescent="0.3">
      <c r="A316">
        <v>314</v>
      </c>
      <c r="B316" t="s">
        <v>318</v>
      </c>
      <c r="C316" t="s">
        <v>1</v>
      </c>
      <c r="D316" t="str">
        <f t="shared" si="8"/>
        <v>Positif</v>
      </c>
      <c r="E316">
        <f t="shared" si="9"/>
        <v>1</v>
      </c>
    </row>
    <row r="317" spans="1:5" x14ac:dyDescent="0.3">
      <c r="A317">
        <v>315</v>
      </c>
      <c r="B317" t="s">
        <v>319</v>
      </c>
      <c r="C317" t="s">
        <v>3</v>
      </c>
      <c r="D317" t="str">
        <f t="shared" si="8"/>
        <v>Negatif</v>
      </c>
      <c r="E317">
        <f t="shared" si="9"/>
        <v>-1</v>
      </c>
    </row>
    <row r="318" spans="1:5" x14ac:dyDescent="0.3">
      <c r="A318">
        <v>316</v>
      </c>
      <c r="B318" t="s">
        <v>320</v>
      </c>
      <c r="C318" t="s">
        <v>3</v>
      </c>
      <c r="D318" t="str">
        <f t="shared" si="8"/>
        <v>Negatif</v>
      </c>
      <c r="E318">
        <f t="shared" si="9"/>
        <v>-1</v>
      </c>
    </row>
    <row r="319" spans="1:5" x14ac:dyDescent="0.3">
      <c r="A319">
        <v>317</v>
      </c>
      <c r="B319" t="s">
        <v>321</v>
      </c>
      <c r="C319" t="s">
        <v>3</v>
      </c>
      <c r="D319" t="str">
        <f t="shared" si="8"/>
        <v>Negatif</v>
      </c>
      <c r="E319">
        <f t="shared" si="9"/>
        <v>-1</v>
      </c>
    </row>
    <row r="320" spans="1:5" x14ac:dyDescent="0.3">
      <c r="A320">
        <v>318</v>
      </c>
      <c r="B320" t="s">
        <v>322</v>
      </c>
      <c r="C320" t="s">
        <v>3</v>
      </c>
      <c r="D320" t="str">
        <f t="shared" si="8"/>
        <v>Negatif</v>
      </c>
      <c r="E320">
        <f t="shared" si="9"/>
        <v>-1</v>
      </c>
    </row>
    <row r="321" spans="1:5" x14ac:dyDescent="0.3">
      <c r="A321">
        <v>319</v>
      </c>
      <c r="B321" t="s">
        <v>323</v>
      </c>
      <c r="C321" t="s">
        <v>3</v>
      </c>
      <c r="D321" t="str">
        <f t="shared" si="8"/>
        <v>Negatif</v>
      </c>
      <c r="E321">
        <f t="shared" si="9"/>
        <v>-1</v>
      </c>
    </row>
    <row r="322" spans="1:5" x14ac:dyDescent="0.3">
      <c r="A322">
        <v>320</v>
      </c>
      <c r="B322" t="s">
        <v>324</v>
      </c>
      <c r="C322" t="s">
        <v>3</v>
      </c>
      <c r="D322" t="str">
        <f t="shared" si="8"/>
        <v>Negatif</v>
      </c>
      <c r="E322">
        <f t="shared" si="9"/>
        <v>-1</v>
      </c>
    </row>
    <row r="323" spans="1:5" x14ac:dyDescent="0.3">
      <c r="A323">
        <v>321</v>
      </c>
      <c r="B323" t="s">
        <v>325</v>
      </c>
      <c r="C323" t="s">
        <v>3</v>
      </c>
      <c r="D323" t="str">
        <f t="shared" ref="D323:D386" si="10">PROPER(C323)</f>
        <v>Negatif</v>
      </c>
      <c r="E323">
        <f t="shared" ref="E323:E386" si="11">_xlfn.IFS(D323="Positif", 1, D323="Negatif", -1, D323="Netral", 0)</f>
        <v>-1</v>
      </c>
    </row>
    <row r="324" spans="1:5" x14ac:dyDescent="0.3">
      <c r="A324">
        <v>322</v>
      </c>
      <c r="B324" t="s">
        <v>326</v>
      </c>
      <c r="C324" t="s">
        <v>1</v>
      </c>
      <c r="D324" t="str">
        <f t="shared" si="10"/>
        <v>Positif</v>
      </c>
      <c r="E324">
        <f t="shared" si="11"/>
        <v>1</v>
      </c>
    </row>
    <row r="325" spans="1:5" x14ac:dyDescent="0.3">
      <c r="A325">
        <v>323</v>
      </c>
      <c r="B325" t="s">
        <v>327</v>
      </c>
      <c r="C325" t="s">
        <v>6</v>
      </c>
      <c r="D325" t="str">
        <f t="shared" si="10"/>
        <v>Netral</v>
      </c>
      <c r="E325">
        <f t="shared" si="11"/>
        <v>0</v>
      </c>
    </row>
    <row r="326" spans="1:5" x14ac:dyDescent="0.3">
      <c r="A326">
        <v>324</v>
      </c>
      <c r="B326" t="s">
        <v>328</v>
      </c>
      <c r="C326" t="s">
        <v>1</v>
      </c>
      <c r="D326" t="str">
        <f t="shared" si="10"/>
        <v>Positif</v>
      </c>
      <c r="E326">
        <f t="shared" si="11"/>
        <v>1</v>
      </c>
    </row>
    <row r="327" spans="1:5" x14ac:dyDescent="0.3">
      <c r="A327">
        <v>325</v>
      </c>
      <c r="B327" t="s">
        <v>329</v>
      </c>
      <c r="C327" t="s">
        <v>1</v>
      </c>
      <c r="D327" t="str">
        <f t="shared" si="10"/>
        <v>Positif</v>
      </c>
      <c r="E327">
        <f t="shared" si="11"/>
        <v>1</v>
      </c>
    </row>
    <row r="328" spans="1:5" x14ac:dyDescent="0.3">
      <c r="A328">
        <v>326</v>
      </c>
      <c r="B328" t="s">
        <v>330</v>
      </c>
      <c r="C328" t="s">
        <v>1</v>
      </c>
      <c r="D328" t="str">
        <f t="shared" si="10"/>
        <v>Positif</v>
      </c>
      <c r="E328">
        <f t="shared" si="11"/>
        <v>1</v>
      </c>
    </row>
    <row r="329" spans="1:5" x14ac:dyDescent="0.3">
      <c r="A329">
        <v>327</v>
      </c>
      <c r="B329" t="s">
        <v>331</v>
      </c>
      <c r="C329" t="s">
        <v>3</v>
      </c>
      <c r="D329" t="str">
        <f t="shared" si="10"/>
        <v>Negatif</v>
      </c>
      <c r="E329">
        <f t="shared" si="11"/>
        <v>-1</v>
      </c>
    </row>
    <row r="330" spans="1:5" x14ac:dyDescent="0.3">
      <c r="A330">
        <v>328</v>
      </c>
      <c r="B330" t="s">
        <v>332</v>
      </c>
      <c r="C330" t="s">
        <v>1</v>
      </c>
      <c r="D330" t="str">
        <f t="shared" si="10"/>
        <v>Positif</v>
      </c>
      <c r="E330">
        <f t="shared" si="11"/>
        <v>1</v>
      </c>
    </row>
    <row r="331" spans="1:5" x14ac:dyDescent="0.3">
      <c r="A331">
        <v>329</v>
      </c>
      <c r="B331" t="s">
        <v>333</v>
      </c>
      <c r="C331" t="s">
        <v>1</v>
      </c>
      <c r="D331" t="str">
        <f t="shared" si="10"/>
        <v>Positif</v>
      </c>
      <c r="E331">
        <f t="shared" si="11"/>
        <v>1</v>
      </c>
    </row>
    <row r="332" spans="1:5" x14ac:dyDescent="0.3">
      <c r="A332">
        <v>330</v>
      </c>
      <c r="B332" t="s">
        <v>334</v>
      </c>
      <c r="C332" t="s">
        <v>1</v>
      </c>
      <c r="D332" t="str">
        <f t="shared" si="10"/>
        <v>Positif</v>
      </c>
      <c r="E332">
        <f t="shared" si="11"/>
        <v>1</v>
      </c>
    </row>
    <row r="333" spans="1:5" x14ac:dyDescent="0.3">
      <c r="A333">
        <v>331</v>
      </c>
      <c r="B333" t="s">
        <v>335</v>
      </c>
      <c r="C333" t="s">
        <v>3</v>
      </c>
      <c r="D333" t="str">
        <f t="shared" si="10"/>
        <v>Negatif</v>
      </c>
      <c r="E333">
        <f t="shared" si="11"/>
        <v>-1</v>
      </c>
    </row>
    <row r="334" spans="1:5" x14ac:dyDescent="0.3">
      <c r="A334">
        <v>332</v>
      </c>
      <c r="B334" t="s">
        <v>336</v>
      </c>
      <c r="C334" t="s">
        <v>3</v>
      </c>
      <c r="D334" t="str">
        <f t="shared" si="10"/>
        <v>Negatif</v>
      </c>
      <c r="E334">
        <f t="shared" si="11"/>
        <v>-1</v>
      </c>
    </row>
    <row r="335" spans="1:5" x14ac:dyDescent="0.3">
      <c r="A335">
        <v>333</v>
      </c>
      <c r="B335" t="s">
        <v>337</v>
      </c>
      <c r="C335" t="s">
        <v>1</v>
      </c>
      <c r="D335" t="str">
        <f t="shared" si="10"/>
        <v>Positif</v>
      </c>
      <c r="E335">
        <f t="shared" si="11"/>
        <v>1</v>
      </c>
    </row>
    <row r="336" spans="1:5" x14ac:dyDescent="0.3">
      <c r="A336">
        <v>334</v>
      </c>
      <c r="B336" t="s">
        <v>338</v>
      </c>
      <c r="C336" t="s">
        <v>3</v>
      </c>
      <c r="D336" t="str">
        <f t="shared" si="10"/>
        <v>Negatif</v>
      </c>
      <c r="E336">
        <f t="shared" si="11"/>
        <v>-1</v>
      </c>
    </row>
    <row r="337" spans="1:5" x14ac:dyDescent="0.3">
      <c r="A337">
        <v>335</v>
      </c>
      <c r="B337" t="s">
        <v>339</v>
      </c>
      <c r="C337" t="s">
        <v>1</v>
      </c>
      <c r="D337" t="str">
        <f t="shared" si="10"/>
        <v>Positif</v>
      </c>
      <c r="E337">
        <f t="shared" si="11"/>
        <v>1</v>
      </c>
    </row>
    <row r="338" spans="1:5" x14ac:dyDescent="0.3">
      <c r="A338">
        <v>336</v>
      </c>
      <c r="B338" t="s">
        <v>340</v>
      </c>
      <c r="C338" t="s">
        <v>6</v>
      </c>
      <c r="D338" t="str">
        <f t="shared" si="10"/>
        <v>Netral</v>
      </c>
      <c r="E338">
        <f t="shared" si="11"/>
        <v>0</v>
      </c>
    </row>
    <row r="339" spans="1:5" x14ac:dyDescent="0.3">
      <c r="A339">
        <v>337</v>
      </c>
      <c r="B339" t="s">
        <v>341</v>
      </c>
      <c r="C339" t="s">
        <v>3</v>
      </c>
      <c r="D339" t="str">
        <f t="shared" si="10"/>
        <v>Negatif</v>
      </c>
      <c r="E339">
        <f t="shared" si="11"/>
        <v>-1</v>
      </c>
    </row>
    <row r="340" spans="1:5" x14ac:dyDescent="0.3">
      <c r="A340">
        <v>338</v>
      </c>
      <c r="B340" t="s">
        <v>342</v>
      </c>
      <c r="C340" t="s">
        <v>3</v>
      </c>
      <c r="D340" t="str">
        <f t="shared" si="10"/>
        <v>Negatif</v>
      </c>
      <c r="E340">
        <f t="shared" si="11"/>
        <v>-1</v>
      </c>
    </row>
    <row r="341" spans="1:5" x14ac:dyDescent="0.3">
      <c r="A341">
        <v>339</v>
      </c>
      <c r="B341" t="s">
        <v>343</v>
      </c>
      <c r="C341" t="s">
        <v>1</v>
      </c>
      <c r="D341" t="str">
        <f t="shared" si="10"/>
        <v>Positif</v>
      </c>
      <c r="E341">
        <f t="shared" si="11"/>
        <v>1</v>
      </c>
    </row>
    <row r="342" spans="1:5" x14ac:dyDescent="0.3">
      <c r="A342">
        <v>340</v>
      </c>
      <c r="B342" t="s">
        <v>344</v>
      </c>
      <c r="C342" t="s">
        <v>3</v>
      </c>
      <c r="D342" t="str">
        <f t="shared" si="10"/>
        <v>Negatif</v>
      </c>
      <c r="E342">
        <f t="shared" si="11"/>
        <v>-1</v>
      </c>
    </row>
    <row r="343" spans="1:5" x14ac:dyDescent="0.3">
      <c r="A343">
        <v>341</v>
      </c>
      <c r="B343" t="s">
        <v>345</v>
      </c>
      <c r="C343" t="s">
        <v>3</v>
      </c>
      <c r="D343" t="str">
        <f t="shared" si="10"/>
        <v>Negatif</v>
      </c>
      <c r="E343">
        <f t="shared" si="11"/>
        <v>-1</v>
      </c>
    </row>
    <row r="344" spans="1:5" x14ac:dyDescent="0.3">
      <c r="A344">
        <v>342</v>
      </c>
      <c r="B344" t="s">
        <v>346</v>
      </c>
      <c r="C344" t="s">
        <v>3</v>
      </c>
      <c r="D344" t="str">
        <f t="shared" si="10"/>
        <v>Negatif</v>
      </c>
      <c r="E344">
        <f t="shared" si="11"/>
        <v>-1</v>
      </c>
    </row>
    <row r="345" spans="1:5" x14ac:dyDescent="0.3">
      <c r="A345">
        <v>343</v>
      </c>
      <c r="B345" t="s">
        <v>347</v>
      </c>
      <c r="C345" t="s">
        <v>3</v>
      </c>
      <c r="D345" t="str">
        <f t="shared" si="10"/>
        <v>Negatif</v>
      </c>
      <c r="E345">
        <f t="shared" si="11"/>
        <v>-1</v>
      </c>
    </row>
    <row r="346" spans="1:5" x14ac:dyDescent="0.3">
      <c r="A346">
        <v>344</v>
      </c>
      <c r="B346" t="s">
        <v>348</v>
      </c>
      <c r="C346" t="s">
        <v>3</v>
      </c>
      <c r="D346" t="str">
        <f t="shared" si="10"/>
        <v>Negatif</v>
      </c>
      <c r="E346">
        <f t="shared" si="11"/>
        <v>-1</v>
      </c>
    </row>
    <row r="347" spans="1:5" x14ac:dyDescent="0.3">
      <c r="A347">
        <v>345</v>
      </c>
      <c r="B347" t="s">
        <v>349</v>
      </c>
      <c r="C347" t="s">
        <v>1</v>
      </c>
      <c r="D347" t="str">
        <f t="shared" si="10"/>
        <v>Positif</v>
      </c>
      <c r="E347">
        <f t="shared" si="11"/>
        <v>1</v>
      </c>
    </row>
    <row r="348" spans="1:5" x14ac:dyDescent="0.3">
      <c r="A348">
        <v>346</v>
      </c>
      <c r="B348" t="s">
        <v>350</v>
      </c>
      <c r="C348" t="s">
        <v>3</v>
      </c>
      <c r="D348" t="str">
        <f t="shared" si="10"/>
        <v>Negatif</v>
      </c>
      <c r="E348">
        <f t="shared" si="11"/>
        <v>-1</v>
      </c>
    </row>
    <row r="349" spans="1:5" x14ac:dyDescent="0.3">
      <c r="A349">
        <v>347</v>
      </c>
      <c r="B349" t="s">
        <v>351</v>
      </c>
      <c r="C349" t="s">
        <v>3</v>
      </c>
      <c r="D349" t="str">
        <f t="shared" si="10"/>
        <v>Negatif</v>
      </c>
      <c r="E349">
        <f t="shared" si="11"/>
        <v>-1</v>
      </c>
    </row>
    <row r="350" spans="1:5" x14ac:dyDescent="0.3">
      <c r="A350">
        <v>348</v>
      </c>
      <c r="B350" t="s">
        <v>352</v>
      </c>
      <c r="C350" t="s">
        <v>1</v>
      </c>
      <c r="D350" t="str">
        <f t="shared" si="10"/>
        <v>Positif</v>
      </c>
      <c r="E350">
        <f t="shared" si="11"/>
        <v>1</v>
      </c>
    </row>
    <row r="351" spans="1:5" x14ac:dyDescent="0.3">
      <c r="A351">
        <v>349</v>
      </c>
      <c r="B351" t="s">
        <v>353</v>
      </c>
      <c r="C351" t="s">
        <v>1</v>
      </c>
      <c r="D351" t="str">
        <f t="shared" si="10"/>
        <v>Positif</v>
      </c>
      <c r="E351">
        <f t="shared" si="11"/>
        <v>1</v>
      </c>
    </row>
    <row r="352" spans="1:5" x14ac:dyDescent="0.3">
      <c r="A352">
        <v>350</v>
      </c>
      <c r="B352" t="s">
        <v>354</v>
      </c>
      <c r="C352" t="s">
        <v>1</v>
      </c>
      <c r="D352" t="str">
        <f t="shared" si="10"/>
        <v>Positif</v>
      </c>
      <c r="E352">
        <f t="shared" si="11"/>
        <v>1</v>
      </c>
    </row>
    <row r="353" spans="1:5" x14ac:dyDescent="0.3">
      <c r="A353">
        <v>351</v>
      </c>
      <c r="B353" t="s">
        <v>355</v>
      </c>
      <c r="C353" t="s">
        <v>3</v>
      </c>
      <c r="D353" t="str">
        <f t="shared" si="10"/>
        <v>Negatif</v>
      </c>
      <c r="E353">
        <f t="shared" si="11"/>
        <v>-1</v>
      </c>
    </row>
    <row r="354" spans="1:5" x14ac:dyDescent="0.3">
      <c r="A354">
        <v>352</v>
      </c>
      <c r="B354" t="s">
        <v>356</v>
      </c>
      <c r="C354" t="s">
        <v>3</v>
      </c>
      <c r="D354" t="str">
        <f t="shared" si="10"/>
        <v>Negatif</v>
      </c>
      <c r="E354">
        <f t="shared" si="11"/>
        <v>-1</v>
      </c>
    </row>
    <row r="355" spans="1:5" x14ac:dyDescent="0.3">
      <c r="A355">
        <v>353</v>
      </c>
      <c r="B355" t="s">
        <v>357</v>
      </c>
      <c r="C355" t="s">
        <v>3</v>
      </c>
      <c r="D355" t="str">
        <f t="shared" si="10"/>
        <v>Negatif</v>
      </c>
      <c r="E355">
        <f t="shared" si="11"/>
        <v>-1</v>
      </c>
    </row>
    <row r="356" spans="1:5" x14ac:dyDescent="0.3">
      <c r="A356">
        <v>354</v>
      </c>
      <c r="B356" t="s">
        <v>358</v>
      </c>
      <c r="C356" t="s">
        <v>1</v>
      </c>
      <c r="D356" t="str">
        <f t="shared" si="10"/>
        <v>Positif</v>
      </c>
      <c r="E356">
        <f t="shared" si="11"/>
        <v>1</v>
      </c>
    </row>
    <row r="357" spans="1:5" x14ac:dyDescent="0.3">
      <c r="A357">
        <v>355</v>
      </c>
      <c r="B357" t="s">
        <v>359</v>
      </c>
      <c r="C357" t="s">
        <v>6</v>
      </c>
      <c r="D357" t="str">
        <f t="shared" si="10"/>
        <v>Netral</v>
      </c>
      <c r="E357">
        <f t="shared" si="11"/>
        <v>0</v>
      </c>
    </row>
    <row r="358" spans="1:5" x14ac:dyDescent="0.3">
      <c r="A358">
        <v>356</v>
      </c>
      <c r="B358" t="s">
        <v>360</v>
      </c>
      <c r="C358" t="s">
        <v>3</v>
      </c>
      <c r="D358" t="str">
        <f t="shared" si="10"/>
        <v>Negatif</v>
      </c>
      <c r="E358">
        <f t="shared" si="11"/>
        <v>-1</v>
      </c>
    </row>
    <row r="359" spans="1:5" x14ac:dyDescent="0.3">
      <c r="A359">
        <v>357</v>
      </c>
      <c r="B359" t="s">
        <v>361</v>
      </c>
      <c r="C359" t="s">
        <v>3</v>
      </c>
      <c r="D359" t="str">
        <f t="shared" si="10"/>
        <v>Negatif</v>
      </c>
      <c r="E359">
        <f t="shared" si="11"/>
        <v>-1</v>
      </c>
    </row>
    <row r="360" spans="1:5" x14ac:dyDescent="0.3">
      <c r="A360">
        <v>358</v>
      </c>
      <c r="B360" t="s">
        <v>362</v>
      </c>
      <c r="C360" t="s">
        <v>1</v>
      </c>
      <c r="D360" t="str">
        <f t="shared" si="10"/>
        <v>Positif</v>
      </c>
      <c r="E360">
        <f t="shared" si="11"/>
        <v>1</v>
      </c>
    </row>
    <row r="361" spans="1:5" x14ac:dyDescent="0.3">
      <c r="A361">
        <v>359</v>
      </c>
      <c r="B361" t="s">
        <v>363</v>
      </c>
      <c r="C361" t="s">
        <v>3</v>
      </c>
      <c r="D361" t="str">
        <f t="shared" si="10"/>
        <v>Negatif</v>
      </c>
      <c r="E361">
        <f t="shared" si="11"/>
        <v>-1</v>
      </c>
    </row>
    <row r="362" spans="1:5" x14ac:dyDescent="0.3">
      <c r="A362">
        <v>360</v>
      </c>
      <c r="B362" t="s">
        <v>364</v>
      </c>
      <c r="C362" t="s">
        <v>6</v>
      </c>
      <c r="D362" t="str">
        <f t="shared" si="10"/>
        <v>Netral</v>
      </c>
      <c r="E362">
        <f t="shared" si="11"/>
        <v>0</v>
      </c>
    </row>
    <row r="363" spans="1:5" x14ac:dyDescent="0.3">
      <c r="A363">
        <v>361</v>
      </c>
      <c r="B363" t="s">
        <v>365</v>
      </c>
      <c r="C363" t="s">
        <v>1</v>
      </c>
      <c r="D363" t="str">
        <f t="shared" si="10"/>
        <v>Positif</v>
      </c>
      <c r="E363">
        <f t="shared" si="11"/>
        <v>1</v>
      </c>
    </row>
    <row r="364" spans="1:5" x14ac:dyDescent="0.3">
      <c r="A364">
        <v>362</v>
      </c>
      <c r="B364" t="s">
        <v>366</v>
      </c>
      <c r="C364" t="s">
        <v>1</v>
      </c>
      <c r="D364" t="str">
        <f t="shared" si="10"/>
        <v>Positif</v>
      </c>
      <c r="E364">
        <f t="shared" si="11"/>
        <v>1</v>
      </c>
    </row>
    <row r="365" spans="1:5" x14ac:dyDescent="0.3">
      <c r="A365">
        <v>363</v>
      </c>
      <c r="B365" t="s">
        <v>367</v>
      </c>
      <c r="C365" t="s">
        <v>3</v>
      </c>
      <c r="D365" t="str">
        <f t="shared" si="10"/>
        <v>Negatif</v>
      </c>
      <c r="E365">
        <f t="shared" si="11"/>
        <v>-1</v>
      </c>
    </row>
    <row r="366" spans="1:5" x14ac:dyDescent="0.3">
      <c r="A366">
        <v>364</v>
      </c>
      <c r="B366" t="s">
        <v>368</v>
      </c>
      <c r="C366" t="s">
        <v>1</v>
      </c>
      <c r="D366" t="str">
        <f t="shared" si="10"/>
        <v>Positif</v>
      </c>
      <c r="E366">
        <f t="shared" si="11"/>
        <v>1</v>
      </c>
    </row>
    <row r="367" spans="1:5" x14ac:dyDescent="0.3">
      <c r="A367">
        <v>365</v>
      </c>
      <c r="B367" t="s">
        <v>369</v>
      </c>
      <c r="C367" t="s">
        <v>1</v>
      </c>
      <c r="D367" t="str">
        <f t="shared" si="10"/>
        <v>Positif</v>
      </c>
      <c r="E367">
        <f t="shared" si="11"/>
        <v>1</v>
      </c>
    </row>
    <row r="368" spans="1:5" x14ac:dyDescent="0.3">
      <c r="A368">
        <v>366</v>
      </c>
      <c r="B368" t="s">
        <v>370</v>
      </c>
      <c r="C368" t="s">
        <v>3</v>
      </c>
      <c r="D368" t="str">
        <f t="shared" si="10"/>
        <v>Negatif</v>
      </c>
      <c r="E368">
        <f t="shared" si="11"/>
        <v>-1</v>
      </c>
    </row>
    <row r="369" spans="1:5" x14ac:dyDescent="0.3">
      <c r="A369">
        <v>367</v>
      </c>
      <c r="B369" t="s">
        <v>371</v>
      </c>
      <c r="C369" t="s">
        <v>1</v>
      </c>
      <c r="D369" t="str">
        <f t="shared" si="10"/>
        <v>Positif</v>
      </c>
      <c r="E369">
        <f t="shared" si="11"/>
        <v>1</v>
      </c>
    </row>
    <row r="370" spans="1:5" x14ac:dyDescent="0.3">
      <c r="A370">
        <v>368</v>
      </c>
      <c r="B370" t="s">
        <v>372</v>
      </c>
      <c r="C370" t="s">
        <v>1</v>
      </c>
      <c r="D370" t="str">
        <f t="shared" si="10"/>
        <v>Positif</v>
      </c>
      <c r="E370">
        <f t="shared" si="11"/>
        <v>1</v>
      </c>
    </row>
    <row r="371" spans="1:5" x14ac:dyDescent="0.3">
      <c r="A371">
        <v>369</v>
      </c>
      <c r="B371" t="s">
        <v>373</v>
      </c>
      <c r="C371" t="s">
        <v>1</v>
      </c>
      <c r="D371" t="str">
        <f t="shared" si="10"/>
        <v>Positif</v>
      </c>
      <c r="E371">
        <f t="shared" si="11"/>
        <v>1</v>
      </c>
    </row>
    <row r="372" spans="1:5" x14ac:dyDescent="0.3">
      <c r="A372">
        <v>370</v>
      </c>
      <c r="B372" t="s">
        <v>374</v>
      </c>
      <c r="C372" t="s">
        <v>3</v>
      </c>
      <c r="D372" t="str">
        <f t="shared" si="10"/>
        <v>Negatif</v>
      </c>
      <c r="E372">
        <f t="shared" si="11"/>
        <v>-1</v>
      </c>
    </row>
    <row r="373" spans="1:5" x14ac:dyDescent="0.3">
      <c r="A373">
        <v>371</v>
      </c>
      <c r="B373" t="s">
        <v>375</v>
      </c>
      <c r="C373" t="s">
        <v>1</v>
      </c>
      <c r="D373" t="str">
        <f t="shared" si="10"/>
        <v>Positif</v>
      </c>
      <c r="E373">
        <f t="shared" si="11"/>
        <v>1</v>
      </c>
    </row>
    <row r="374" spans="1:5" x14ac:dyDescent="0.3">
      <c r="A374">
        <v>372</v>
      </c>
      <c r="B374" t="s">
        <v>376</v>
      </c>
      <c r="C374" t="s">
        <v>1</v>
      </c>
      <c r="D374" t="str">
        <f t="shared" si="10"/>
        <v>Positif</v>
      </c>
      <c r="E374">
        <f t="shared" si="11"/>
        <v>1</v>
      </c>
    </row>
    <row r="375" spans="1:5" x14ac:dyDescent="0.3">
      <c r="A375">
        <v>373</v>
      </c>
      <c r="B375" t="s">
        <v>377</v>
      </c>
      <c r="C375" t="s">
        <v>1</v>
      </c>
      <c r="D375" t="str">
        <f t="shared" si="10"/>
        <v>Positif</v>
      </c>
      <c r="E375">
        <f t="shared" si="11"/>
        <v>1</v>
      </c>
    </row>
    <row r="376" spans="1:5" x14ac:dyDescent="0.3">
      <c r="A376">
        <v>374</v>
      </c>
      <c r="B376" t="s">
        <v>378</v>
      </c>
      <c r="C376" t="s">
        <v>6</v>
      </c>
      <c r="D376" t="str">
        <f t="shared" si="10"/>
        <v>Netral</v>
      </c>
      <c r="E376">
        <f t="shared" si="11"/>
        <v>0</v>
      </c>
    </row>
    <row r="377" spans="1:5" x14ac:dyDescent="0.3">
      <c r="A377">
        <v>375</v>
      </c>
      <c r="B377" t="s">
        <v>379</v>
      </c>
      <c r="C377" t="s">
        <v>3</v>
      </c>
      <c r="D377" t="str">
        <f t="shared" si="10"/>
        <v>Negatif</v>
      </c>
      <c r="E377">
        <f t="shared" si="11"/>
        <v>-1</v>
      </c>
    </row>
    <row r="378" spans="1:5" x14ac:dyDescent="0.3">
      <c r="A378">
        <v>376</v>
      </c>
      <c r="B378" t="s">
        <v>380</v>
      </c>
      <c r="C378" t="s">
        <v>3</v>
      </c>
      <c r="D378" t="str">
        <f t="shared" si="10"/>
        <v>Negatif</v>
      </c>
      <c r="E378">
        <f t="shared" si="11"/>
        <v>-1</v>
      </c>
    </row>
    <row r="379" spans="1:5" x14ac:dyDescent="0.3">
      <c r="A379">
        <v>377</v>
      </c>
      <c r="B379" t="s">
        <v>381</v>
      </c>
      <c r="C379" t="s">
        <v>1</v>
      </c>
      <c r="D379" t="str">
        <f t="shared" si="10"/>
        <v>Positif</v>
      </c>
      <c r="E379">
        <f t="shared" si="11"/>
        <v>1</v>
      </c>
    </row>
    <row r="380" spans="1:5" x14ac:dyDescent="0.3">
      <c r="A380">
        <v>378</v>
      </c>
      <c r="B380" t="s">
        <v>382</v>
      </c>
      <c r="C380" t="s">
        <v>1</v>
      </c>
      <c r="D380" t="str">
        <f t="shared" si="10"/>
        <v>Positif</v>
      </c>
      <c r="E380">
        <f t="shared" si="11"/>
        <v>1</v>
      </c>
    </row>
    <row r="381" spans="1:5" x14ac:dyDescent="0.3">
      <c r="A381">
        <v>379</v>
      </c>
      <c r="B381" t="s">
        <v>383</v>
      </c>
      <c r="C381" t="s">
        <v>1</v>
      </c>
      <c r="D381" t="str">
        <f t="shared" si="10"/>
        <v>Positif</v>
      </c>
      <c r="E381">
        <f t="shared" si="11"/>
        <v>1</v>
      </c>
    </row>
    <row r="382" spans="1:5" x14ac:dyDescent="0.3">
      <c r="A382">
        <v>380</v>
      </c>
      <c r="B382" t="s">
        <v>384</v>
      </c>
      <c r="C382" t="s">
        <v>3</v>
      </c>
      <c r="D382" t="str">
        <f t="shared" si="10"/>
        <v>Negatif</v>
      </c>
      <c r="E382">
        <f t="shared" si="11"/>
        <v>-1</v>
      </c>
    </row>
    <row r="383" spans="1:5" x14ac:dyDescent="0.3">
      <c r="A383">
        <v>381</v>
      </c>
      <c r="B383" t="s">
        <v>385</v>
      </c>
      <c r="C383" t="s">
        <v>3</v>
      </c>
      <c r="D383" t="str">
        <f t="shared" si="10"/>
        <v>Negatif</v>
      </c>
      <c r="E383">
        <f t="shared" si="11"/>
        <v>-1</v>
      </c>
    </row>
    <row r="384" spans="1:5" x14ac:dyDescent="0.3">
      <c r="A384">
        <v>382</v>
      </c>
      <c r="B384" t="s">
        <v>386</v>
      </c>
      <c r="C384" t="s">
        <v>3</v>
      </c>
      <c r="D384" t="str">
        <f t="shared" si="10"/>
        <v>Negatif</v>
      </c>
      <c r="E384">
        <f t="shared" si="11"/>
        <v>-1</v>
      </c>
    </row>
    <row r="385" spans="1:5" x14ac:dyDescent="0.3">
      <c r="A385">
        <v>383</v>
      </c>
      <c r="B385" t="s">
        <v>387</v>
      </c>
      <c r="C385" t="s">
        <v>1</v>
      </c>
      <c r="D385" t="str">
        <f t="shared" si="10"/>
        <v>Positif</v>
      </c>
      <c r="E385">
        <f t="shared" si="11"/>
        <v>1</v>
      </c>
    </row>
    <row r="386" spans="1:5" x14ac:dyDescent="0.3">
      <c r="A386">
        <v>384</v>
      </c>
      <c r="B386" t="s">
        <v>388</v>
      </c>
      <c r="C386" t="s">
        <v>3</v>
      </c>
      <c r="D386" t="str">
        <f t="shared" si="10"/>
        <v>Negatif</v>
      </c>
      <c r="E386">
        <f t="shared" si="11"/>
        <v>-1</v>
      </c>
    </row>
    <row r="387" spans="1:5" x14ac:dyDescent="0.3">
      <c r="A387">
        <v>385</v>
      </c>
      <c r="B387" t="s">
        <v>389</v>
      </c>
      <c r="C387" t="s">
        <v>3</v>
      </c>
      <c r="D387" t="str">
        <f t="shared" ref="D387:D450" si="12">PROPER(C387)</f>
        <v>Negatif</v>
      </c>
      <c r="E387">
        <f t="shared" ref="E387:E450" si="13">_xlfn.IFS(D387="Positif", 1, D387="Negatif", -1, D387="Netral", 0)</f>
        <v>-1</v>
      </c>
    </row>
    <row r="388" spans="1:5" x14ac:dyDescent="0.3">
      <c r="A388">
        <v>386</v>
      </c>
      <c r="B388" t="s">
        <v>390</v>
      </c>
      <c r="C388" t="s">
        <v>1</v>
      </c>
      <c r="D388" t="str">
        <f t="shared" si="12"/>
        <v>Positif</v>
      </c>
      <c r="E388">
        <f t="shared" si="13"/>
        <v>1</v>
      </c>
    </row>
    <row r="389" spans="1:5" x14ac:dyDescent="0.3">
      <c r="A389">
        <v>387</v>
      </c>
      <c r="B389" t="s">
        <v>391</v>
      </c>
      <c r="C389" t="s">
        <v>1</v>
      </c>
      <c r="D389" t="str">
        <f t="shared" si="12"/>
        <v>Positif</v>
      </c>
      <c r="E389">
        <f t="shared" si="13"/>
        <v>1</v>
      </c>
    </row>
    <row r="390" spans="1:5" x14ac:dyDescent="0.3">
      <c r="A390">
        <v>388</v>
      </c>
      <c r="B390" t="s">
        <v>392</v>
      </c>
      <c r="C390" t="s">
        <v>1</v>
      </c>
      <c r="D390" t="str">
        <f t="shared" si="12"/>
        <v>Positif</v>
      </c>
      <c r="E390">
        <f t="shared" si="13"/>
        <v>1</v>
      </c>
    </row>
    <row r="391" spans="1:5" x14ac:dyDescent="0.3">
      <c r="A391">
        <v>389</v>
      </c>
      <c r="B391" t="s">
        <v>393</v>
      </c>
      <c r="C391" t="s">
        <v>1</v>
      </c>
      <c r="D391" t="str">
        <f t="shared" si="12"/>
        <v>Positif</v>
      </c>
      <c r="E391">
        <f t="shared" si="13"/>
        <v>1</v>
      </c>
    </row>
    <row r="392" spans="1:5" x14ac:dyDescent="0.3">
      <c r="A392">
        <v>390</v>
      </c>
      <c r="B392" t="s">
        <v>394</v>
      </c>
      <c r="C392" t="s">
        <v>1</v>
      </c>
      <c r="D392" t="str">
        <f t="shared" si="12"/>
        <v>Positif</v>
      </c>
      <c r="E392">
        <f t="shared" si="13"/>
        <v>1</v>
      </c>
    </row>
    <row r="393" spans="1:5" x14ac:dyDescent="0.3">
      <c r="A393">
        <v>391</v>
      </c>
      <c r="B393" t="s">
        <v>395</v>
      </c>
      <c r="C393" t="s">
        <v>1</v>
      </c>
      <c r="D393" t="str">
        <f t="shared" si="12"/>
        <v>Positif</v>
      </c>
      <c r="E393">
        <f t="shared" si="13"/>
        <v>1</v>
      </c>
    </row>
    <row r="394" spans="1:5" x14ac:dyDescent="0.3">
      <c r="A394">
        <v>392</v>
      </c>
      <c r="B394" t="s">
        <v>396</v>
      </c>
      <c r="C394" t="s">
        <v>1</v>
      </c>
      <c r="D394" t="str">
        <f t="shared" si="12"/>
        <v>Positif</v>
      </c>
      <c r="E394">
        <f t="shared" si="13"/>
        <v>1</v>
      </c>
    </row>
    <row r="395" spans="1:5" x14ac:dyDescent="0.3">
      <c r="A395">
        <v>393</v>
      </c>
      <c r="B395" t="s">
        <v>397</v>
      </c>
      <c r="C395" t="s">
        <v>1</v>
      </c>
      <c r="D395" t="str">
        <f t="shared" si="12"/>
        <v>Positif</v>
      </c>
      <c r="E395">
        <f t="shared" si="13"/>
        <v>1</v>
      </c>
    </row>
    <row r="396" spans="1:5" x14ac:dyDescent="0.3">
      <c r="A396">
        <v>394</v>
      </c>
      <c r="B396" t="s">
        <v>398</v>
      </c>
      <c r="C396" t="s">
        <v>1</v>
      </c>
      <c r="D396" t="str">
        <f t="shared" si="12"/>
        <v>Positif</v>
      </c>
      <c r="E396">
        <f t="shared" si="13"/>
        <v>1</v>
      </c>
    </row>
    <row r="397" spans="1:5" x14ac:dyDescent="0.3">
      <c r="A397">
        <v>395</v>
      </c>
      <c r="B397" t="s">
        <v>399</v>
      </c>
      <c r="C397" t="s">
        <v>6</v>
      </c>
      <c r="D397" t="str">
        <f t="shared" si="12"/>
        <v>Netral</v>
      </c>
      <c r="E397">
        <f t="shared" si="13"/>
        <v>0</v>
      </c>
    </row>
    <row r="398" spans="1:5" x14ac:dyDescent="0.3">
      <c r="A398">
        <v>396</v>
      </c>
      <c r="B398" t="s">
        <v>400</v>
      </c>
      <c r="C398" t="s">
        <v>1</v>
      </c>
      <c r="D398" t="str">
        <f t="shared" si="12"/>
        <v>Positif</v>
      </c>
      <c r="E398">
        <f t="shared" si="13"/>
        <v>1</v>
      </c>
    </row>
    <row r="399" spans="1:5" x14ac:dyDescent="0.3">
      <c r="A399">
        <v>397</v>
      </c>
      <c r="B399" t="s">
        <v>401</v>
      </c>
      <c r="C399" t="s">
        <v>3</v>
      </c>
      <c r="D399" t="str">
        <f t="shared" si="12"/>
        <v>Negatif</v>
      </c>
      <c r="E399">
        <f t="shared" si="13"/>
        <v>-1</v>
      </c>
    </row>
    <row r="400" spans="1:5" x14ac:dyDescent="0.3">
      <c r="A400">
        <v>398</v>
      </c>
      <c r="B400" t="s">
        <v>402</v>
      </c>
      <c r="C400" t="s">
        <v>1</v>
      </c>
      <c r="D400" t="str">
        <f t="shared" si="12"/>
        <v>Positif</v>
      </c>
      <c r="E400">
        <f t="shared" si="13"/>
        <v>1</v>
      </c>
    </row>
    <row r="401" spans="1:5" x14ac:dyDescent="0.3">
      <c r="A401">
        <v>399</v>
      </c>
      <c r="B401" t="s">
        <v>403</v>
      </c>
      <c r="C401" t="s">
        <v>1</v>
      </c>
      <c r="D401" t="str">
        <f t="shared" si="12"/>
        <v>Positif</v>
      </c>
      <c r="E401">
        <f t="shared" si="13"/>
        <v>1</v>
      </c>
    </row>
    <row r="402" spans="1:5" x14ac:dyDescent="0.3">
      <c r="A402">
        <v>400</v>
      </c>
      <c r="B402" t="s">
        <v>404</v>
      </c>
      <c r="C402" t="s">
        <v>3</v>
      </c>
      <c r="D402" t="str">
        <f t="shared" si="12"/>
        <v>Negatif</v>
      </c>
      <c r="E402">
        <f t="shared" si="13"/>
        <v>-1</v>
      </c>
    </row>
    <row r="403" spans="1:5" x14ac:dyDescent="0.3">
      <c r="A403">
        <v>401</v>
      </c>
      <c r="B403" t="s">
        <v>405</v>
      </c>
      <c r="C403" t="s">
        <v>3</v>
      </c>
      <c r="D403" t="str">
        <f t="shared" si="12"/>
        <v>Negatif</v>
      </c>
      <c r="E403">
        <f t="shared" si="13"/>
        <v>-1</v>
      </c>
    </row>
    <row r="404" spans="1:5" x14ac:dyDescent="0.3">
      <c r="A404">
        <v>402</v>
      </c>
      <c r="B404" t="s">
        <v>406</v>
      </c>
      <c r="C404" t="s">
        <v>1</v>
      </c>
      <c r="D404" t="str">
        <f t="shared" si="12"/>
        <v>Positif</v>
      </c>
      <c r="E404">
        <f t="shared" si="13"/>
        <v>1</v>
      </c>
    </row>
    <row r="405" spans="1:5" x14ac:dyDescent="0.3">
      <c r="A405">
        <v>403</v>
      </c>
      <c r="B405" t="s">
        <v>407</v>
      </c>
      <c r="C405" t="s">
        <v>3</v>
      </c>
      <c r="D405" t="str">
        <f t="shared" si="12"/>
        <v>Negatif</v>
      </c>
      <c r="E405">
        <f t="shared" si="13"/>
        <v>-1</v>
      </c>
    </row>
    <row r="406" spans="1:5" x14ac:dyDescent="0.3">
      <c r="A406">
        <v>404</v>
      </c>
      <c r="B406" t="s">
        <v>408</v>
      </c>
      <c r="C406" t="s">
        <v>3</v>
      </c>
      <c r="D406" t="str">
        <f t="shared" si="12"/>
        <v>Negatif</v>
      </c>
      <c r="E406">
        <f t="shared" si="13"/>
        <v>-1</v>
      </c>
    </row>
    <row r="407" spans="1:5" x14ac:dyDescent="0.3">
      <c r="A407">
        <v>405</v>
      </c>
      <c r="B407" t="s">
        <v>409</v>
      </c>
      <c r="C407" t="s">
        <v>1</v>
      </c>
      <c r="D407" t="str">
        <f t="shared" si="12"/>
        <v>Positif</v>
      </c>
      <c r="E407">
        <f t="shared" si="13"/>
        <v>1</v>
      </c>
    </row>
    <row r="408" spans="1:5" x14ac:dyDescent="0.3">
      <c r="A408">
        <v>406</v>
      </c>
      <c r="B408" t="s">
        <v>410</v>
      </c>
      <c r="C408" t="s">
        <v>3</v>
      </c>
      <c r="D408" t="str">
        <f t="shared" si="12"/>
        <v>Negatif</v>
      </c>
      <c r="E408">
        <f t="shared" si="13"/>
        <v>-1</v>
      </c>
    </row>
    <row r="409" spans="1:5" x14ac:dyDescent="0.3">
      <c r="A409">
        <v>407</v>
      </c>
      <c r="B409" t="s">
        <v>411</v>
      </c>
      <c r="C409" t="s">
        <v>1</v>
      </c>
      <c r="D409" t="str">
        <f t="shared" si="12"/>
        <v>Positif</v>
      </c>
      <c r="E409">
        <f t="shared" si="13"/>
        <v>1</v>
      </c>
    </row>
    <row r="410" spans="1:5" x14ac:dyDescent="0.3">
      <c r="A410">
        <v>408</v>
      </c>
      <c r="B410" t="s">
        <v>412</v>
      </c>
      <c r="C410" t="s">
        <v>6</v>
      </c>
      <c r="D410" t="str">
        <f t="shared" si="12"/>
        <v>Netral</v>
      </c>
      <c r="E410">
        <f t="shared" si="13"/>
        <v>0</v>
      </c>
    </row>
    <row r="411" spans="1:5" x14ac:dyDescent="0.3">
      <c r="A411">
        <v>409</v>
      </c>
      <c r="B411" t="s">
        <v>413</v>
      </c>
      <c r="C411" t="s">
        <v>3</v>
      </c>
      <c r="D411" t="str">
        <f t="shared" si="12"/>
        <v>Negatif</v>
      </c>
      <c r="E411">
        <f t="shared" si="13"/>
        <v>-1</v>
      </c>
    </row>
    <row r="412" spans="1:5" x14ac:dyDescent="0.3">
      <c r="A412">
        <v>410</v>
      </c>
      <c r="B412" t="s">
        <v>414</v>
      </c>
      <c r="C412" t="s">
        <v>6</v>
      </c>
      <c r="D412" t="str">
        <f t="shared" si="12"/>
        <v>Netral</v>
      </c>
      <c r="E412">
        <f t="shared" si="13"/>
        <v>0</v>
      </c>
    </row>
    <row r="413" spans="1:5" x14ac:dyDescent="0.3">
      <c r="A413">
        <v>411</v>
      </c>
      <c r="B413" t="s">
        <v>415</v>
      </c>
      <c r="C413" t="s">
        <v>3</v>
      </c>
      <c r="D413" t="str">
        <f t="shared" si="12"/>
        <v>Negatif</v>
      </c>
      <c r="E413">
        <f t="shared" si="13"/>
        <v>-1</v>
      </c>
    </row>
    <row r="414" spans="1:5" x14ac:dyDescent="0.3">
      <c r="A414">
        <v>412</v>
      </c>
      <c r="B414" t="s">
        <v>416</v>
      </c>
      <c r="C414" t="s">
        <v>3</v>
      </c>
      <c r="D414" t="str">
        <f t="shared" si="12"/>
        <v>Negatif</v>
      </c>
      <c r="E414">
        <f t="shared" si="13"/>
        <v>-1</v>
      </c>
    </row>
    <row r="415" spans="1:5" x14ac:dyDescent="0.3">
      <c r="A415">
        <v>413</v>
      </c>
      <c r="B415" t="s">
        <v>417</v>
      </c>
      <c r="C415" t="s">
        <v>3</v>
      </c>
      <c r="D415" t="str">
        <f t="shared" si="12"/>
        <v>Negatif</v>
      </c>
      <c r="E415">
        <f t="shared" si="13"/>
        <v>-1</v>
      </c>
    </row>
    <row r="416" spans="1:5" x14ac:dyDescent="0.3">
      <c r="A416">
        <v>414</v>
      </c>
      <c r="B416" t="s">
        <v>418</v>
      </c>
      <c r="C416" t="s">
        <v>1</v>
      </c>
      <c r="D416" t="str">
        <f t="shared" si="12"/>
        <v>Positif</v>
      </c>
      <c r="E416">
        <f t="shared" si="13"/>
        <v>1</v>
      </c>
    </row>
    <row r="417" spans="1:5" x14ac:dyDescent="0.3">
      <c r="A417">
        <v>415</v>
      </c>
      <c r="B417" t="s">
        <v>419</v>
      </c>
      <c r="C417" t="s">
        <v>1</v>
      </c>
      <c r="D417" t="str">
        <f t="shared" si="12"/>
        <v>Positif</v>
      </c>
      <c r="E417">
        <f t="shared" si="13"/>
        <v>1</v>
      </c>
    </row>
    <row r="418" spans="1:5" x14ac:dyDescent="0.3">
      <c r="A418">
        <v>416</v>
      </c>
      <c r="B418" t="s">
        <v>420</v>
      </c>
      <c r="C418" t="s">
        <v>3</v>
      </c>
      <c r="D418" t="str">
        <f t="shared" si="12"/>
        <v>Negatif</v>
      </c>
      <c r="E418">
        <f t="shared" si="13"/>
        <v>-1</v>
      </c>
    </row>
    <row r="419" spans="1:5" x14ac:dyDescent="0.3">
      <c r="A419">
        <v>417</v>
      </c>
      <c r="B419" t="s">
        <v>421</v>
      </c>
      <c r="C419" t="s">
        <v>3</v>
      </c>
      <c r="D419" t="str">
        <f t="shared" si="12"/>
        <v>Negatif</v>
      </c>
      <c r="E419">
        <f t="shared" si="13"/>
        <v>-1</v>
      </c>
    </row>
    <row r="420" spans="1:5" x14ac:dyDescent="0.3">
      <c r="A420">
        <v>418</v>
      </c>
      <c r="B420" t="s">
        <v>422</v>
      </c>
      <c r="C420" t="s">
        <v>1</v>
      </c>
      <c r="D420" t="str">
        <f t="shared" si="12"/>
        <v>Positif</v>
      </c>
      <c r="E420">
        <f t="shared" si="13"/>
        <v>1</v>
      </c>
    </row>
    <row r="421" spans="1:5" x14ac:dyDescent="0.3">
      <c r="A421">
        <v>419</v>
      </c>
      <c r="B421" t="s">
        <v>423</v>
      </c>
      <c r="C421" t="s">
        <v>1</v>
      </c>
      <c r="D421" t="str">
        <f t="shared" si="12"/>
        <v>Positif</v>
      </c>
      <c r="E421">
        <f t="shared" si="13"/>
        <v>1</v>
      </c>
    </row>
    <row r="422" spans="1:5" x14ac:dyDescent="0.3">
      <c r="A422">
        <v>420</v>
      </c>
      <c r="B422" t="s">
        <v>424</v>
      </c>
      <c r="C422" t="s">
        <v>3</v>
      </c>
      <c r="D422" t="str">
        <f t="shared" si="12"/>
        <v>Negatif</v>
      </c>
      <c r="E422">
        <f t="shared" si="13"/>
        <v>-1</v>
      </c>
    </row>
    <row r="423" spans="1:5" x14ac:dyDescent="0.3">
      <c r="A423">
        <v>421</v>
      </c>
      <c r="B423" t="s">
        <v>425</v>
      </c>
      <c r="C423" t="s">
        <v>1</v>
      </c>
      <c r="D423" t="str">
        <f t="shared" si="12"/>
        <v>Positif</v>
      </c>
      <c r="E423">
        <f t="shared" si="13"/>
        <v>1</v>
      </c>
    </row>
    <row r="424" spans="1:5" x14ac:dyDescent="0.3">
      <c r="A424">
        <v>422</v>
      </c>
      <c r="B424" t="s">
        <v>426</v>
      </c>
      <c r="C424" t="s">
        <v>1</v>
      </c>
      <c r="D424" t="str">
        <f t="shared" si="12"/>
        <v>Positif</v>
      </c>
      <c r="E424">
        <f t="shared" si="13"/>
        <v>1</v>
      </c>
    </row>
    <row r="425" spans="1:5" x14ac:dyDescent="0.3">
      <c r="A425">
        <v>423</v>
      </c>
      <c r="B425" t="s">
        <v>427</v>
      </c>
      <c r="C425" t="s">
        <v>3</v>
      </c>
      <c r="D425" t="str">
        <f t="shared" si="12"/>
        <v>Negatif</v>
      </c>
      <c r="E425">
        <f t="shared" si="13"/>
        <v>-1</v>
      </c>
    </row>
    <row r="426" spans="1:5" x14ac:dyDescent="0.3">
      <c r="A426">
        <v>424</v>
      </c>
      <c r="B426" t="s">
        <v>428</v>
      </c>
      <c r="C426" t="s">
        <v>3</v>
      </c>
      <c r="D426" t="str">
        <f t="shared" si="12"/>
        <v>Negatif</v>
      </c>
      <c r="E426">
        <f t="shared" si="13"/>
        <v>-1</v>
      </c>
    </row>
    <row r="427" spans="1:5" x14ac:dyDescent="0.3">
      <c r="A427">
        <v>425</v>
      </c>
      <c r="B427" t="s">
        <v>429</v>
      </c>
      <c r="C427" t="s">
        <v>3</v>
      </c>
      <c r="D427" t="str">
        <f t="shared" si="12"/>
        <v>Negatif</v>
      </c>
      <c r="E427">
        <f t="shared" si="13"/>
        <v>-1</v>
      </c>
    </row>
    <row r="428" spans="1:5" x14ac:dyDescent="0.3">
      <c r="A428">
        <v>426</v>
      </c>
      <c r="B428" t="s">
        <v>430</v>
      </c>
      <c r="C428" t="s">
        <v>3</v>
      </c>
      <c r="D428" t="str">
        <f t="shared" si="12"/>
        <v>Negatif</v>
      </c>
      <c r="E428">
        <f t="shared" si="13"/>
        <v>-1</v>
      </c>
    </row>
    <row r="429" spans="1:5" x14ac:dyDescent="0.3">
      <c r="A429">
        <v>427</v>
      </c>
      <c r="B429" t="s">
        <v>431</v>
      </c>
      <c r="C429" t="s">
        <v>3</v>
      </c>
      <c r="D429" t="str">
        <f t="shared" si="12"/>
        <v>Negatif</v>
      </c>
      <c r="E429">
        <f t="shared" si="13"/>
        <v>-1</v>
      </c>
    </row>
    <row r="430" spans="1:5" x14ac:dyDescent="0.3">
      <c r="A430">
        <v>428</v>
      </c>
      <c r="B430" t="s">
        <v>432</v>
      </c>
      <c r="C430" t="s">
        <v>1</v>
      </c>
      <c r="D430" t="str">
        <f t="shared" si="12"/>
        <v>Positif</v>
      </c>
      <c r="E430">
        <f t="shared" si="13"/>
        <v>1</v>
      </c>
    </row>
    <row r="431" spans="1:5" x14ac:dyDescent="0.3">
      <c r="A431">
        <v>429</v>
      </c>
      <c r="B431" t="s">
        <v>433</v>
      </c>
      <c r="C431" t="s">
        <v>3</v>
      </c>
      <c r="D431" t="str">
        <f t="shared" si="12"/>
        <v>Negatif</v>
      </c>
      <c r="E431">
        <f t="shared" si="13"/>
        <v>-1</v>
      </c>
    </row>
    <row r="432" spans="1:5" x14ac:dyDescent="0.3">
      <c r="A432">
        <v>430</v>
      </c>
      <c r="B432" t="s">
        <v>434</v>
      </c>
      <c r="C432" t="s">
        <v>6</v>
      </c>
      <c r="D432" t="str">
        <f t="shared" si="12"/>
        <v>Netral</v>
      </c>
      <c r="E432">
        <f t="shared" si="13"/>
        <v>0</v>
      </c>
    </row>
    <row r="433" spans="1:5" x14ac:dyDescent="0.3">
      <c r="A433">
        <v>431</v>
      </c>
      <c r="B433" t="s">
        <v>435</v>
      </c>
      <c r="C433" t="s">
        <v>3</v>
      </c>
      <c r="D433" t="str">
        <f t="shared" si="12"/>
        <v>Negatif</v>
      </c>
      <c r="E433">
        <f t="shared" si="13"/>
        <v>-1</v>
      </c>
    </row>
    <row r="434" spans="1:5" x14ac:dyDescent="0.3">
      <c r="A434">
        <v>432</v>
      </c>
      <c r="B434" t="s">
        <v>436</v>
      </c>
      <c r="C434" t="s">
        <v>3</v>
      </c>
      <c r="D434" t="str">
        <f t="shared" si="12"/>
        <v>Negatif</v>
      </c>
      <c r="E434">
        <f t="shared" si="13"/>
        <v>-1</v>
      </c>
    </row>
    <row r="435" spans="1:5" x14ac:dyDescent="0.3">
      <c r="A435">
        <v>433</v>
      </c>
      <c r="B435" t="s">
        <v>437</v>
      </c>
      <c r="C435" t="s">
        <v>3</v>
      </c>
      <c r="D435" t="str">
        <f t="shared" si="12"/>
        <v>Negatif</v>
      </c>
      <c r="E435">
        <f t="shared" si="13"/>
        <v>-1</v>
      </c>
    </row>
    <row r="436" spans="1:5" x14ac:dyDescent="0.3">
      <c r="A436">
        <v>434</v>
      </c>
      <c r="B436" t="s">
        <v>438</v>
      </c>
      <c r="C436" t="s">
        <v>3</v>
      </c>
      <c r="D436" t="str">
        <f t="shared" si="12"/>
        <v>Negatif</v>
      </c>
      <c r="E436">
        <f t="shared" si="13"/>
        <v>-1</v>
      </c>
    </row>
    <row r="437" spans="1:5" x14ac:dyDescent="0.3">
      <c r="A437">
        <v>435</v>
      </c>
      <c r="B437" t="s">
        <v>439</v>
      </c>
      <c r="C437" t="s">
        <v>3</v>
      </c>
      <c r="D437" t="str">
        <f t="shared" si="12"/>
        <v>Negatif</v>
      </c>
      <c r="E437">
        <f t="shared" si="13"/>
        <v>-1</v>
      </c>
    </row>
    <row r="438" spans="1:5" x14ac:dyDescent="0.3">
      <c r="A438">
        <v>436</v>
      </c>
      <c r="B438" t="s">
        <v>440</v>
      </c>
      <c r="C438" t="s">
        <v>6</v>
      </c>
      <c r="D438" t="str">
        <f t="shared" si="12"/>
        <v>Netral</v>
      </c>
      <c r="E438">
        <f t="shared" si="13"/>
        <v>0</v>
      </c>
    </row>
    <row r="439" spans="1:5" x14ac:dyDescent="0.3">
      <c r="A439">
        <v>437</v>
      </c>
      <c r="B439" t="s">
        <v>441</v>
      </c>
      <c r="C439" t="s">
        <v>3</v>
      </c>
      <c r="D439" t="str">
        <f t="shared" si="12"/>
        <v>Negatif</v>
      </c>
      <c r="E439">
        <f t="shared" si="13"/>
        <v>-1</v>
      </c>
    </row>
    <row r="440" spans="1:5" x14ac:dyDescent="0.3">
      <c r="A440">
        <v>438</v>
      </c>
      <c r="B440" t="s">
        <v>442</v>
      </c>
      <c r="C440" t="s">
        <v>1</v>
      </c>
      <c r="D440" t="str">
        <f t="shared" si="12"/>
        <v>Positif</v>
      </c>
      <c r="E440">
        <f t="shared" si="13"/>
        <v>1</v>
      </c>
    </row>
    <row r="441" spans="1:5" x14ac:dyDescent="0.3">
      <c r="A441">
        <v>439</v>
      </c>
      <c r="B441" t="s">
        <v>443</v>
      </c>
      <c r="C441" t="s">
        <v>1</v>
      </c>
      <c r="D441" t="str">
        <f t="shared" si="12"/>
        <v>Positif</v>
      </c>
      <c r="E441">
        <f t="shared" si="13"/>
        <v>1</v>
      </c>
    </row>
    <row r="442" spans="1:5" x14ac:dyDescent="0.3">
      <c r="A442">
        <v>440</v>
      </c>
      <c r="B442" t="s">
        <v>444</v>
      </c>
      <c r="C442" t="s">
        <v>1</v>
      </c>
      <c r="D442" t="str">
        <f t="shared" si="12"/>
        <v>Positif</v>
      </c>
      <c r="E442">
        <f t="shared" si="13"/>
        <v>1</v>
      </c>
    </row>
    <row r="443" spans="1:5" x14ac:dyDescent="0.3">
      <c r="A443">
        <v>441</v>
      </c>
      <c r="B443" t="s">
        <v>445</v>
      </c>
      <c r="C443" t="s">
        <v>1</v>
      </c>
      <c r="D443" t="str">
        <f t="shared" si="12"/>
        <v>Positif</v>
      </c>
      <c r="E443">
        <f t="shared" si="13"/>
        <v>1</v>
      </c>
    </row>
    <row r="444" spans="1:5" x14ac:dyDescent="0.3">
      <c r="A444">
        <v>442</v>
      </c>
      <c r="B444" t="s">
        <v>446</v>
      </c>
      <c r="C444" t="s">
        <v>1</v>
      </c>
      <c r="D444" t="str">
        <f t="shared" si="12"/>
        <v>Positif</v>
      </c>
      <c r="E444">
        <f t="shared" si="13"/>
        <v>1</v>
      </c>
    </row>
    <row r="445" spans="1:5" x14ac:dyDescent="0.3">
      <c r="A445">
        <v>443</v>
      </c>
      <c r="B445" t="s">
        <v>447</v>
      </c>
      <c r="C445" t="s">
        <v>1</v>
      </c>
      <c r="D445" t="str">
        <f t="shared" si="12"/>
        <v>Positif</v>
      </c>
      <c r="E445">
        <f t="shared" si="13"/>
        <v>1</v>
      </c>
    </row>
    <row r="446" spans="1:5" x14ac:dyDescent="0.3">
      <c r="A446">
        <v>444</v>
      </c>
      <c r="B446" t="s">
        <v>448</v>
      </c>
      <c r="C446" t="s">
        <v>1</v>
      </c>
      <c r="D446" t="str">
        <f t="shared" si="12"/>
        <v>Positif</v>
      </c>
      <c r="E446">
        <f t="shared" si="13"/>
        <v>1</v>
      </c>
    </row>
    <row r="447" spans="1:5" x14ac:dyDescent="0.3">
      <c r="A447">
        <v>445</v>
      </c>
      <c r="B447" t="s">
        <v>449</v>
      </c>
      <c r="C447" t="s">
        <v>1</v>
      </c>
      <c r="D447" t="str">
        <f t="shared" si="12"/>
        <v>Positif</v>
      </c>
      <c r="E447">
        <f t="shared" si="13"/>
        <v>1</v>
      </c>
    </row>
    <row r="448" spans="1:5" x14ac:dyDescent="0.3">
      <c r="A448">
        <v>446</v>
      </c>
      <c r="B448" t="s">
        <v>450</v>
      </c>
      <c r="C448" t="s">
        <v>6</v>
      </c>
      <c r="D448" t="str">
        <f t="shared" si="12"/>
        <v>Netral</v>
      </c>
      <c r="E448">
        <f t="shared" si="13"/>
        <v>0</v>
      </c>
    </row>
    <row r="449" spans="1:5" x14ac:dyDescent="0.3">
      <c r="A449">
        <v>447</v>
      </c>
      <c r="B449" t="s">
        <v>451</v>
      </c>
      <c r="C449" t="s">
        <v>6</v>
      </c>
      <c r="D449" t="str">
        <f t="shared" si="12"/>
        <v>Netral</v>
      </c>
      <c r="E449">
        <f t="shared" si="13"/>
        <v>0</v>
      </c>
    </row>
    <row r="450" spans="1:5" x14ac:dyDescent="0.3">
      <c r="A450">
        <v>448</v>
      </c>
      <c r="B450" t="s">
        <v>452</v>
      </c>
      <c r="C450" t="s">
        <v>1</v>
      </c>
      <c r="D450" t="str">
        <f t="shared" si="12"/>
        <v>Positif</v>
      </c>
      <c r="E450">
        <f t="shared" si="13"/>
        <v>1</v>
      </c>
    </row>
    <row r="451" spans="1:5" x14ac:dyDescent="0.3">
      <c r="A451">
        <v>449</v>
      </c>
      <c r="B451" t="s">
        <v>453</v>
      </c>
      <c r="C451" t="s">
        <v>1</v>
      </c>
      <c r="D451" t="str">
        <f t="shared" ref="D451:D514" si="14">PROPER(C451)</f>
        <v>Positif</v>
      </c>
      <c r="E451">
        <f t="shared" ref="E451:E514" si="15">_xlfn.IFS(D451="Positif", 1, D451="Negatif", -1, D451="Netral", 0)</f>
        <v>1</v>
      </c>
    </row>
    <row r="452" spans="1:5" x14ac:dyDescent="0.3">
      <c r="A452">
        <v>450</v>
      </c>
      <c r="B452" t="s">
        <v>454</v>
      </c>
      <c r="C452" t="s">
        <v>6</v>
      </c>
      <c r="D452" t="str">
        <f t="shared" si="14"/>
        <v>Netral</v>
      </c>
      <c r="E452">
        <f t="shared" si="15"/>
        <v>0</v>
      </c>
    </row>
    <row r="453" spans="1:5" x14ac:dyDescent="0.3">
      <c r="A453">
        <v>451</v>
      </c>
      <c r="B453" t="s">
        <v>455</v>
      </c>
      <c r="C453" t="s">
        <v>1</v>
      </c>
      <c r="D453" t="str">
        <f t="shared" si="14"/>
        <v>Positif</v>
      </c>
      <c r="E453">
        <f t="shared" si="15"/>
        <v>1</v>
      </c>
    </row>
    <row r="454" spans="1:5" x14ac:dyDescent="0.3">
      <c r="A454">
        <v>452</v>
      </c>
      <c r="B454" t="s">
        <v>456</v>
      </c>
      <c r="C454" t="s">
        <v>1</v>
      </c>
      <c r="D454" t="str">
        <f t="shared" si="14"/>
        <v>Positif</v>
      </c>
      <c r="E454">
        <f t="shared" si="15"/>
        <v>1</v>
      </c>
    </row>
    <row r="455" spans="1:5" x14ac:dyDescent="0.3">
      <c r="A455">
        <v>453</v>
      </c>
      <c r="B455" t="s">
        <v>457</v>
      </c>
      <c r="C455" t="s">
        <v>1</v>
      </c>
      <c r="D455" t="str">
        <f t="shared" si="14"/>
        <v>Positif</v>
      </c>
      <c r="E455">
        <f t="shared" si="15"/>
        <v>1</v>
      </c>
    </row>
    <row r="456" spans="1:5" x14ac:dyDescent="0.3">
      <c r="A456">
        <v>454</v>
      </c>
      <c r="B456" t="s">
        <v>458</v>
      </c>
      <c r="C456" t="s">
        <v>1</v>
      </c>
      <c r="D456" t="str">
        <f t="shared" si="14"/>
        <v>Positif</v>
      </c>
      <c r="E456">
        <f t="shared" si="15"/>
        <v>1</v>
      </c>
    </row>
    <row r="457" spans="1:5" x14ac:dyDescent="0.3">
      <c r="A457">
        <v>455</v>
      </c>
      <c r="B457" t="s">
        <v>459</v>
      </c>
      <c r="C457" t="s">
        <v>3</v>
      </c>
      <c r="D457" t="str">
        <f t="shared" si="14"/>
        <v>Negatif</v>
      </c>
      <c r="E457">
        <f t="shared" si="15"/>
        <v>-1</v>
      </c>
    </row>
    <row r="458" spans="1:5" x14ac:dyDescent="0.3">
      <c r="A458">
        <v>456</v>
      </c>
      <c r="B458" t="s">
        <v>460</v>
      </c>
      <c r="C458" t="s">
        <v>3</v>
      </c>
      <c r="D458" t="str">
        <f t="shared" si="14"/>
        <v>Negatif</v>
      </c>
      <c r="E458">
        <f t="shared" si="15"/>
        <v>-1</v>
      </c>
    </row>
    <row r="459" spans="1:5" x14ac:dyDescent="0.3">
      <c r="A459">
        <v>457</v>
      </c>
      <c r="B459" t="s">
        <v>461</v>
      </c>
      <c r="C459" t="s">
        <v>6</v>
      </c>
      <c r="D459" t="str">
        <f t="shared" si="14"/>
        <v>Netral</v>
      </c>
      <c r="E459">
        <f t="shared" si="15"/>
        <v>0</v>
      </c>
    </row>
    <row r="460" spans="1:5" x14ac:dyDescent="0.3">
      <c r="A460">
        <v>458</v>
      </c>
      <c r="B460" t="s">
        <v>462</v>
      </c>
      <c r="C460" t="s">
        <v>6</v>
      </c>
      <c r="D460" t="str">
        <f t="shared" si="14"/>
        <v>Netral</v>
      </c>
      <c r="E460">
        <f t="shared" si="15"/>
        <v>0</v>
      </c>
    </row>
    <row r="461" spans="1:5" x14ac:dyDescent="0.3">
      <c r="A461">
        <v>459</v>
      </c>
      <c r="B461" t="s">
        <v>463</v>
      </c>
      <c r="C461" t="s">
        <v>1</v>
      </c>
      <c r="D461" t="str">
        <f t="shared" si="14"/>
        <v>Positif</v>
      </c>
      <c r="E461">
        <f t="shared" si="15"/>
        <v>1</v>
      </c>
    </row>
    <row r="462" spans="1:5" x14ac:dyDescent="0.3">
      <c r="A462">
        <v>460</v>
      </c>
      <c r="B462" t="s">
        <v>464</v>
      </c>
      <c r="C462" t="s">
        <v>6</v>
      </c>
      <c r="D462" t="str">
        <f t="shared" si="14"/>
        <v>Netral</v>
      </c>
      <c r="E462">
        <f t="shared" si="15"/>
        <v>0</v>
      </c>
    </row>
    <row r="463" spans="1:5" x14ac:dyDescent="0.3">
      <c r="A463">
        <v>461</v>
      </c>
      <c r="B463" t="s">
        <v>465</v>
      </c>
      <c r="C463" t="s">
        <v>3</v>
      </c>
      <c r="D463" t="str">
        <f t="shared" si="14"/>
        <v>Negatif</v>
      </c>
      <c r="E463">
        <f t="shared" si="15"/>
        <v>-1</v>
      </c>
    </row>
    <row r="464" spans="1:5" x14ac:dyDescent="0.3">
      <c r="A464">
        <v>462</v>
      </c>
      <c r="B464" t="s">
        <v>466</v>
      </c>
      <c r="C464" t="s">
        <v>3</v>
      </c>
      <c r="D464" t="str">
        <f t="shared" si="14"/>
        <v>Negatif</v>
      </c>
      <c r="E464">
        <f t="shared" si="15"/>
        <v>-1</v>
      </c>
    </row>
    <row r="465" spans="1:5" x14ac:dyDescent="0.3">
      <c r="A465">
        <v>463</v>
      </c>
      <c r="B465" t="s">
        <v>467</v>
      </c>
      <c r="C465" t="s">
        <v>1</v>
      </c>
      <c r="D465" t="str">
        <f t="shared" si="14"/>
        <v>Positif</v>
      </c>
      <c r="E465">
        <f t="shared" si="15"/>
        <v>1</v>
      </c>
    </row>
    <row r="466" spans="1:5" x14ac:dyDescent="0.3">
      <c r="A466">
        <v>464</v>
      </c>
      <c r="B466" t="s">
        <v>468</v>
      </c>
      <c r="C466" t="s">
        <v>3</v>
      </c>
      <c r="D466" t="str">
        <f t="shared" si="14"/>
        <v>Negatif</v>
      </c>
      <c r="E466">
        <f t="shared" si="15"/>
        <v>-1</v>
      </c>
    </row>
    <row r="467" spans="1:5" x14ac:dyDescent="0.3">
      <c r="A467">
        <v>465</v>
      </c>
      <c r="B467" t="s">
        <v>469</v>
      </c>
      <c r="C467" t="s">
        <v>3</v>
      </c>
      <c r="D467" t="str">
        <f t="shared" si="14"/>
        <v>Negatif</v>
      </c>
      <c r="E467">
        <f t="shared" si="15"/>
        <v>-1</v>
      </c>
    </row>
    <row r="468" spans="1:5" x14ac:dyDescent="0.3">
      <c r="A468">
        <v>466</v>
      </c>
      <c r="B468" t="s">
        <v>470</v>
      </c>
      <c r="C468" t="s">
        <v>1</v>
      </c>
      <c r="D468" t="str">
        <f t="shared" si="14"/>
        <v>Positif</v>
      </c>
      <c r="E468">
        <f t="shared" si="15"/>
        <v>1</v>
      </c>
    </row>
    <row r="469" spans="1:5" x14ac:dyDescent="0.3">
      <c r="A469">
        <v>467</v>
      </c>
      <c r="B469" t="s">
        <v>471</v>
      </c>
      <c r="C469" t="s">
        <v>3</v>
      </c>
      <c r="D469" t="str">
        <f t="shared" si="14"/>
        <v>Negatif</v>
      </c>
      <c r="E469">
        <f t="shared" si="15"/>
        <v>-1</v>
      </c>
    </row>
    <row r="470" spans="1:5" x14ac:dyDescent="0.3">
      <c r="A470">
        <v>468</v>
      </c>
      <c r="B470" t="s">
        <v>472</v>
      </c>
      <c r="C470" t="s">
        <v>1</v>
      </c>
      <c r="D470" t="str">
        <f t="shared" si="14"/>
        <v>Positif</v>
      </c>
      <c r="E470">
        <f t="shared" si="15"/>
        <v>1</v>
      </c>
    </row>
    <row r="471" spans="1:5" x14ac:dyDescent="0.3">
      <c r="A471">
        <v>469</v>
      </c>
      <c r="B471" t="s">
        <v>473</v>
      </c>
      <c r="C471" t="s">
        <v>1</v>
      </c>
      <c r="D471" t="str">
        <f t="shared" si="14"/>
        <v>Positif</v>
      </c>
      <c r="E471">
        <f t="shared" si="15"/>
        <v>1</v>
      </c>
    </row>
    <row r="472" spans="1:5" x14ac:dyDescent="0.3">
      <c r="A472">
        <v>470</v>
      </c>
      <c r="B472" t="s">
        <v>474</v>
      </c>
      <c r="C472" t="s">
        <v>3</v>
      </c>
      <c r="D472" t="str">
        <f t="shared" si="14"/>
        <v>Negatif</v>
      </c>
      <c r="E472">
        <f t="shared" si="15"/>
        <v>-1</v>
      </c>
    </row>
    <row r="473" spans="1:5" x14ac:dyDescent="0.3">
      <c r="A473">
        <v>471</v>
      </c>
      <c r="B473" t="s">
        <v>475</v>
      </c>
      <c r="C473" t="s">
        <v>3</v>
      </c>
      <c r="D473" t="str">
        <f t="shared" si="14"/>
        <v>Negatif</v>
      </c>
      <c r="E473">
        <f t="shared" si="15"/>
        <v>-1</v>
      </c>
    </row>
    <row r="474" spans="1:5" x14ac:dyDescent="0.3">
      <c r="A474">
        <v>472</v>
      </c>
      <c r="B474" t="s">
        <v>476</v>
      </c>
      <c r="C474" t="s">
        <v>1</v>
      </c>
      <c r="D474" t="str">
        <f t="shared" si="14"/>
        <v>Positif</v>
      </c>
      <c r="E474">
        <f t="shared" si="15"/>
        <v>1</v>
      </c>
    </row>
    <row r="475" spans="1:5" x14ac:dyDescent="0.3">
      <c r="A475">
        <v>473</v>
      </c>
      <c r="B475" t="s">
        <v>477</v>
      </c>
      <c r="C475" t="s">
        <v>3</v>
      </c>
      <c r="D475" t="str">
        <f t="shared" si="14"/>
        <v>Negatif</v>
      </c>
      <c r="E475">
        <f t="shared" si="15"/>
        <v>-1</v>
      </c>
    </row>
    <row r="476" spans="1:5" x14ac:dyDescent="0.3">
      <c r="A476">
        <v>474</v>
      </c>
      <c r="B476" t="s">
        <v>478</v>
      </c>
      <c r="C476" t="s">
        <v>3</v>
      </c>
      <c r="D476" t="str">
        <f t="shared" si="14"/>
        <v>Negatif</v>
      </c>
      <c r="E476">
        <f t="shared" si="15"/>
        <v>-1</v>
      </c>
    </row>
    <row r="477" spans="1:5" x14ac:dyDescent="0.3">
      <c r="A477">
        <v>475</v>
      </c>
      <c r="B477" t="s">
        <v>479</v>
      </c>
      <c r="C477" t="s">
        <v>1</v>
      </c>
      <c r="D477" t="str">
        <f t="shared" si="14"/>
        <v>Positif</v>
      </c>
      <c r="E477">
        <f t="shared" si="15"/>
        <v>1</v>
      </c>
    </row>
    <row r="478" spans="1:5" x14ac:dyDescent="0.3">
      <c r="A478">
        <v>476</v>
      </c>
      <c r="B478" t="s">
        <v>480</v>
      </c>
      <c r="C478" t="s">
        <v>1</v>
      </c>
      <c r="D478" t="str">
        <f t="shared" si="14"/>
        <v>Positif</v>
      </c>
      <c r="E478">
        <f t="shared" si="15"/>
        <v>1</v>
      </c>
    </row>
    <row r="479" spans="1:5" x14ac:dyDescent="0.3">
      <c r="A479">
        <v>477</v>
      </c>
      <c r="B479" t="s">
        <v>481</v>
      </c>
      <c r="C479" t="s">
        <v>1</v>
      </c>
      <c r="D479" t="str">
        <f t="shared" si="14"/>
        <v>Positif</v>
      </c>
      <c r="E479">
        <f t="shared" si="15"/>
        <v>1</v>
      </c>
    </row>
    <row r="480" spans="1:5" x14ac:dyDescent="0.3">
      <c r="A480">
        <v>478</v>
      </c>
      <c r="B480" t="s">
        <v>482</v>
      </c>
      <c r="C480" t="s">
        <v>3</v>
      </c>
      <c r="D480" t="str">
        <f t="shared" si="14"/>
        <v>Negatif</v>
      </c>
      <c r="E480">
        <f t="shared" si="15"/>
        <v>-1</v>
      </c>
    </row>
    <row r="481" spans="1:5" x14ac:dyDescent="0.3">
      <c r="A481">
        <v>479</v>
      </c>
      <c r="B481" t="s">
        <v>483</v>
      </c>
      <c r="C481" t="s">
        <v>1</v>
      </c>
      <c r="D481" t="str">
        <f t="shared" si="14"/>
        <v>Positif</v>
      </c>
      <c r="E481">
        <f t="shared" si="15"/>
        <v>1</v>
      </c>
    </row>
    <row r="482" spans="1:5" x14ac:dyDescent="0.3">
      <c r="A482">
        <v>480</v>
      </c>
      <c r="B482" t="s">
        <v>484</v>
      </c>
      <c r="C482" t="s">
        <v>1</v>
      </c>
      <c r="D482" t="str">
        <f t="shared" si="14"/>
        <v>Positif</v>
      </c>
      <c r="E482">
        <f t="shared" si="15"/>
        <v>1</v>
      </c>
    </row>
    <row r="483" spans="1:5" x14ac:dyDescent="0.3">
      <c r="A483">
        <v>481</v>
      </c>
      <c r="B483" t="s">
        <v>485</v>
      </c>
      <c r="C483" t="s">
        <v>3</v>
      </c>
      <c r="D483" t="str">
        <f t="shared" si="14"/>
        <v>Negatif</v>
      </c>
      <c r="E483">
        <f t="shared" si="15"/>
        <v>-1</v>
      </c>
    </row>
    <row r="484" spans="1:5" x14ac:dyDescent="0.3">
      <c r="A484">
        <v>482</v>
      </c>
      <c r="B484" t="s">
        <v>486</v>
      </c>
      <c r="C484" t="s">
        <v>1</v>
      </c>
      <c r="D484" t="str">
        <f t="shared" si="14"/>
        <v>Positif</v>
      </c>
      <c r="E484">
        <f t="shared" si="15"/>
        <v>1</v>
      </c>
    </row>
    <row r="485" spans="1:5" x14ac:dyDescent="0.3">
      <c r="A485">
        <v>483</v>
      </c>
      <c r="B485" t="s">
        <v>487</v>
      </c>
      <c r="C485" t="s">
        <v>1</v>
      </c>
      <c r="D485" t="str">
        <f t="shared" si="14"/>
        <v>Positif</v>
      </c>
      <c r="E485">
        <f t="shared" si="15"/>
        <v>1</v>
      </c>
    </row>
    <row r="486" spans="1:5" x14ac:dyDescent="0.3">
      <c r="A486">
        <v>484</v>
      </c>
      <c r="B486" t="s">
        <v>488</v>
      </c>
      <c r="C486" t="s">
        <v>1</v>
      </c>
      <c r="D486" t="str">
        <f t="shared" si="14"/>
        <v>Positif</v>
      </c>
      <c r="E486">
        <f t="shared" si="15"/>
        <v>1</v>
      </c>
    </row>
    <row r="487" spans="1:5" x14ac:dyDescent="0.3">
      <c r="A487">
        <v>485</v>
      </c>
      <c r="B487" t="s">
        <v>489</v>
      </c>
      <c r="C487" t="s">
        <v>3</v>
      </c>
      <c r="D487" t="str">
        <f t="shared" si="14"/>
        <v>Negatif</v>
      </c>
      <c r="E487">
        <f t="shared" si="15"/>
        <v>-1</v>
      </c>
    </row>
    <row r="488" spans="1:5" x14ac:dyDescent="0.3">
      <c r="A488">
        <v>486</v>
      </c>
      <c r="B488" t="s">
        <v>490</v>
      </c>
      <c r="C488" t="s">
        <v>3</v>
      </c>
      <c r="D488" t="str">
        <f t="shared" si="14"/>
        <v>Negatif</v>
      </c>
      <c r="E488">
        <f t="shared" si="15"/>
        <v>-1</v>
      </c>
    </row>
    <row r="489" spans="1:5" x14ac:dyDescent="0.3">
      <c r="A489">
        <v>487</v>
      </c>
      <c r="B489" t="s">
        <v>491</v>
      </c>
      <c r="C489" t="s">
        <v>3</v>
      </c>
      <c r="D489" t="str">
        <f t="shared" si="14"/>
        <v>Negatif</v>
      </c>
      <c r="E489">
        <f t="shared" si="15"/>
        <v>-1</v>
      </c>
    </row>
    <row r="490" spans="1:5" x14ac:dyDescent="0.3">
      <c r="A490">
        <v>488</v>
      </c>
      <c r="B490" t="s">
        <v>492</v>
      </c>
      <c r="C490" t="s">
        <v>3</v>
      </c>
      <c r="D490" t="str">
        <f t="shared" si="14"/>
        <v>Negatif</v>
      </c>
      <c r="E490">
        <f t="shared" si="15"/>
        <v>-1</v>
      </c>
    </row>
    <row r="491" spans="1:5" x14ac:dyDescent="0.3">
      <c r="A491">
        <v>489</v>
      </c>
      <c r="B491" t="s">
        <v>493</v>
      </c>
      <c r="C491" t="s">
        <v>1</v>
      </c>
      <c r="D491" t="str">
        <f t="shared" si="14"/>
        <v>Positif</v>
      </c>
      <c r="E491">
        <f t="shared" si="15"/>
        <v>1</v>
      </c>
    </row>
    <row r="492" spans="1:5" x14ac:dyDescent="0.3">
      <c r="A492">
        <v>490</v>
      </c>
      <c r="B492" t="s">
        <v>494</v>
      </c>
      <c r="C492" t="s">
        <v>3</v>
      </c>
      <c r="D492" t="str">
        <f t="shared" si="14"/>
        <v>Negatif</v>
      </c>
      <c r="E492">
        <f t="shared" si="15"/>
        <v>-1</v>
      </c>
    </row>
    <row r="493" spans="1:5" x14ac:dyDescent="0.3">
      <c r="A493">
        <v>491</v>
      </c>
      <c r="B493" t="s">
        <v>495</v>
      </c>
      <c r="C493" t="s">
        <v>1</v>
      </c>
      <c r="D493" t="str">
        <f t="shared" si="14"/>
        <v>Positif</v>
      </c>
      <c r="E493">
        <f t="shared" si="15"/>
        <v>1</v>
      </c>
    </row>
    <row r="494" spans="1:5" x14ac:dyDescent="0.3">
      <c r="A494">
        <v>492</v>
      </c>
      <c r="B494" t="s">
        <v>496</v>
      </c>
      <c r="C494" t="s">
        <v>1</v>
      </c>
      <c r="D494" t="str">
        <f t="shared" si="14"/>
        <v>Positif</v>
      </c>
      <c r="E494">
        <f t="shared" si="15"/>
        <v>1</v>
      </c>
    </row>
    <row r="495" spans="1:5" x14ac:dyDescent="0.3">
      <c r="A495">
        <v>493</v>
      </c>
      <c r="B495" t="s">
        <v>497</v>
      </c>
      <c r="C495" t="s">
        <v>1</v>
      </c>
      <c r="D495" t="str">
        <f t="shared" si="14"/>
        <v>Positif</v>
      </c>
      <c r="E495">
        <f t="shared" si="15"/>
        <v>1</v>
      </c>
    </row>
    <row r="496" spans="1:5" x14ac:dyDescent="0.3">
      <c r="A496">
        <v>494</v>
      </c>
      <c r="B496" t="s">
        <v>498</v>
      </c>
      <c r="C496" t="s">
        <v>1</v>
      </c>
      <c r="D496" t="str">
        <f t="shared" si="14"/>
        <v>Positif</v>
      </c>
      <c r="E496">
        <f t="shared" si="15"/>
        <v>1</v>
      </c>
    </row>
    <row r="497" spans="1:5" x14ac:dyDescent="0.3">
      <c r="A497">
        <v>495</v>
      </c>
      <c r="B497" t="s">
        <v>499</v>
      </c>
      <c r="C497" t="s">
        <v>3</v>
      </c>
      <c r="D497" t="str">
        <f t="shared" si="14"/>
        <v>Negatif</v>
      </c>
      <c r="E497">
        <f t="shared" si="15"/>
        <v>-1</v>
      </c>
    </row>
    <row r="498" spans="1:5" x14ac:dyDescent="0.3">
      <c r="A498">
        <v>496</v>
      </c>
      <c r="B498" t="s">
        <v>500</v>
      </c>
      <c r="C498" t="s">
        <v>1</v>
      </c>
      <c r="D498" t="str">
        <f t="shared" si="14"/>
        <v>Positif</v>
      </c>
      <c r="E498">
        <f t="shared" si="15"/>
        <v>1</v>
      </c>
    </row>
    <row r="499" spans="1:5" x14ac:dyDescent="0.3">
      <c r="A499">
        <v>497</v>
      </c>
      <c r="B499" t="s">
        <v>501</v>
      </c>
      <c r="C499" t="s">
        <v>1</v>
      </c>
      <c r="D499" t="str">
        <f t="shared" si="14"/>
        <v>Positif</v>
      </c>
      <c r="E499">
        <f t="shared" si="15"/>
        <v>1</v>
      </c>
    </row>
    <row r="500" spans="1:5" x14ac:dyDescent="0.3">
      <c r="A500">
        <v>498</v>
      </c>
      <c r="B500" t="s">
        <v>502</v>
      </c>
      <c r="C500" t="s">
        <v>6</v>
      </c>
      <c r="D500" t="str">
        <f t="shared" si="14"/>
        <v>Netral</v>
      </c>
      <c r="E500">
        <f t="shared" si="15"/>
        <v>0</v>
      </c>
    </row>
    <row r="501" spans="1:5" x14ac:dyDescent="0.3">
      <c r="A501">
        <v>499</v>
      </c>
      <c r="B501" t="s">
        <v>503</v>
      </c>
      <c r="C501" t="s">
        <v>1</v>
      </c>
      <c r="D501" t="str">
        <f t="shared" si="14"/>
        <v>Positif</v>
      </c>
      <c r="E501">
        <f t="shared" si="15"/>
        <v>1</v>
      </c>
    </row>
    <row r="502" spans="1:5" x14ac:dyDescent="0.3">
      <c r="A502">
        <v>500</v>
      </c>
      <c r="B502" t="s">
        <v>504</v>
      </c>
      <c r="C502" t="s">
        <v>1</v>
      </c>
      <c r="D502" t="str">
        <f t="shared" si="14"/>
        <v>Positif</v>
      </c>
      <c r="E502">
        <f t="shared" si="15"/>
        <v>1</v>
      </c>
    </row>
    <row r="503" spans="1:5" x14ac:dyDescent="0.3">
      <c r="A503">
        <v>501</v>
      </c>
      <c r="B503" t="s">
        <v>505</v>
      </c>
      <c r="C503" t="s">
        <v>1</v>
      </c>
      <c r="D503" t="str">
        <f t="shared" si="14"/>
        <v>Positif</v>
      </c>
      <c r="E503">
        <f t="shared" si="15"/>
        <v>1</v>
      </c>
    </row>
    <row r="504" spans="1:5" x14ac:dyDescent="0.3">
      <c r="A504">
        <v>502</v>
      </c>
      <c r="B504" t="s">
        <v>506</v>
      </c>
      <c r="C504" t="s">
        <v>3</v>
      </c>
      <c r="D504" t="str">
        <f t="shared" si="14"/>
        <v>Negatif</v>
      </c>
      <c r="E504">
        <f t="shared" si="15"/>
        <v>-1</v>
      </c>
    </row>
    <row r="505" spans="1:5" x14ac:dyDescent="0.3">
      <c r="A505">
        <v>503</v>
      </c>
      <c r="B505" t="s">
        <v>507</v>
      </c>
      <c r="C505" t="s">
        <v>3</v>
      </c>
      <c r="D505" t="str">
        <f t="shared" si="14"/>
        <v>Negatif</v>
      </c>
      <c r="E505">
        <f t="shared" si="15"/>
        <v>-1</v>
      </c>
    </row>
    <row r="506" spans="1:5" x14ac:dyDescent="0.3">
      <c r="A506">
        <v>504</v>
      </c>
      <c r="B506" t="s">
        <v>508</v>
      </c>
      <c r="C506" t="s">
        <v>3</v>
      </c>
      <c r="D506" t="str">
        <f t="shared" si="14"/>
        <v>Negatif</v>
      </c>
      <c r="E506">
        <f t="shared" si="15"/>
        <v>-1</v>
      </c>
    </row>
    <row r="507" spans="1:5" x14ac:dyDescent="0.3">
      <c r="A507">
        <v>505</v>
      </c>
      <c r="B507" t="s">
        <v>509</v>
      </c>
      <c r="C507" t="s">
        <v>3</v>
      </c>
      <c r="D507" t="str">
        <f t="shared" si="14"/>
        <v>Negatif</v>
      </c>
      <c r="E507">
        <f t="shared" si="15"/>
        <v>-1</v>
      </c>
    </row>
    <row r="508" spans="1:5" x14ac:dyDescent="0.3">
      <c r="A508">
        <v>506</v>
      </c>
      <c r="B508" t="s">
        <v>510</v>
      </c>
      <c r="C508" t="s">
        <v>3</v>
      </c>
      <c r="D508" t="str">
        <f t="shared" si="14"/>
        <v>Negatif</v>
      </c>
      <c r="E508">
        <f t="shared" si="15"/>
        <v>-1</v>
      </c>
    </row>
    <row r="509" spans="1:5" x14ac:dyDescent="0.3">
      <c r="A509">
        <v>507</v>
      </c>
      <c r="B509" t="s">
        <v>511</v>
      </c>
      <c r="C509" t="s">
        <v>1</v>
      </c>
      <c r="D509" t="str">
        <f t="shared" si="14"/>
        <v>Positif</v>
      </c>
      <c r="E509">
        <f t="shared" si="15"/>
        <v>1</v>
      </c>
    </row>
    <row r="510" spans="1:5" x14ac:dyDescent="0.3">
      <c r="A510">
        <v>508</v>
      </c>
      <c r="B510" t="s">
        <v>512</v>
      </c>
      <c r="C510" t="s">
        <v>3</v>
      </c>
      <c r="D510" t="str">
        <f t="shared" si="14"/>
        <v>Negatif</v>
      </c>
      <c r="E510">
        <f t="shared" si="15"/>
        <v>-1</v>
      </c>
    </row>
    <row r="511" spans="1:5" x14ac:dyDescent="0.3">
      <c r="A511">
        <v>509</v>
      </c>
      <c r="B511" t="s">
        <v>513</v>
      </c>
      <c r="C511" t="s">
        <v>3</v>
      </c>
      <c r="D511" t="str">
        <f t="shared" si="14"/>
        <v>Negatif</v>
      </c>
      <c r="E511">
        <f t="shared" si="15"/>
        <v>-1</v>
      </c>
    </row>
    <row r="512" spans="1:5" x14ac:dyDescent="0.3">
      <c r="A512">
        <v>510</v>
      </c>
      <c r="B512" t="s">
        <v>514</v>
      </c>
      <c r="C512" t="s">
        <v>1</v>
      </c>
      <c r="D512" t="str">
        <f t="shared" si="14"/>
        <v>Positif</v>
      </c>
      <c r="E512">
        <f t="shared" si="15"/>
        <v>1</v>
      </c>
    </row>
    <row r="513" spans="1:5" x14ac:dyDescent="0.3">
      <c r="A513">
        <v>511</v>
      </c>
      <c r="B513" t="s">
        <v>515</v>
      </c>
      <c r="C513" t="s">
        <v>3</v>
      </c>
      <c r="D513" t="str">
        <f t="shared" si="14"/>
        <v>Negatif</v>
      </c>
      <c r="E513">
        <f t="shared" si="15"/>
        <v>-1</v>
      </c>
    </row>
    <row r="514" spans="1:5" x14ac:dyDescent="0.3">
      <c r="A514">
        <v>512</v>
      </c>
      <c r="B514" t="s">
        <v>516</v>
      </c>
      <c r="C514" t="s">
        <v>3</v>
      </c>
      <c r="D514" t="str">
        <f t="shared" si="14"/>
        <v>Negatif</v>
      </c>
      <c r="E514">
        <f t="shared" si="15"/>
        <v>-1</v>
      </c>
    </row>
    <row r="515" spans="1:5" x14ac:dyDescent="0.3">
      <c r="A515">
        <v>513</v>
      </c>
      <c r="B515" t="s">
        <v>517</v>
      </c>
      <c r="C515" t="s">
        <v>3</v>
      </c>
      <c r="D515" t="str">
        <f t="shared" ref="D515:D578" si="16">PROPER(C515)</f>
        <v>Negatif</v>
      </c>
      <c r="E515">
        <f t="shared" ref="E515:E578" si="17">_xlfn.IFS(D515="Positif", 1, D515="Negatif", -1, D515="Netral", 0)</f>
        <v>-1</v>
      </c>
    </row>
    <row r="516" spans="1:5" x14ac:dyDescent="0.3">
      <c r="A516">
        <v>514</v>
      </c>
      <c r="B516" t="s">
        <v>518</v>
      </c>
      <c r="C516" t="s">
        <v>3</v>
      </c>
      <c r="D516" t="str">
        <f t="shared" si="16"/>
        <v>Negatif</v>
      </c>
      <c r="E516">
        <f t="shared" si="17"/>
        <v>-1</v>
      </c>
    </row>
    <row r="517" spans="1:5" x14ac:dyDescent="0.3">
      <c r="A517">
        <v>515</v>
      </c>
      <c r="B517" t="s">
        <v>519</v>
      </c>
      <c r="C517" t="s">
        <v>1</v>
      </c>
      <c r="D517" t="str">
        <f t="shared" si="16"/>
        <v>Positif</v>
      </c>
      <c r="E517">
        <f t="shared" si="17"/>
        <v>1</v>
      </c>
    </row>
    <row r="518" spans="1:5" x14ac:dyDescent="0.3">
      <c r="A518">
        <v>516</v>
      </c>
      <c r="B518" t="s">
        <v>520</v>
      </c>
      <c r="C518" t="s">
        <v>3</v>
      </c>
      <c r="D518" t="str">
        <f t="shared" si="16"/>
        <v>Negatif</v>
      </c>
      <c r="E518">
        <f t="shared" si="17"/>
        <v>-1</v>
      </c>
    </row>
    <row r="519" spans="1:5" x14ac:dyDescent="0.3">
      <c r="A519">
        <v>517</v>
      </c>
      <c r="B519" t="s">
        <v>521</v>
      </c>
      <c r="C519" t="s">
        <v>1</v>
      </c>
      <c r="D519" t="str">
        <f t="shared" si="16"/>
        <v>Positif</v>
      </c>
      <c r="E519">
        <f t="shared" si="17"/>
        <v>1</v>
      </c>
    </row>
    <row r="520" spans="1:5" x14ac:dyDescent="0.3">
      <c r="A520">
        <v>518</v>
      </c>
      <c r="B520" t="s">
        <v>522</v>
      </c>
      <c r="C520" t="s">
        <v>1</v>
      </c>
      <c r="D520" t="str">
        <f t="shared" si="16"/>
        <v>Positif</v>
      </c>
      <c r="E520">
        <f t="shared" si="17"/>
        <v>1</v>
      </c>
    </row>
    <row r="521" spans="1:5" x14ac:dyDescent="0.3">
      <c r="A521">
        <v>519</v>
      </c>
      <c r="B521" t="s">
        <v>523</v>
      </c>
      <c r="C521" t="s">
        <v>3</v>
      </c>
      <c r="D521" t="str">
        <f t="shared" si="16"/>
        <v>Negatif</v>
      </c>
      <c r="E521">
        <f t="shared" si="17"/>
        <v>-1</v>
      </c>
    </row>
    <row r="522" spans="1:5" x14ac:dyDescent="0.3">
      <c r="A522">
        <v>520</v>
      </c>
      <c r="B522" t="s">
        <v>524</v>
      </c>
      <c r="C522" t="s">
        <v>3</v>
      </c>
      <c r="D522" t="str">
        <f t="shared" si="16"/>
        <v>Negatif</v>
      </c>
      <c r="E522">
        <f t="shared" si="17"/>
        <v>-1</v>
      </c>
    </row>
    <row r="523" spans="1:5" x14ac:dyDescent="0.3">
      <c r="A523">
        <v>521</v>
      </c>
      <c r="B523" t="s">
        <v>525</v>
      </c>
      <c r="C523" t="s">
        <v>3</v>
      </c>
      <c r="D523" t="str">
        <f t="shared" si="16"/>
        <v>Negatif</v>
      </c>
      <c r="E523">
        <f t="shared" si="17"/>
        <v>-1</v>
      </c>
    </row>
    <row r="524" spans="1:5" x14ac:dyDescent="0.3">
      <c r="A524">
        <v>522</v>
      </c>
      <c r="B524" t="s">
        <v>526</v>
      </c>
      <c r="C524" t="s">
        <v>3</v>
      </c>
      <c r="D524" t="str">
        <f t="shared" si="16"/>
        <v>Negatif</v>
      </c>
      <c r="E524">
        <f t="shared" si="17"/>
        <v>-1</v>
      </c>
    </row>
    <row r="525" spans="1:5" x14ac:dyDescent="0.3">
      <c r="A525">
        <v>523</v>
      </c>
      <c r="B525" t="s">
        <v>527</v>
      </c>
      <c r="C525" t="s">
        <v>3</v>
      </c>
      <c r="D525" t="str">
        <f t="shared" si="16"/>
        <v>Negatif</v>
      </c>
      <c r="E525">
        <f t="shared" si="17"/>
        <v>-1</v>
      </c>
    </row>
    <row r="526" spans="1:5" x14ac:dyDescent="0.3">
      <c r="A526">
        <v>524</v>
      </c>
      <c r="B526" t="s">
        <v>528</v>
      </c>
      <c r="C526" t="s">
        <v>3</v>
      </c>
      <c r="D526" t="str">
        <f t="shared" si="16"/>
        <v>Negatif</v>
      </c>
      <c r="E526">
        <f t="shared" si="17"/>
        <v>-1</v>
      </c>
    </row>
    <row r="527" spans="1:5" x14ac:dyDescent="0.3">
      <c r="A527">
        <v>525</v>
      </c>
      <c r="B527" t="s">
        <v>529</v>
      </c>
      <c r="C527" t="s">
        <v>3</v>
      </c>
      <c r="D527" t="str">
        <f t="shared" si="16"/>
        <v>Negatif</v>
      </c>
      <c r="E527">
        <f t="shared" si="17"/>
        <v>-1</v>
      </c>
    </row>
    <row r="528" spans="1:5" x14ac:dyDescent="0.3">
      <c r="A528">
        <v>526</v>
      </c>
      <c r="B528" t="s">
        <v>530</v>
      </c>
      <c r="C528" t="s">
        <v>3</v>
      </c>
      <c r="D528" t="str">
        <f t="shared" si="16"/>
        <v>Negatif</v>
      </c>
      <c r="E528">
        <f t="shared" si="17"/>
        <v>-1</v>
      </c>
    </row>
    <row r="529" spans="1:5" x14ac:dyDescent="0.3">
      <c r="A529">
        <v>527</v>
      </c>
      <c r="B529" t="s">
        <v>531</v>
      </c>
      <c r="C529" t="s">
        <v>3</v>
      </c>
      <c r="D529" t="str">
        <f t="shared" si="16"/>
        <v>Negatif</v>
      </c>
      <c r="E529">
        <f t="shared" si="17"/>
        <v>-1</v>
      </c>
    </row>
    <row r="530" spans="1:5" x14ac:dyDescent="0.3">
      <c r="A530">
        <v>528</v>
      </c>
      <c r="B530" t="s">
        <v>532</v>
      </c>
      <c r="C530" t="s">
        <v>3</v>
      </c>
      <c r="D530" t="str">
        <f t="shared" si="16"/>
        <v>Negatif</v>
      </c>
      <c r="E530">
        <f t="shared" si="17"/>
        <v>-1</v>
      </c>
    </row>
    <row r="531" spans="1:5" x14ac:dyDescent="0.3">
      <c r="A531">
        <v>529</v>
      </c>
      <c r="B531" t="s">
        <v>533</v>
      </c>
      <c r="C531" t="s">
        <v>1</v>
      </c>
      <c r="D531" t="str">
        <f t="shared" si="16"/>
        <v>Positif</v>
      </c>
      <c r="E531">
        <f t="shared" si="17"/>
        <v>1</v>
      </c>
    </row>
    <row r="532" spans="1:5" x14ac:dyDescent="0.3">
      <c r="A532">
        <v>530</v>
      </c>
      <c r="B532" t="s">
        <v>534</v>
      </c>
      <c r="C532" t="s">
        <v>6</v>
      </c>
      <c r="D532" t="str">
        <f t="shared" si="16"/>
        <v>Netral</v>
      </c>
      <c r="E532">
        <f t="shared" si="17"/>
        <v>0</v>
      </c>
    </row>
    <row r="533" spans="1:5" x14ac:dyDescent="0.3">
      <c r="A533">
        <v>531</v>
      </c>
      <c r="B533" t="s">
        <v>535</v>
      </c>
      <c r="C533" t="s">
        <v>3</v>
      </c>
      <c r="D533" t="str">
        <f t="shared" si="16"/>
        <v>Negatif</v>
      </c>
      <c r="E533">
        <f t="shared" si="17"/>
        <v>-1</v>
      </c>
    </row>
    <row r="534" spans="1:5" x14ac:dyDescent="0.3">
      <c r="A534">
        <v>532</v>
      </c>
      <c r="B534" t="s">
        <v>536</v>
      </c>
      <c r="C534" t="s">
        <v>6</v>
      </c>
      <c r="D534" t="str">
        <f t="shared" si="16"/>
        <v>Netral</v>
      </c>
      <c r="E534">
        <f t="shared" si="17"/>
        <v>0</v>
      </c>
    </row>
    <row r="535" spans="1:5" x14ac:dyDescent="0.3">
      <c r="A535">
        <v>533</v>
      </c>
      <c r="B535" t="s">
        <v>537</v>
      </c>
      <c r="C535" t="s">
        <v>3</v>
      </c>
      <c r="D535" t="str">
        <f t="shared" si="16"/>
        <v>Negatif</v>
      </c>
      <c r="E535">
        <f t="shared" si="17"/>
        <v>-1</v>
      </c>
    </row>
    <row r="536" spans="1:5" x14ac:dyDescent="0.3">
      <c r="A536">
        <v>534</v>
      </c>
      <c r="B536" t="s">
        <v>538</v>
      </c>
      <c r="C536" t="s">
        <v>1</v>
      </c>
      <c r="D536" t="str">
        <f t="shared" si="16"/>
        <v>Positif</v>
      </c>
      <c r="E536">
        <f t="shared" si="17"/>
        <v>1</v>
      </c>
    </row>
    <row r="537" spans="1:5" x14ac:dyDescent="0.3">
      <c r="A537">
        <v>535</v>
      </c>
      <c r="B537" t="s">
        <v>539</v>
      </c>
      <c r="C537" t="s">
        <v>3</v>
      </c>
      <c r="D537" t="str">
        <f t="shared" si="16"/>
        <v>Negatif</v>
      </c>
      <c r="E537">
        <f t="shared" si="17"/>
        <v>-1</v>
      </c>
    </row>
    <row r="538" spans="1:5" x14ac:dyDescent="0.3">
      <c r="A538">
        <v>536</v>
      </c>
      <c r="B538" t="s">
        <v>540</v>
      </c>
      <c r="C538" t="s">
        <v>3</v>
      </c>
      <c r="D538" t="str">
        <f t="shared" si="16"/>
        <v>Negatif</v>
      </c>
      <c r="E538">
        <f t="shared" si="17"/>
        <v>-1</v>
      </c>
    </row>
    <row r="539" spans="1:5" x14ac:dyDescent="0.3">
      <c r="A539">
        <v>537</v>
      </c>
      <c r="B539" t="s">
        <v>541</v>
      </c>
      <c r="C539" t="s">
        <v>3</v>
      </c>
      <c r="D539" t="str">
        <f t="shared" si="16"/>
        <v>Negatif</v>
      </c>
      <c r="E539">
        <f t="shared" si="17"/>
        <v>-1</v>
      </c>
    </row>
    <row r="540" spans="1:5" x14ac:dyDescent="0.3">
      <c r="A540">
        <v>538</v>
      </c>
      <c r="B540" t="s">
        <v>542</v>
      </c>
      <c r="C540" t="s">
        <v>3</v>
      </c>
      <c r="D540" t="str">
        <f t="shared" si="16"/>
        <v>Negatif</v>
      </c>
      <c r="E540">
        <f t="shared" si="17"/>
        <v>-1</v>
      </c>
    </row>
    <row r="541" spans="1:5" x14ac:dyDescent="0.3">
      <c r="A541">
        <v>539</v>
      </c>
      <c r="B541" t="s">
        <v>543</v>
      </c>
      <c r="C541" t="s">
        <v>3</v>
      </c>
      <c r="D541" t="str">
        <f t="shared" si="16"/>
        <v>Negatif</v>
      </c>
      <c r="E541">
        <f t="shared" si="17"/>
        <v>-1</v>
      </c>
    </row>
    <row r="542" spans="1:5" x14ac:dyDescent="0.3">
      <c r="A542">
        <v>540</v>
      </c>
      <c r="B542" t="s">
        <v>544</v>
      </c>
      <c r="C542" t="s">
        <v>1</v>
      </c>
      <c r="D542" t="str">
        <f t="shared" si="16"/>
        <v>Positif</v>
      </c>
      <c r="E542">
        <f t="shared" si="17"/>
        <v>1</v>
      </c>
    </row>
    <row r="543" spans="1:5" x14ac:dyDescent="0.3">
      <c r="A543">
        <v>541</v>
      </c>
      <c r="B543" t="s">
        <v>545</v>
      </c>
      <c r="C543" t="s">
        <v>3</v>
      </c>
      <c r="D543" t="str">
        <f t="shared" si="16"/>
        <v>Negatif</v>
      </c>
      <c r="E543">
        <f t="shared" si="17"/>
        <v>-1</v>
      </c>
    </row>
    <row r="544" spans="1:5" x14ac:dyDescent="0.3">
      <c r="A544">
        <v>542</v>
      </c>
      <c r="B544" t="s">
        <v>546</v>
      </c>
      <c r="C544" t="s">
        <v>6</v>
      </c>
      <c r="D544" t="str">
        <f t="shared" si="16"/>
        <v>Netral</v>
      </c>
      <c r="E544">
        <f t="shared" si="17"/>
        <v>0</v>
      </c>
    </row>
    <row r="545" spans="1:5" x14ac:dyDescent="0.3">
      <c r="A545">
        <v>543</v>
      </c>
      <c r="B545" t="s">
        <v>547</v>
      </c>
      <c r="C545" t="s">
        <v>3</v>
      </c>
      <c r="D545" t="str">
        <f t="shared" si="16"/>
        <v>Negatif</v>
      </c>
      <c r="E545">
        <f t="shared" si="17"/>
        <v>-1</v>
      </c>
    </row>
    <row r="546" spans="1:5" x14ac:dyDescent="0.3">
      <c r="A546">
        <v>544</v>
      </c>
      <c r="B546" t="s">
        <v>548</v>
      </c>
      <c r="C546" t="s">
        <v>6</v>
      </c>
      <c r="D546" t="str">
        <f t="shared" si="16"/>
        <v>Netral</v>
      </c>
      <c r="E546">
        <f t="shared" si="17"/>
        <v>0</v>
      </c>
    </row>
    <row r="547" spans="1:5" x14ac:dyDescent="0.3">
      <c r="A547">
        <v>545</v>
      </c>
      <c r="B547" t="s">
        <v>549</v>
      </c>
      <c r="C547" t="s">
        <v>6</v>
      </c>
      <c r="D547" t="str">
        <f t="shared" si="16"/>
        <v>Netral</v>
      </c>
      <c r="E547">
        <f t="shared" si="17"/>
        <v>0</v>
      </c>
    </row>
    <row r="548" spans="1:5" x14ac:dyDescent="0.3">
      <c r="A548">
        <v>546</v>
      </c>
      <c r="B548" t="s">
        <v>550</v>
      </c>
      <c r="C548" t="s">
        <v>6</v>
      </c>
      <c r="D548" t="str">
        <f t="shared" si="16"/>
        <v>Netral</v>
      </c>
      <c r="E548">
        <f t="shared" si="17"/>
        <v>0</v>
      </c>
    </row>
    <row r="549" spans="1:5" x14ac:dyDescent="0.3">
      <c r="A549">
        <v>547</v>
      </c>
      <c r="B549" t="s">
        <v>551</v>
      </c>
      <c r="C549" t="s">
        <v>6</v>
      </c>
      <c r="D549" t="str">
        <f t="shared" si="16"/>
        <v>Netral</v>
      </c>
      <c r="E549">
        <f t="shared" si="17"/>
        <v>0</v>
      </c>
    </row>
    <row r="550" spans="1:5" x14ac:dyDescent="0.3">
      <c r="A550">
        <v>548</v>
      </c>
      <c r="B550" t="s">
        <v>552</v>
      </c>
      <c r="C550" t="s">
        <v>6</v>
      </c>
      <c r="D550" t="str">
        <f t="shared" si="16"/>
        <v>Netral</v>
      </c>
      <c r="E550">
        <f t="shared" si="17"/>
        <v>0</v>
      </c>
    </row>
    <row r="551" spans="1:5" x14ac:dyDescent="0.3">
      <c r="A551">
        <v>549</v>
      </c>
      <c r="B551" t="s">
        <v>553</v>
      </c>
      <c r="C551" t="s">
        <v>6</v>
      </c>
      <c r="D551" t="str">
        <f t="shared" si="16"/>
        <v>Netral</v>
      </c>
      <c r="E551">
        <f t="shared" si="17"/>
        <v>0</v>
      </c>
    </row>
    <row r="552" spans="1:5" x14ac:dyDescent="0.3">
      <c r="A552">
        <v>550</v>
      </c>
      <c r="B552" t="s">
        <v>554</v>
      </c>
      <c r="C552" t="s">
        <v>1</v>
      </c>
      <c r="D552" t="str">
        <f t="shared" si="16"/>
        <v>Positif</v>
      </c>
      <c r="E552">
        <f t="shared" si="17"/>
        <v>1</v>
      </c>
    </row>
    <row r="553" spans="1:5" x14ac:dyDescent="0.3">
      <c r="A553">
        <v>551</v>
      </c>
      <c r="B553" t="s">
        <v>555</v>
      </c>
      <c r="C553" t="s">
        <v>1</v>
      </c>
      <c r="D553" t="str">
        <f t="shared" si="16"/>
        <v>Positif</v>
      </c>
      <c r="E553">
        <f t="shared" si="17"/>
        <v>1</v>
      </c>
    </row>
    <row r="554" spans="1:5" x14ac:dyDescent="0.3">
      <c r="A554">
        <v>552</v>
      </c>
      <c r="B554" t="s">
        <v>556</v>
      </c>
      <c r="C554" t="s">
        <v>6</v>
      </c>
      <c r="D554" t="str">
        <f t="shared" si="16"/>
        <v>Netral</v>
      </c>
      <c r="E554">
        <f t="shared" si="17"/>
        <v>0</v>
      </c>
    </row>
    <row r="555" spans="1:5" x14ac:dyDescent="0.3">
      <c r="A555">
        <v>553</v>
      </c>
      <c r="B555" t="s">
        <v>557</v>
      </c>
      <c r="C555" t="s">
        <v>3</v>
      </c>
      <c r="D555" t="str">
        <f t="shared" si="16"/>
        <v>Negatif</v>
      </c>
      <c r="E555">
        <f t="shared" si="17"/>
        <v>-1</v>
      </c>
    </row>
    <row r="556" spans="1:5" x14ac:dyDescent="0.3">
      <c r="A556">
        <v>554</v>
      </c>
      <c r="B556" t="s">
        <v>558</v>
      </c>
      <c r="C556" t="s">
        <v>3</v>
      </c>
      <c r="D556" t="str">
        <f t="shared" si="16"/>
        <v>Negatif</v>
      </c>
      <c r="E556">
        <f t="shared" si="17"/>
        <v>-1</v>
      </c>
    </row>
    <row r="557" spans="1:5" x14ac:dyDescent="0.3">
      <c r="A557">
        <v>555</v>
      </c>
      <c r="B557" t="s">
        <v>559</v>
      </c>
      <c r="C557" t="s">
        <v>6</v>
      </c>
      <c r="D557" t="str">
        <f t="shared" si="16"/>
        <v>Netral</v>
      </c>
      <c r="E557">
        <f t="shared" si="17"/>
        <v>0</v>
      </c>
    </row>
    <row r="558" spans="1:5" x14ac:dyDescent="0.3">
      <c r="A558">
        <v>556</v>
      </c>
      <c r="B558" t="s">
        <v>560</v>
      </c>
      <c r="C558" t="s">
        <v>3</v>
      </c>
      <c r="D558" t="str">
        <f t="shared" si="16"/>
        <v>Negatif</v>
      </c>
      <c r="E558">
        <f t="shared" si="17"/>
        <v>-1</v>
      </c>
    </row>
    <row r="559" spans="1:5" x14ac:dyDescent="0.3">
      <c r="A559">
        <v>557</v>
      </c>
      <c r="B559" t="s">
        <v>561</v>
      </c>
      <c r="C559" t="s">
        <v>3</v>
      </c>
      <c r="D559" t="str">
        <f t="shared" si="16"/>
        <v>Negatif</v>
      </c>
      <c r="E559">
        <f t="shared" si="17"/>
        <v>-1</v>
      </c>
    </row>
    <row r="560" spans="1:5" x14ac:dyDescent="0.3">
      <c r="A560">
        <v>558</v>
      </c>
      <c r="B560" t="s">
        <v>562</v>
      </c>
      <c r="C560" t="s">
        <v>6</v>
      </c>
      <c r="D560" t="str">
        <f t="shared" si="16"/>
        <v>Netral</v>
      </c>
      <c r="E560">
        <f t="shared" si="17"/>
        <v>0</v>
      </c>
    </row>
    <row r="561" spans="1:5" x14ac:dyDescent="0.3">
      <c r="A561">
        <v>559</v>
      </c>
      <c r="B561" t="s">
        <v>563</v>
      </c>
      <c r="C561" t="s">
        <v>6</v>
      </c>
      <c r="D561" t="str">
        <f t="shared" si="16"/>
        <v>Netral</v>
      </c>
      <c r="E561">
        <f t="shared" si="17"/>
        <v>0</v>
      </c>
    </row>
    <row r="562" spans="1:5" x14ac:dyDescent="0.3">
      <c r="A562">
        <v>560</v>
      </c>
      <c r="B562" t="s">
        <v>564</v>
      </c>
      <c r="C562" t="s">
        <v>3</v>
      </c>
      <c r="D562" t="str">
        <f t="shared" si="16"/>
        <v>Negatif</v>
      </c>
      <c r="E562">
        <f t="shared" si="17"/>
        <v>-1</v>
      </c>
    </row>
    <row r="563" spans="1:5" x14ac:dyDescent="0.3">
      <c r="A563">
        <v>561</v>
      </c>
      <c r="B563" t="s">
        <v>565</v>
      </c>
      <c r="C563" t="s">
        <v>3</v>
      </c>
      <c r="D563" t="str">
        <f t="shared" si="16"/>
        <v>Negatif</v>
      </c>
      <c r="E563">
        <f t="shared" si="17"/>
        <v>-1</v>
      </c>
    </row>
    <row r="564" spans="1:5" x14ac:dyDescent="0.3">
      <c r="A564">
        <v>562</v>
      </c>
      <c r="B564" t="s">
        <v>566</v>
      </c>
      <c r="C564" t="s">
        <v>6</v>
      </c>
      <c r="D564" t="str">
        <f t="shared" si="16"/>
        <v>Netral</v>
      </c>
      <c r="E564">
        <f t="shared" si="17"/>
        <v>0</v>
      </c>
    </row>
    <row r="565" spans="1:5" x14ac:dyDescent="0.3">
      <c r="A565">
        <v>563</v>
      </c>
      <c r="B565" t="s">
        <v>567</v>
      </c>
      <c r="C565" t="s">
        <v>6</v>
      </c>
      <c r="D565" t="str">
        <f t="shared" si="16"/>
        <v>Netral</v>
      </c>
      <c r="E565">
        <f t="shared" si="17"/>
        <v>0</v>
      </c>
    </row>
    <row r="566" spans="1:5" x14ac:dyDescent="0.3">
      <c r="A566">
        <v>564</v>
      </c>
      <c r="B566" t="s">
        <v>568</v>
      </c>
      <c r="C566" t="s">
        <v>6</v>
      </c>
      <c r="D566" t="str">
        <f t="shared" si="16"/>
        <v>Netral</v>
      </c>
      <c r="E566">
        <f t="shared" si="17"/>
        <v>0</v>
      </c>
    </row>
    <row r="567" spans="1:5" x14ac:dyDescent="0.3">
      <c r="A567">
        <v>565</v>
      </c>
      <c r="B567" t="s">
        <v>569</v>
      </c>
      <c r="C567" t="s">
        <v>6</v>
      </c>
      <c r="D567" t="str">
        <f t="shared" si="16"/>
        <v>Netral</v>
      </c>
      <c r="E567">
        <f t="shared" si="17"/>
        <v>0</v>
      </c>
    </row>
    <row r="568" spans="1:5" x14ac:dyDescent="0.3">
      <c r="A568">
        <v>566</v>
      </c>
      <c r="B568" t="s">
        <v>570</v>
      </c>
      <c r="C568" t="s">
        <v>3</v>
      </c>
      <c r="D568" t="str">
        <f t="shared" si="16"/>
        <v>Negatif</v>
      </c>
      <c r="E568">
        <f t="shared" si="17"/>
        <v>-1</v>
      </c>
    </row>
    <row r="569" spans="1:5" x14ac:dyDescent="0.3">
      <c r="A569">
        <v>567</v>
      </c>
      <c r="B569" t="s">
        <v>571</v>
      </c>
      <c r="C569" t="s">
        <v>6</v>
      </c>
      <c r="D569" t="str">
        <f t="shared" si="16"/>
        <v>Netral</v>
      </c>
      <c r="E569">
        <f t="shared" si="17"/>
        <v>0</v>
      </c>
    </row>
    <row r="570" spans="1:5" x14ac:dyDescent="0.3">
      <c r="A570">
        <v>568</v>
      </c>
      <c r="B570" t="s">
        <v>572</v>
      </c>
      <c r="C570" t="s">
        <v>1</v>
      </c>
      <c r="D570" t="str">
        <f t="shared" si="16"/>
        <v>Positif</v>
      </c>
      <c r="E570">
        <f t="shared" si="17"/>
        <v>1</v>
      </c>
    </row>
    <row r="571" spans="1:5" x14ac:dyDescent="0.3">
      <c r="A571">
        <v>569</v>
      </c>
      <c r="B571" t="s">
        <v>573</v>
      </c>
      <c r="C571" t="s">
        <v>6</v>
      </c>
      <c r="D571" t="str">
        <f t="shared" si="16"/>
        <v>Netral</v>
      </c>
      <c r="E571">
        <f t="shared" si="17"/>
        <v>0</v>
      </c>
    </row>
    <row r="572" spans="1:5" x14ac:dyDescent="0.3">
      <c r="A572">
        <v>570</v>
      </c>
      <c r="B572" t="s">
        <v>574</v>
      </c>
      <c r="C572" t="s">
        <v>6</v>
      </c>
      <c r="D572" t="str">
        <f t="shared" si="16"/>
        <v>Netral</v>
      </c>
      <c r="E572">
        <f t="shared" si="17"/>
        <v>0</v>
      </c>
    </row>
    <row r="573" spans="1:5" x14ac:dyDescent="0.3">
      <c r="A573">
        <v>571</v>
      </c>
      <c r="B573" t="s">
        <v>575</v>
      </c>
      <c r="C573" t="s">
        <v>1</v>
      </c>
      <c r="D573" t="str">
        <f t="shared" si="16"/>
        <v>Positif</v>
      </c>
      <c r="E573">
        <f t="shared" si="17"/>
        <v>1</v>
      </c>
    </row>
    <row r="574" spans="1:5" x14ac:dyDescent="0.3">
      <c r="A574">
        <v>572</v>
      </c>
      <c r="B574" t="s">
        <v>576</v>
      </c>
      <c r="C574" t="s">
        <v>6</v>
      </c>
      <c r="D574" t="str">
        <f t="shared" si="16"/>
        <v>Netral</v>
      </c>
      <c r="E574">
        <f t="shared" si="17"/>
        <v>0</v>
      </c>
    </row>
    <row r="575" spans="1:5" x14ac:dyDescent="0.3">
      <c r="A575">
        <v>573</v>
      </c>
      <c r="B575" t="s">
        <v>577</v>
      </c>
      <c r="C575" t="s">
        <v>6</v>
      </c>
      <c r="D575" t="str">
        <f t="shared" si="16"/>
        <v>Netral</v>
      </c>
      <c r="E575">
        <f t="shared" si="17"/>
        <v>0</v>
      </c>
    </row>
    <row r="576" spans="1:5" x14ac:dyDescent="0.3">
      <c r="A576">
        <v>574</v>
      </c>
      <c r="B576" t="s">
        <v>578</v>
      </c>
      <c r="C576" t="s">
        <v>3</v>
      </c>
      <c r="D576" t="str">
        <f t="shared" si="16"/>
        <v>Negatif</v>
      </c>
      <c r="E576">
        <f t="shared" si="17"/>
        <v>-1</v>
      </c>
    </row>
    <row r="577" spans="1:5" x14ac:dyDescent="0.3">
      <c r="A577">
        <v>575</v>
      </c>
      <c r="B577" t="s">
        <v>579</v>
      </c>
      <c r="C577" t="s">
        <v>3</v>
      </c>
      <c r="D577" t="str">
        <f t="shared" si="16"/>
        <v>Negatif</v>
      </c>
      <c r="E577">
        <f t="shared" si="17"/>
        <v>-1</v>
      </c>
    </row>
    <row r="578" spans="1:5" x14ac:dyDescent="0.3">
      <c r="A578">
        <v>576</v>
      </c>
      <c r="B578" t="s">
        <v>580</v>
      </c>
      <c r="C578" t="s">
        <v>1</v>
      </c>
      <c r="D578" t="str">
        <f t="shared" si="16"/>
        <v>Positif</v>
      </c>
      <c r="E578">
        <f t="shared" si="17"/>
        <v>1</v>
      </c>
    </row>
    <row r="579" spans="1:5" x14ac:dyDescent="0.3">
      <c r="A579">
        <v>577</v>
      </c>
      <c r="B579" t="s">
        <v>581</v>
      </c>
      <c r="C579" t="s">
        <v>1</v>
      </c>
      <c r="D579" t="str">
        <f t="shared" ref="D579:D642" si="18">PROPER(C579)</f>
        <v>Positif</v>
      </c>
      <c r="E579">
        <f t="shared" ref="E579:E642" si="19">_xlfn.IFS(D579="Positif", 1, D579="Negatif", -1, D579="Netral", 0)</f>
        <v>1</v>
      </c>
    </row>
    <row r="580" spans="1:5" x14ac:dyDescent="0.3">
      <c r="A580">
        <v>578</v>
      </c>
      <c r="B580" t="s">
        <v>582</v>
      </c>
      <c r="C580" t="s">
        <v>6</v>
      </c>
      <c r="D580" t="str">
        <f t="shared" si="18"/>
        <v>Netral</v>
      </c>
      <c r="E580">
        <f t="shared" si="19"/>
        <v>0</v>
      </c>
    </row>
    <row r="581" spans="1:5" x14ac:dyDescent="0.3">
      <c r="A581">
        <v>579</v>
      </c>
      <c r="B581" t="s">
        <v>583</v>
      </c>
      <c r="C581" t="s">
        <v>3</v>
      </c>
      <c r="D581" t="str">
        <f t="shared" si="18"/>
        <v>Negatif</v>
      </c>
      <c r="E581">
        <f t="shared" si="19"/>
        <v>-1</v>
      </c>
    </row>
    <row r="582" spans="1:5" x14ac:dyDescent="0.3">
      <c r="A582">
        <v>580</v>
      </c>
      <c r="B582" t="s">
        <v>584</v>
      </c>
      <c r="C582" t="s">
        <v>3</v>
      </c>
      <c r="D582" t="str">
        <f t="shared" si="18"/>
        <v>Negatif</v>
      </c>
      <c r="E582">
        <f t="shared" si="19"/>
        <v>-1</v>
      </c>
    </row>
    <row r="583" spans="1:5" x14ac:dyDescent="0.3">
      <c r="A583">
        <v>581</v>
      </c>
      <c r="B583" t="s">
        <v>585</v>
      </c>
      <c r="C583" t="s">
        <v>3</v>
      </c>
      <c r="D583" t="str">
        <f t="shared" si="18"/>
        <v>Negatif</v>
      </c>
      <c r="E583">
        <f t="shared" si="19"/>
        <v>-1</v>
      </c>
    </row>
    <row r="584" spans="1:5" x14ac:dyDescent="0.3">
      <c r="A584">
        <v>582</v>
      </c>
      <c r="B584" t="s">
        <v>586</v>
      </c>
      <c r="C584" t="s">
        <v>3</v>
      </c>
      <c r="D584" t="str">
        <f t="shared" si="18"/>
        <v>Negatif</v>
      </c>
      <c r="E584">
        <f t="shared" si="19"/>
        <v>-1</v>
      </c>
    </row>
    <row r="585" spans="1:5" x14ac:dyDescent="0.3">
      <c r="A585">
        <v>583</v>
      </c>
      <c r="B585" t="s">
        <v>587</v>
      </c>
      <c r="C585" t="s">
        <v>6</v>
      </c>
      <c r="D585" t="str">
        <f t="shared" si="18"/>
        <v>Netral</v>
      </c>
      <c r="E585">
        <f t="shared" si="19"/>
        <v>0</v>
      </c>
    </row>
    <row r="586" spans="1:5" x14ac:dyDescent="0.3">
      <c r="A586">
        <v>584</v>
      </c>
      <c r="B586" t="s">
        <v>588</v>
      </c>
      <c r="C586" t="s">
        <v>6</v>
      </c>
      <c r="D586" t="str">
        <f t="shared" si="18"/>
        <v>Netral</v>
      </c>
      <c r="E586">
        <f t="shared" si="19"/>
        <v>0</v>
      </c>
    </row>
    <row r="587" spans="1:5" x14ac:dyDescent="0.3">
      <c r="A587">
        <v>585</v>
      </c>
      <c r="B587" t="s">
        <v>589</v>
      </c>
      <c r="C587" t="s">
        <v>6</v>
      </c>
      <c r="D587" t="str">
        <f t="shared" si="18"/>
        <v>Netral</v>
      </c>
      <c r="E587">
        <f t="shared" si="19"/>
        <v>0</v>
      </c>
    </row>
    <row r="588" spans="1:5" x14ac:dyDescent="0.3">
      <c r="A588">
        <v>586</v>
      </c>
      <c r="B588" t="s">
        <v>590</v>
      </c>
      <c r="C588" t="s">
        <v>1</v>
      </c>
      <c r="D588" t="str">
        <f t="shared" si="18"/>
        <v>Positif</v>
      </c>
      <c r="E588">
        <f t="shared" si="19"/>
        <v>1</v>
      </c>
    </row>
    <row r="589" spans="1:5" x14ac:dyDescent="0.3">
      <c r="A589">
        <v>587</v>
      </c>
      <c r="B589" t="s">
        <v>591</v>
      </c>
      <c r="C589" t="s">
        <v>3</v>
      </c>
      <c r="D589" t="str">
        <f t="shared" si="18"/>
        <v>Negatif</v>
      </c>
      <c r="E589">
        <f t="shared" si="19"/>
        <v>-1</v>
      </c>
    </row>
    <row r="590" spans="1:5" x14ac:dyDescent="0.3">
      <c r="A590">
        <v>588</v>
      </c>
      <c r="B590" t="s">
        <v>592</v>
      </c>
      <c r="C590" t="s">
        <v>1</v>
      </c>
      <c r="D590" t="str">
        <f t="shared" si="18"/>
        <v>Positif</v>
      </c>
      <c r="E590">
        <f t="shared" si="19"/>
        <v>1</v>
      </c>
    </row>
    <row r="591" spans="1:5" x14ac:dyDescent="0.3">
      <c r="A591">
        <v>589</v>
      </c>
      <c r="B591" t="s">
        <v>593</v>
      </c>
      <c r="C591" t="s">
        <v>3</v>
      </c>
      <c r="D591" t="str">
        <f t="shared" si="18"/>
        <v>Negatif</v>
      </c>
      <c r="E591">
        <f t="shared" si="19"/>
        <v>-1</v>
      </c>
    </row>
    <row r="592" spans="1:5" x14ac:dyDescent="0.3">
      <c r="A592">
        <v>590</v>
      </c>
      <c r="B592" t="s">
        <v>594</v>
      </c>
      <c r="C592" t="s">
        <v>1</v>
      </c>
      <c r="D592" t="str">
        <f t="shared" si="18"/>
        <v>Positif</v>
      </c>
      <c r="E592">
        <f t="shared" si="19"/>
        <v>1</v>
      </c>
    </row>
    <row r="593" spans="1:5" x14ac:dyDescent="0.3">
      <c r="A593">
        <v>591</v>
      </c>
      <c r="B593" t="s">
        <v>595</v>
      </c>
      <c r="C593" t="s">
        <v>1</v>
      </c>
      <c r="D593" t="str">
        <f t="shared" si="18"/>
        <v>Positif</v>
      </c>
      <c r="E593">
        <f t="shared" si="19"/>
        <v>1</v>
      </c>
    </row>
    <row r="594" spans="1:5" x14ac:dyDescent="0.3">
      <c r="A594">
        <v>592</v>
      </c>
      <c r="B594" t="s">
        <v>596</v>
      </c>
      <c r="C594" t="s">
        <v>3</v>
      </c>
      <c r="D594" t="str">
        <f t="shared" si="18"/>
        <v>Negatif</v>
      </c>
      <c r="E594">
        <f t="shared" si="19"/>
        <v>-1</v>
      </c>
    </row>
    <row r="595" spans="1:5" x14ac:dyDescent="0.3">
      <c r="A595">
        <v>593</v>
      </c>
      <c r="B595" t="s">
        <v>597</v>
      </c>
      <c r="C595" t="s">
        <v>3</v>
      </c>
      <c r="D595" t="str">
        <f t="shared" si="18"/>
        <v>Negatif</v>
      </c>
      <c r="E595">
        <f t="shared" si="19"/>
        <v>-1</v>
      </c>
    </row>
    <row r="596" spans="1:5" x14ac:dyDescent="0.3">
      <c r="A596">
        <v>594</v>
      </c>
      <c r="B596" t="s">
        <v>598</v>
      </c>
      <c r="C596" t="s">
        <v>1</v>
      </c>
      <c r="D596" t="str">
        <f t="shared" si="18"/>
        <v>Positif</v>
      </c>
      <c r="E596">
        <f t="shared" si="19"/>
        <v>1</v>
      </c>
    </row>
    <row r="597" spans="1:5" x14ac:dyDescent="0.3">
      <c r="A597">
        <v>595</v>
      </c>
      <c r="B597" t="s">
        <v>599</v>
      </c>
      <c r="C597" t="s">
        <v>6</v>
      </c>
      <c r="D597" t="str">
        <f t="shared" si="18"/>
        <v>Netral</v>
      </c>
      <c r="E597">
        <f t="shared" si="19"/>
        <v>0</v>
      </c>
    </row>
    <row r="598" spans="1:5" x14ac:dyDescent="0.3">
      <c r="A598">
        <v>596</v>
      </c>
      <c r="B598" t="s">
        <v>600</v>
      </c>
      <c r="C598" t="s">
        <v>3</v>
      </c>
      <c r="D598" t="str">
        <f t="shared" si="18"/>
        <v>Negatif</v>
      </c>
      <c r="E598">
        <f t="shared" si="19"/>
        <v>-1</v>
      </c>
    </row>
    <row r="599" spans="1:5" x14ac:dyDescent="0.3">
      <c r="A599">
        <v>597</v>
      </c>
      <c r="B599" t="s">
        <v>601</v>
      </c>
      <c r="C599" t="s">
        <v>3</v>
      </c>
      <c r="D599" t="str">
        <f t="shared" si="18"/>
        <v>Negatif</v>
      </c>
      <c r="E599">
        <f t="shared" si="19"/>
        <v>-1</v>
      </c>
    </row>
    <row r="600" spans="1:5" x14ac:dyDescent="0.3">
      <c r="A600">
        <v>598</v>
      </c>
      <c r="B600" t="s">
        <v>602</v>
      </c>
      <c r="C600" t="s">
        <v>3</v>
      </c>
      <c r="D600" t="str">
        <f t="shared" si="18"/>
        <v>Negatif</v>
      </c>
      <c r="E600">
        <f t="shared" si="19"/>
        <v>-1</v>
      </c>
    </row>
    <row r="601" spans="1:5" x14ac:dyDescent="0.3">
      <c r="A601">
        <v>599</v>
      </c>
      <c r="B601" t="s">
        <v>603</v>
      </c>
      <c r="C601" t="s">
        <v>3</v>
      </c>
      <c r="D601" t="str">
        <f t="shared" si="18"/>
        <v>Negatif</v>
      </c>
      <c r="E601">
        <f t="shared" si="19"/>
        <v>-1</v>
      </c>
    </row>
    <row r="602" spans="1:5" x14ac:dyDescent="0.3">
      <c r="A602">
        <v>600</v>
      </c>
      <c r="B602" t="s">
        <v>604</v>
      </c>
      <c r="C602" t="s">
        <v>3</v>
      </c>
      <c r="D602" t="str">
        <f t="shared" si="18"/>
        <v>Negatif</v>
      </c>
      <c r="E602">
        <f t="shared" si="19"/>
        <v>-1</v>
      </c>
    </row>
    <row r="603" spans="1:5" x14ac:dyDescent="0.3">
      <c r="A603">
        <v>601</v>
      </c>
      <c r="B603" t="s">
        <v>605</v>
      </c>
      <c r="C603" t="s">
        <v>6</v>
      </c>
      <c r="D603" t="str">
        <f t="shared" si="18"/>
        <v>Netral</v>
      </c>
      <c r="E603">
        <f t="shared" si="19"/>
        <v>0</v>
      </c>
    </row>
    <row r="604" spans="1:5" x14ac:dyDescent="0.3">
      <c r="A604">
        <v>602</v>
      </c>
      <c r="B604" t="s">
        <v>606</v>
      </c>
      <c r="C604" t="s">
        <v>3</v>
      </c>
      <c r="D604" t="str">
        <f t="shared" si="18"/>
        <v>Negatif</v>
      </c>
      <c r="E604">
        <f t="shared" si="19"/>
        <v>-1</v>
      </c>
    </row>
    <row r="605" spans="1:5" x14ac:dyDescent="0.3">
      <c r="A605">
        <v>603</v>
      </c>
      <c r="B605" t="s">
        <v>607</v>
      </c>
      <c r="C605" t="s">
        <v>3</v>
      </c>
      <c r="D605" t="str">
        <f t="shared" si="18"/>
        <v>Negatif</v>
      </c>
      <c r="E605">
        <f t="shared" si="19"/>
        <v>-1</v>
      </c>
    </row>
    <row r="606" spans="1:5" x14ac:dyDescent="0.3">
      <c r="A606">
        <v>604</v>
      </c>
      <c r="B606" t="s">
        <v>608</v>
      </c>
      <c r="C606" t="s">
        <v>6</v>
      </c>
      <c r="D606" t="str">
        <f t="shared" si="18"/>
        <v>Netral</v>
      </c>
      <c r="E606">
        <f t="shared" si="19"/>
        <v>0</v>
      </c>
    </row>
    <row r="607" spans="1:5" x14ac:dyDescent="0.3">
      <c r="A607">
        <v>605</v>
      </c>
      <c r="B607" t="s">
        <v>609</v>
      </c>
      <c r="C607" t="s">
        <v>6</v>
      </c>
      <c r="D607" t="str">
        <f t="shared" si="18"/>
        <v>Netral</v>
      </c>
      <c r="E607">
        <f t="shared" si="19"/>
        <v>0</v>
      </c>
    </row>
    <row r="608" spans="1:5" x14ac:dyDescent="0.3">
      <c r="A608">
        <v>606</v>
      </c>
      <c r="B608" t="s">
        <v>610</v>
      </c>
      <c r="C608" t="s">
        <v>6</v>
      </c>
      <c r="D608" t="str">
        <f t="shared" si="18"/>
        <v>Netral</v>
      </c>
      <c r="E608">
        <f t="shared" si="19"/>
        <v>0</v>
      </c>
    </row>
    <row r="609" spans="1:5" x14ac:dyDescent="0.3">
      <c r="A609">
        <v>607</v>
      </c>
      <c r="B609" t="s">
        <v>611</v>
      </c>
      <c r="C609" t="s">
        <v>6</v>
      </c>
      <c r="D609" t="str">
        <f t="shared" si="18"/>
        <v>Netral</v>
      </c>
      <c r="E609">
        <f t="shared" si="19"/>
        <v>0</v>
      </c>
    </row>
    <row r="610" spans="1:5" x14ac:dyDescent="0.3">
      <c r="A610">
        <v>608</v>
      </c>
      <c r="B610" t="s">
        <v>612</v>
      </c>
      <c r="C610" t="s">
        <v>6</v>
      </c>
      <c r="D610" t="str">
        <f t="shared" si="18"/>
        <v>Netral</v>
      </c>
      <c r="E610">
        <f t="shared" si="19"/>
        <v>0</v>
      </c>
    </row>
    <row r="611" spans="1:5" x14ac:dyDescent="0.3">
      <c r="A611">
        <v>609</v>
      </c>
      <c r="B611" t="s">
        <v>613</v>
      </c>
      <c r="C611" t="s">
        <v>1</v>
      </c>
      <c r="D611" t="str">
        <f t="shared" si="18"/>
        <v>Positif</v>
      </c>
      <c r="E611">
        <f t="shared" si="19"/>
        <v>1</v>
      </c>
    </row>
    <row r="612" spans="1:5" x14ac:dyDescent="0.3">
      <c r="A612">
        <v>610</v>
      </c>
      <c r="B612" t="s">
        <v>614</v>
      </c>
      <c r="C612" t="s">
        <v>6</v>
      </c>
      <c r="D612" t="str">
        <f t="shared" si="18"/>
        <v>Netral</v>
      </c>
      <c r="E612">
        <f t="shared" si="19"/>
        <v>0</v>
      </c>
    </row>
    <row r="613" spans="1:5" x14ac:dyDescent="0.3">
      <c r="A613">
        <v>611</v>
      </c>
      <c r="B613" t="s">
        <v>615</v>
      </c>
      <c r="C613" t="s">
        <v>6</v>
      </c>
      <c r="D613" t="str">
        <f t="shared" si="18"/>
        <v>Netral</v>
      </c>
      <c r="E613">
        <f t="shared" si="19"/>
        <v>0</v>
      </c>
    </row>
    <row r="614" spans="1:5" x14ac:dyDescent="0.3">
      <c r="A614">
        <v>612</v>
      </c>
      <c r="B614" t="s">
        <v>616</v>
      </c>
      <c r="C614" t="s">
        <v>6</v>
      </c>
      <c r="D614" t="str">
        <f t="shared" si="18"/>
        <v>Netral</v>
      </c>
      <c r="E614">
        <f t="shared" si="19"/>
        <v>0</v>
      </c>
    </row>
    <row r="615" spans="1:5" x14ac:dyDescent="0.3">
      <c r="A615">
        <v>613</v>
      </c>
      <c r="B615" t="s">
        <v>617</v>
      </c>
      <c r="C615" t="s">
        <v>3</v>
      </c>
      <c r="D615" t="str">
        <f t="shared" si="18"/>
        <v>Negatif</v>
      </c>
      <c r="E615">
        <f t="shared" si="19"/>
        <v>-1</v>
      </c>
    </row>
    <row r="616" spans="1:5" x14ac:dyDescent="0.3">
      <c r="A616">
        <v>614</v>
      </c>
      <c r="B616" t="s">
        <v>618</v>
      </c>
      <c r="C616" t="s">
        <v>1</v>
      </c>
      <c r="D616" t="str">
        <f t="shared" si="18"/>
        <v>Positif</v>
      </c>
      <c r="E616">
        <f t="shared" si="19"/>
        <v>1</v>
      </c>
    </row>
    <row r="617" spans="1:5" x14ac:dyDescent="0.3">
      <c r="A617">
        <v>615</v>
      </c>
      <c r="B617" t="s">
        <v>619</v>
      </c>
      <c r="C617" t="s">
        <v>1</v>
      </c>
      <c r="D617" t="str">
        <f t="shared" si="18"/>
        <v>Positif</v>
      </c>
      <c r="E617">
        <f t="shared" si="19"/>
        <v>1</v>
      </c>
    </row>
    <row r="618" spans="1:5" x14ac:dyDescent="0.3">
      <c r="A618">
        <v>616</v>
      </c>
      <c r="B618" t="s">
        <v>620</v>
      </c>
      <c r="C618" t="s">
        <v>6</v>
      </c>
      <c r="D618" t="str">
        <f t="shared" si="18"/>
        <v>Netral</v>
      </c>
      <c r="E618">
        <f t="shared" si="19"/>
        <v>0</v>
      </c>
    </row>
    <row r="619" spans="1:5" x14ac:dyDescent="0.3">
      <c r="A619">
        <v>617</v>
      </c>
      <c r="B619" t="s">
        <v>621</v>
      </c>
      <c r="C619" t="s">
        <v>3</v>
      </c>
      <c r="D619" t="str">
        <f t="shared" si="18"/>
        <v>Negatif</v>
      </c>
      <c r="E619">
        <f t="shared" si="19"/>
        <v>-1</v>
      </c>
    </row>
    <row r="620" spans="1:5" x14ac:dyDescent="0.3">
      <c r="A620">
        <v>618</v>
      </c>
      <c r="B620" t="s">
        <v>622</v>
      </c>
      <c r="C620" t="s">
        <v>6</v>
      </c>
      <c r="D620" t="str">
        <f t="shared" si="18"/>
        <v>Netral</v>
      </c>
      <c r="E620">
        <f t="shared" si="19"/>
        <v>0</v>
      </c>
    </row>
    <row r="621" spans="1:5" x14ac:dyDescent="0.3">
      <c r="A621">
        <v>619</v>
      </c>
      <c r="B621" t="s">
        <v>623</v>
      </c>
      <c r="C621" t="s">
        <v>3</v>
      </c>
      <c r="D621" t="str">
        <f t="shared" si="18"/>
        <v>Negatif</v>
      </c>
      <c r="E621">
        <f t="shared" si="19"/>
        <v>-1</v>
      </c>
    </row>
    <row r="622" spans="1:5" x14ac:dyDescent="0.3">
      <c r="A622">
        <v>620</v>
      </c>
      <c r="B622" t="s">
        <v>624</v>
      </c>
      <c r="C622" t="s">
        <v>3</v>
      </c>
      <c r="D622" t="str">
        <f t="shared" si="18"/>
        <v>Negatif</v>
      </c>
      <c r="E622">
        <f t="shared" si="19"/>
        <v>-1</v>
      </c>
    </row>
    <row r="623" spans="1:5" x14ac:dyDescent="0.3">
      <c r="A623">
        <v>621</v>
      </c>
      <c r="B623" t="s">
        <v>625</v>
      </c>
      <c r="C623" t="s">
        <v>6</v>
      </c>
      <c r="D623" t="str">
        <f t="shared" si="18"/>
        <v>Netral</v>
      </c>
      <c r="E623">
        <f t="shared" si="19"/>
        <v>0</v>
      </c>
    </row>
    <row r="624" spans="1:5" x14ac:dyDescent="0.3">
      <c r="A624">
        <v>622</v>
      </c>
      <c r="B624" t="s">
        <v>626</v>
      </c>
      <c r="C624" t="s">
        <v>1</v>
      </c>
      <c r="D624" t="str">
        <f t="shared" si="18"/>
        <v>Positif</v>
      </c>
      <c r="E624">
        <f t="shared" si="19"/>
        <v>1</v>
      </c>
    </row>
    <row r="625" spans="1:5" x14ac:dyDescent="0.3">
      <c r="A625">
        <v>623</v>
      </c>
      <c r="B625" t="s">
        <v>627</v>
      </c>
      <c r="C625" t="s">
        <v>3</v>
      </c>
      <c r="D625" t="str">
        <f t="shared" si="18"/>
        <v>Negatif</v>
      </c>
      <c r="E625">
        <f t="shared" si="19"/>
        <v>-1</v>
      </c>
    </row>
    <row r="626" spans="1:5" x14ac:dyDescent="0.3">
      <c r="A626">
        <v>624</v>
      </c>
      <c r="B626" t="s">
        <v>628</v>
      </c>
      <c r="C626" t="s">
        <v>6</v>
      </c>
      <c r="D626" t="str">
        <f t="shared" si="18"/>
        <v>Netral</v>
      </c>
      <c r="E626">
        <f t="shared" si="19"/>
        <v>0</v>
      </c>
    </row>
    <row r="627" spans="1:5" x14ac:dyDescent="0.3">
      <c r="A627">
        <v>625</v>
      </c>
      <c r="B627" t="s">
        <v>629</v>
      </c>
      <c r="C627" t="s">
        <v>3</v>
      </c>
      <c r="D627" t="str">
        <f t="shared" si="18"/>
        <v>Negatif</v>
      </c>
      <c r="E627">
        <f t="shared" si="19"/>
        <v>-1</v>
      </c>
    </row>
    <row r="628" spans="1:5" x14ac:dyDescent="0.3">
      <c r="A628">
        <v>626</v>
      </c>
      <c r="B628" t="s">
        <v>630</v>
      </c>
      <c r="C628" t="s">
        <v>3</v>
      </c>
      <c r="D628" t="str">
        <f t="shared" si="18"/>
        <v>Negatif</v>
      </c>
      <c r="E628">
        <f t="shared" si="19"/>
        <v>-1</v>
      </c>
    </row>
    <row r="629" spans="1:5" x14ac:dyDescent="0.3">
      <c r="A629">
        <v>627</v>
      </c>
      <c r="B629" t="s">
        <v>631</v>
      </c>
      <c r="C629" t="s">
        <v>6</v>
      </c>
      <c r="D629" t="str">
        <f t="shared" si="18"/>
        <v>Netral</v>
      </c>
      <c r="E629">
        <f t="shared" si="19"/>
        <v>0</v>
      </c>
    </row>
    <row r="630" spans="1:5" x14ac:dyDescent="0.3">
      <c r="A630">
        <v>628</v>
      </c>
      <c r="B630" t="s">
        <v>632</v>
      </c>
      <c r="C630" t="s">
        <v>6</v>
      </c>
      <c r="D630" t="str">
        <f t="shared" si="18"/>
        <v>Netral</v>
      </c>
      <c r="E630">
        <f t="shared" si="19"/>
        <v>0</v>
      </c>
    </row>
    <row r="631" spans="1:5" x14ac:dyDescent="0.3">
      <c r="A631">
        <v>629</v>
      </c>
      <c r="B631" t="s">
        <v>633</v>
      </c>
      <c r="C631" t="s">
        <v>6</v>
      </c>
      <c r="D631" t="str">
        <f t="shared" si="18"/>
        <v>Netral</v>
      </c>
      <c r="E631">
        <f t="shared" si="19"/>
        <v>0</v>
      </c>
    </row>
    <row r="632" spans="1:5" x14ac:dyDescent="0.3">
      <c r="A632">
        <v>630</v>
      </c>
      <c r="B632" t="s">
        <v>634</v>
      </c>
      <c r="C632" t="s">
        <v>3</v>
      </c>
      <c r="D632" t="str">
        <f t="shared" si="18"/>
        <v>Negatif</v>
      </c>
      <c r="E632">
        <f t="shared" si="19"/>
        <v>-1</v>
      </c>
    </row>
    <row r="633" spans="1:5" x14ac:dyDescent="0.3">
      <c r="A633">
        <v>631</v>
      </c>
      <c r="B633" t="s">
        <v>635</v>
      </c>
      <c r="C633" t="s">
        <v>3</v>
      </c>
      <c r="D633" t="str">
        <f t="shared" si="18"/>
        <v>Negatif</v>
      </c>
      <c r="E633">
        <f t="shared" si="19"/>
        <v>-1</v>
      </c>
    </row>
    <row r="634" spans="1:5" x14ac:dyDescent="0.3">
      <c r="A634">
        <v>632</v>
      </c>
      <c r="B634" t="s">
        <v>636</v>
      </c>
      <c r="C634" t="s">
        <v>1</v>
      </c>
      <c r="D634" t="str">
        <f t="shared" si="18"/>
        <v>Positif</v>
      </c>
      <c r="E634">
        <f t="shared" si="19"/>
        <v>1</v>
      </c>
    </row>
    <row r="635" spans="1:5" x14ac:dyDescent="0.3">
      <c r="A635">
        <v>633</v>
      </c>
      <c r="B635" t="s">
        <v>637</v>
      </c>
      <c r="C635" t="s">
        <v>3</v>
      </c>
      <c r="D635" t="str">
        <f t="shared" si="18"/>
        <v>Negatif</v>
      </c>
      <c r="E635">
        <f t="shared" si="19"/>
        <v>-1</v>
      </c>
    </row>
    <row r="636" spans="1:5" x14ac:dyDescent="0.3">
      <c r="A636">
        <v>634</v>
      </c>
      <c r="B636" t="s">
        <v>638</v>
      </c>
      <c r="C636" t="s">
        <v>6</v>
      </c>
      <c r="D636" t="str">
        <f t="shared" si="18"/>
        <v>Netral</v>
      </c>
      <c r="E636">
        <f t="shared" si="19"/>
        <v>0</v>
      </c>
    </row>
    <row r="637" spans="1:5" x14ac:dyDescent="0.3">
      <c r="A637">
        <v>635</v>
      </c>
      <c r="B637" t="s">
        <v>639</v>
      </c>
      <c r="C637" t="s">
        <v>3</v>
      </c>
      <c r="D637" t="str">
        <f t="shared" si="18"/>
        <v>Negatif</v>
      </c>
      <c r="E637">
        <f t="shared" si="19"/>
        <v>-1</v>
      </c>
    </row>
    <row r="638" spans="1:5" x14ac:dyDescent="0.3">
      <c r="A638">
        <v>636</v>
      </c>
      <c r="B638" t="s">
        <v>640</v>
      </c>
      <c r="C638" t="s">
        <v>3</v>
      </c>
      <c r="D638" t="str">
        <f t="shared" si="18"/>
        <v>Negatif</v>
      </c>
      <c r="E638">
        <f t="shared" si="19"/>
        <v>-1</v>
      </c>
    </row>
    <row r="639" spans="1:5" x14ac:dyDescent="0.3">
      <c r="A639">
        <v>637</v>
      </c>
      <c r="B639" t="s">
        <v>641</v>
      </c>
      <c r="C639" t="s">
        <v>6</v>
      </c>
      <c r="D639" t="str">
        <f t="shared" si="18"/>
        <v>Netral</v>
      </c>
      <c r="E639">
        <f t="shared" si="19"/>
        <v>0</v>
      </c>
    </row>
    <row r="640" spans="1:5" x14ac:dyDescent="0.3">
      <c r="A640">
        <v>638</v>
      </c>
      <c r="B640" t="s">
        <v>642</v>
      </c>
      <c r="C640" t="s">
        <v>6</v>
      </c>
      <c r="D640" t="str">
        <f t="shared" si="18"/>
        <v>Netral</v>
      </c>
      <c r="E640">
        <f t="shared" si="19"/>
        <v>0</v>
      </c>
    </row>
    <row r="641" spans="1:5" x14ac:dyDescent="0.3">
      <c r="A641">
        <v>639</v>
      </c>
      <c r="B641" t="s">
        <v>643</v>
      </c>
      <c r="C641" t="s">
        <v>3</v>
      </c>
      <c r="D641" t="str">
        <f t="shared" si="18"/>
        <v>Negatif</v>
      </c>
      <c r="E641">
        <f t="shared" si="19"/>
        <v>-1</v>
      </c>
    </row>
    <row r="642" spans="1:5" x14ac:dyDescent="0.3">
      <c r="A642">
        <v>640</v>
      </c>
      <c r="B642" t="s">
        <v>644</v>
      </c>
      <c r="C642" t="s">
        <v>3</v>
      </c>
      <c r="D642" t="str">
        <f t="shared" si="18"/>
        <v>Negatif</v>
      </c>
      <c r="E642">
        <f t="shared" si="19"/>
        <v>-1</v>
      </c>
    </row>
    <row r="643" spans="1:5" x14ac:dyDescent="0.3">
      <c r="A643">
        <v>641</v>
      </c>
      <c r="B643" t="s">
        <v>645</v>
      </c>
      <c r="C643" t="s">
        <v>1</v>
      </c>
      <c r="D643" t="str">
        <f t="shared" ref="D643:D706" si="20">PROPER(C643)</f>
        <v>Positif</v>
      </c>
      <c r="E643">
        <f t="shared" ref="E643:E706" si="21">_xlfn.IFS(D643="Positif", 1, D643="Negatif", -1, D643="Netral", 0)</f>
        <v>1</v>
      </c>
    </row>
    <row r="644" spans="1:5" x14ac:dyDescent="0.3">
      <c r="A644">
        <v>642</v>
      </c>
      <c r="B644" t="s">
        <v>646</v>
      </c>
      <c r="C644" t="s">
        <v>6</v>
      </c>
      <c r="D644" t="str">
        <f t="shared" si="20"/>
        <v>Netral</v>
      </c>
      <c r="E644">
        <f t="shared" si="21"/>
        <v>0</v>
      </c>
    </row>
    <row r="645" spans="1:5" x14ac:dyDescent="0.3">
      <c r="A645">
        <v>643</v>
      </c>
      <c r="B645" t="s">
        <v>647</v>
      </c>
      <c r="C645" t="s">
        <v>6</v>
      </c>
      <c r="D645" t="str">
        <f t="shared" si="20"/>
        <v>Netral</v>
      </c>
      <c r="E645">
        <f t="shared" si="21"/>
        <v>0</v>
      </c>
    </row>
    <row r="646" spans="1:5" x14ac:dyDescent="0.3">
      <c r="A646">
        <v>644</v>
      </c>
      <c r="B646" t="s">
        <v>648</v>
      </c>
      <c r="C646" t="s">
        <v>1</v>
      </c>
      <c r="D646" t="str">
        <f t="shared" si="20"/>
        <v>Positif</v>
      </c>
      <c r="E646">
        <f t="shared" si="21"/>
        <v>1</v>
      </c>
    </row>
    <row r="647" spans="1:5" x14ac:dyDescent="0.3">
      <c r="A647">
        <v>645</v>
      </c>
      <c r="B647" t="s">
        <v>649</v>
      </c>
      <c r="C647" t="s">
        <v>6</v>
      </c>
      <c r="D647" t="str">
        <f t="shared" si="20"/>
        <v>Netral</v>
      </c>
      <c r="E647">
        <f t="shared" si="21"/>
        <v>0</v>
      </c>
    </row>
    <row r="648" spans="1:5" x14ac:dyDescent="0.3">
      <c r="A648">
        <v>646</v>
      </c>
      <c r="B648" t="s">
        <v>650</v>
      </c>
      <c r="C648" t="s">
        <v>6</v>
      </c>
      <c r="D648" t="str">
        <f t="shared" si="20"/>
        <v>Netral</v>
      </c>
      <c r="E648">
        <f t="shared" si="21"/>
        <v>0</v>
      </c>
    </row>
    <row r="649" spans="1:5" x14ac:dyDescent="0.3">
      <c r="A649">
        <v>647</v>
      </c>
      <c r="B649" t="s">
        <v>651</v>
      </c>
      <c r="C649" t="s">
        <v>3</v>
      </c>
      <c r="D649" t="str">
        <f t="shared" si="20"/>
        <v>Negatif</v>
      </c>
      <c r="E649">
        <f t="shared" si="21"/>
        <v>-1</v>
      </c>
    </row>
    <row r="650" spans="1:5" x14ac:dyDescent="0.3">
      <c r="A650">
        <v>648</v>
      </c>
      <c r="B650" t="s">
        <v>652</v>
      </c>
      <c r="C650" t="s">
        <v>6</v>
      </c>
      <c r="D650" t="str">
        <f t="shared" si="20"/>
        <v>Netral</v>
      </c>
      <c r="E650">
        <f t="shared" si="21"/>
        <v>0</v>
      </c>
    </row>
    <row r="651" spans="1:5" x14ac:dyDescent="0.3">
      <c r="A651">
        <v>649</v>
      </c>
      <c r="B651" t="s">
        <v>653</v>
      </c>
      <c r="C651" t="s">
        <v>1</v>
      </c>
      <c r="D651" t="str">
        <f t="shared" si="20"/>
        <v>Positif</v>
      </c>
      <c r="E651">
        <f t="shared" si="21"/>
        <v>1</v>
      </c>
    </row>
    <row r="652" spans="1:5" x14ac:dyDescent="0.3">
      <c r="A652">
        <v>650</v>
      </c>
      <c r="B652" t="s">
        <v>654</v>
      </c>
      <c r="C652" t="s">
        <v>1</v>
      </c>
      <c r="D652" t="str">
        <f t="shared" si="20"/>
        <v>Positif</v>
      </c>
      <c r="E652">
        <f t="shared" si="21"/>
        <v>1</v>
      </c>
    </row>
    <row r="653" spans="1:5" x14ac:dyDescent="0.3">
      <c r="A653">
        <v>651</v>
      </c>
      <c r="B653" t="s">
        <v>655</v>
      </c>
      <c r="C653" t="s">
        <v>3</v>
      </c>
      <c r="D653" t="str">
        <f t="shared" si="20"/>
        <v>Negatif</v>
      </c>
      <c r="E653">
        <f t="shared" si="21"/>
        <v>-1</v>
      </c>
    </row>
    <row r="654" spans="1:5" x14ac:dyDescent="0.3">
      <c r="A654">
        <v>652</v>
      </c>
      <c r="B654" t="s">
        <v>656</v>
      </c>
      <c r="C654" t="s">
        <v>1</v>
      </c>
      <c r="D654" t="str">
        <f t="shared" si="20"/>
        <v>Positif</v>
      </c>
      <c r="E654">
        <f t="shared" si="21"/>
        <v>1</v>
      </c>
    </row>
    <row r="655" spans="1:5" x14ac:dyDescent="0.3">
      <c r="A655">
        <v>653</v>
      </c>
      <c r="B655" t="s">
        <v>657</v>
      </c>
      <c r="C655" t="s">
        <v>6</v>
      </c>
      <c r="D655" t="str">
        <f t="shared" si="20"/>
        <v>Netral</v>
      </c>
      <c r="E655">
        <f t="shared" si="21"/>
        <v>0</v>
      </c>
    </row>
    <row r="656" spans="1:5" x14ac:dyDescent="0.3">
      <c r="A656">
        <v>654</v>
      </c>
      <c r="B656" t="s">
        <v>658</v>
      </c>
      <c r="C656" t="s">
        <v>6</v>
      </c>
      <c r="D656" t="str">
        <f t="shared" si="20"/>
        <v>Netral</v>
      </c>
      <c r="E656">
        <f t="shared" si="21"/>
        <v>0</v>
      </c>
    </row>
    <row r="657" spans="1:5" x14ac:dyDescent="0.3">
      <c r="A657">
        <v>655</v>
      </c>
      <c r="B657" t="s">
        <v>659</v>
      </c>
      <c r="C657" t="s">
        <v>3</v>
      </c>
      <c r="D657" t="str">
        <f t="shared" si="20"/>
        <v>Negatif</v>
      </c>
      <c r="E657">
        <f t="shared" si="21"/>
        <v>-1</v>
      </c>
    </row>
    <row r="658" spans="1:5" x14ac:dyDescent="0.3">
      <c r="A658">
        <v>656</v>
      </c>
      <c r="B658" t="s">
        <v>660</v>
      </c>
      <c r="C658" t="s">
        <v>6</v>
      </c>
      <c r="D658" t="str">
        <f t="shared" si="20"/>
        <v>Netral</v>
      </c>
      <c r="E658">
        <f t="shared" si="21"/>
        <v>0</v>
      </c>
    </row>
    <row r="659" spans="1:5" x14ac:dyDescent="0.3">
      <c r="A659">
        <v>657</v>
      </c>
      <c r="B659" t="s">
        <v>661</v>
      </c>
      <c r="C659" t="s">
        <v>6</v>
      </c>
      <c r="D659" t="str">
        <f t="shared" si="20"/>
        <v>Netral</v>
      </c>
      <c r="E659">
        <f t="shared" si="21"/>
        <v>0</v>
      </c>
    </row>
    <row r="660" spans="1:5" x14ac:dyDescent="0.3">
      <c r="A660">
        <v>658</v>
      </c>
      <c r="B660" t="s">
        <v>662</v>
      </c>
      <c r="C660" t="s">
        <v>3</v>
      </c>
      <c r="D660" t="str">
        <f t="shared" si="20"/>
        <v>Negatif</v>
      </c>
      <c r="E660">
        <f t="shared" si="21"/>
        <v>-1</v>
      </c>
    </row>
    <row r="661" spans="1:5" x14ac:dyDescent="0.3">
      <c r="A661">
        <v>659</v>
      </c>
      <c r="B661" t="s">
        <v>663</v>
      </c>
      <c r="C661" t="s">
        <v>1</v>
      </c>
      <c r="D661" t="str">
        <f t="shared" si="20"/>
        <v>Positif</v>
      </c>
      <c r="E661">
        <f t="shared" si="21"/>
        <v>1</v>
      </c>
    </row>
    <row r="662" spans="1:5" x14ac:dyDescent="0.3">
      <c r="A662">
        <v>660</v>
      </c>
      <c r="B662" t="s">
        <v>664</v>
      </c>
      <c r="C662" t="s">
        <v>6</v>
      </c>
      <c r="D662" t="str">
        <f t="shared" si="20"/>
        <v>Netral</v>
      </c>
      <c r="E662">
        <f t="shared" si="21"/>
        <v>0</v>
      </c>
    </row>
    <row r="663" spans="1:5" x14ac:dyDescent="0.3">
      <c r="A663">
        <v>661</v>
      </c>
      <c r="B663" t="s">
        <v>665</v>
      </c>
      <c r="C663" t="s">
        <v>1</v>
      </c>
      <c r="D663" t="str">
        <f t="shared" si="20"/>
        <v>Positif</v>
      </c>
      <c r="E663">
        <f t="shared" si="21"/>
        <v>1</v>
      </c>
    </row>
    <row r="664" spans="1:5" x14ac:dyDescent="0.3">
      <c r="A664">
        <v>662</v>
      </c>
      <c r="B664" t="s">
        <v>666</v>
      </c>
      <c r="C664" t="s">
        <v>1</v>
      </c>
      <c r="D664" t="str">
        <f t="shared" si="20"/>
        <v>Positif</v>
      </c>
      <c r="E664">
        <f t="shared" si="21"/>
        <v>1</v>
      </c>
    </row>
    <row r="665" spans="1:5" x14ac:dyDescent="0.3">
      <c r="A665">
        <v>663</v>
      </c>
      <c r="B665" t="s">
        <v>667</v>
      </c>
      <c r="C665" t="s">
        <v>6</v>
      </c>
      <c r="D665" t="str">
        <f t="shared" si="20"/>
        <v>Netral</v>
      </c>
      <c r="E665">
        <f t="shared" si="21"/>
        <v>0</v>
      </c>
    </row>
    <row r="666" spans="1:5" x14ac:dyDescent="0.3">
      <c r="A666">
        <v>664</v>
      </c>
      <c r="B666" t="s">
        <v>668</v>
      </c>
      <c r="C666" t="s">
        <v>6</v>
      </c>
      <c r="D666" t="str">
        <f t="shared" si="20"/>
        <v>Netral</v>
      </c>
      <c r="E666">
        <f t="shared" si="21"/>
        <v>0</v>
      </c>
    </row>
    <row r="667" spans="1:5" x14ac:dyDescent="0.3">
      <c r="A667">
        <v>665</v>
      </c>
      <c r="B667" t="s">
        <v>669</v>
      </c>
      <c r="C667" t="s">
        <v>6</v>
      </c>
      <c r="D667" t="str">
        <f t="shared" si="20"/>
        <v>Netral</v>
      </c>
      <c r="E667">
        <f t="shared" si="21"/>
        <v>0</v>
      </c>
    </row>
    <row r="668" spans="1:5" x14ac:dyDescent="0.3">
      <c r="A668">
        <v>666</v>
      </c>
      <c r="B668" t="s">
        <v>670</v>
      </c>
      <c r="C668" t="s">
        <v>6</v>
      </c>
      <c r="D668" t="str">
        <f t="shared" si="20"/>
        <v>Netral</v>
      </c>
      <c r="E668">
        <f t="shared" si="21"/>
        <v>0</v>
      </c>
    </row>
    <row r="669" spans="1:5" x14ac:dyDescent="0.3">
      <c r="A669">
        <v>667</v>
      </c>
      <c r="B669" t="s">
        <v>671</v>
      </c>
      <c r="C669" t="s">
        <v>3</v>
      </c>
      <c r="D669" t="str">
        <f t="shared" si="20"/>
        <v>Negatif</v>
      </c>
      <c r="E669">
        <f t="shared" si="21"/>
        <v>-1</v>
      </c>
    </row>
    <row r="670" spans="1:5" x14ac:dyDescent="0.3">
      <c r="A670">
        <v>668</v>
      </c>
      <c r="B670" t="s">
        <v>672</v>
      </c>
      <c r="C670" t="s">
        <v>6</v>
      </c>
      <c r="D670" t="str">
        <f t="shared" si="20"/>
        <v>Netral</v>
      </c>
      <c r="E670">
        <f t="shared" si="21"/>
        <v>0</v>
      </c>
    </row>
    <row r="671" spans="1:5" x14ac:dyDescent="0.3">
      <c r="A671">
        <v>669</v>
      </c>
      <c r="B671" t="s">
        <v>673</v>
      </c>
      <c r="C671" t="s">
        <v>6</v>
      </c>
      <c r="D671" t="str">
        <f t="shared" si="20"/>
        <v>Netral</v>
      </c>
      <c r="E671">
        <f t="shared" si="21"/>
        <v>0</v>
      </c>
    </row>
    <row r="672" spans="1:5" x14ac:dyDescent="0.3">
      <c r="A672">
        <v>670</v>
      </c>
      <c r="B672" t="s">
        <v>674</v>
      </c>
      <c r="C672" t="s">
        <v>3</v>
      </c>
      <c r="D672" t="str">
        <f t="shared" si="20"/>
        <v>Negatif</v>
      </c>
      <c r="E672">
        <f t="shared" si="21"/>
        <v>-1</v>
      </c>
    </row>
    <row r="673" spans="1:5" x14ac:dyDescent="0.3">
      <c r="A673">
        <v>671</v>
      </c>
      <c r="B673" t="s">
        <v>675</v>
      </c>
      <c r="C673" t="s">
        <v>3</v>
      </c>
      <c r="D673" t="str">
        <f t="shared" si="20"/>
        <v>Negatif</v>
      </c>
      <c r="E673">
        <f t="shared" si="21"/>
        <v>-1</v>
      </c>
    </row>
    <row r="674" spans="1:5" x14ac:dyDescent="0.3">
      <c r="A674">
        <v>672</v>
      </c>
      <c r="B674" t="s">
        <v>676</v>
      </c>
      <c r="C674" t="s">
        <v>6</v>
      </c>
      <c r="D674" t="str">
        <f t="shared" si="20"/>
        <v>Netral</v>
      </c>
      <c r="E674">
        <f t="shared" si="21"/>
        <v>0</v>
      </c>
    </row>
    <row r="675" spans="1:5" x14ac:dyDescent="0.3">
      <c r="A675">
        <v>673</v>
      </c>
      <c r="B675" t="s">
        <v>677</v>
      </c>
      <c r="C675" t="s">
        <v>6</v>
      </c>
      <c r="D675" t="str">
        <f t="shared" si="20"/>
        <v>Netral</v>
      </c>
      <c r="E675">
        <f t="shared" si="21"/>
        <v>0</v>
      </c>
    </row>
    <row r="676" spans="1:5" x14ac:dyDescent="0.3">
      <c r="A676">
        <v>674</v>
      </c>
      <c r="B676" t="s">
        <v>678</v>
      </c>
      <c r="C676" t="s">
        <v>1</v>
      </c>
      <c r="D676" t="str">
        <f t="shared" si="20"/>
        <v>Positif</v>
      </c>
      <c r="E676">
        <f t="shared" si="21"/>
        <v>1</v>
      </c>
    </row>
    <row r="677" spans="1:5" x14ac:dyDescent="0.3">
      <c r="A677">
        <v>675</v>
      </c>
      <c r="B677" t="s">
        <v>679</v>
      </c>
      <c r="C677" t="s">
        <v>1</v>
      </c>
      <c r="D677" t="str">
        <f t="shared" si="20"/>
        <v>Positif</v>
      </c>
      <c r="E677">
        <f t="shared" si="21"/>
        <v>1</v>
      </c>
    </row>
    <row r="678" spans="1:5" x14ac:dyDescent="0.3">
      <c r="A678">
        <v>676</v>
      </c>
      <c r="B678" t="s">
        <v>680</v>
      </c>
      <c r="C678" t="s">
        <v>3</v>
      </c>
      <c r="D678" t="str">
        <f t="shared" si="20"/>
        <v>Negatif</v>
      </c>
      <c r="E678">
        <f t="shared" si="21"/>
        <v>-1</v>
      </c>
    </row>
    <row r="679" spans="1:5" x14ac:dyDescent="0.3">
      <c r="A679">
        <v>677</v>
      </c>
      <c r="B679" t="s">
        <v>681</v>
      </c>
      <c r="C679" t="s">
        <v>3</v>
      </c>
      <c r="D679" t="str">
        <f t="shared" si="20"/>
        <v>Negatif</v>
      </c>
      <c r="E679">
        <f t="shared" si="21"/>
        <v>-1</v>
      </c>
    </row>
    <row r="680" spans="1:5" x14ac:dyDescent="0.3">
      <c r="A680">
        <v>678</v>
      </c>
      <c r="B680" t="s">
        <v>682</v>
      </c>
      <c r="C680" t="s">
        <v>1</v>
      </c>
      <c r="D680" t="str">
        <f t="shared" si="20"/>
        <v>Positif</v>
      </c>
      <c r="E680">
        <f t="shared" si="21"/>
        <v>1</v>
      </c>
    </row>
    <row r="681" spans="1:5" x14ac:dyDescent="0.3">
      <c r="A681">
        <v>679</v>
      </c>
      <c r="B681" t="s">
        <v>683</v>
      </c>
      <c r="C681" t="s">
        <v>3</v>
      </c>
      <c r="D681" t="str">
        <f t="shared" si="20"/>
        <v>Negatif</v>
      </c>
      <c r="E681">
        <f t="shared" si="21"/>
        <v>-1</v>
      </c>
    </row>
    <row r="682" spans="1:5" x14ac:dyDescent="0.3">
      <c r="A682">
        <v>680</v>
      </c>
      <c r="B682" t="s">
        <v>684</v>
      </c>
      <c r="C682" t="s">
        <v>3</v>
      </c>
      <c r="D682" t="str">
        <f t="shared" si="20"/>
        <v>Negatif</v>
      </c>
      <c r="E682">
        <f t="shared" si="21"/>
        <v>-1</v>
      </c>
    </row>
    <row r="683" spans="1:5" x14ac:dyDescent="0.3">
      <c r="A683">
        <v>681</v>
      </c>
      <c r="B683" t="s">
        <v>685</v>
      </c>
      <c r="C683" t="s">
        <v>3</v>
      </c>
      <c r="D683" t="str">
        <f t="shared" si="20"/>
        <v>Negatif</v>
      </c>
      <c r="E683">
        <f t="shared" si="21"/>
        <v>-1</v>
      </c>
    </row>
    <row r="684" spans="1:5" x14ac:dyDescent="0.3">
      <c r="A684">
        <v>682</v>
      </c>
      <c r="B684" t="s">
        <v>686</v>
      </c>
      <c r="C684" t="s">
        <v>3</v>
      </c>
      <c r="D684" t="str">
        <f t="shared" si="20"/>
        <v>Negatif</v>
      </c>
      <c r="E684">
        <f t="shared" si="21"/>
        <v>-1</v>
      </c>
    </row>
    <row r="685" spans="1:5" x14ac:dyDescent="0.3">
      <c r="A685">
        <v>683</v>
      </c>
      <c r="B685" t="s">
        <v>687</v>
      </c>
      <c r="C685" t="s">
        <v>1</v>
      </c>
      <c r="D685" t="str">
        <f t="shared" si="20"/>
        <v>Positif</v>
      </c>
      <c r="E685">
        <f t="shared" si="21"/>
        <v>1</v>
      </c>
    </row>
    <row r="686" spans="1:5" x14ac:dyDescent="0.3">
      <c r="A686">
        <v>684</v>
      </c>
      <c r="B686" t="s">
        <v>688</v>
      </c>
      <c r="C686" t="s">
        <v>1</v>
      </c>
      <c r="D686" t="str">
        <f t="shared" si="20"/>
        <v>Positif</v>
      </c>
      <c r="E686">
        <f t="shared" si="21"/>
        <v>1</v>
      </c>
    </row>
    <row r="687" spans="1:5" x14ac:dyDescent="0.3">
      <c r="A687">
        <v>685</v>
      </c>
      <c r="B687" t="s">
        <v>689</v>
      </c>
      <c r="C687" t="s">
        <v>3</v>
      </c>
      <c r="D687" t="str">
        <f t="shared" si="20"/>
        <v>Negatif</v>
      </c>
      <c r="E687">
        <f t="shared" si="21"/>
        <v>-1</v>
      </c>
    </row>
    <row r="688" spans="1:5" x14ac:dyDescent="0.3">
      <c r="A688">
        <v>686</v>
      </c>
      <c r="B688" t="s">
        <v>690</v>
      </c>
      <c r="C688" t="s">
        <v>3</v>
      </c>
      <c r="D688" t="str">
        <f t="shared" si="20"/>
        <v>Negatif</v>
      </c>
      <c r="E688">
        <f t="shared" si="21"/>
        <v>-1</v>
      </c>
    </row>
    <row r="689" spans="1:5" x14ac:dyDescent="0.3">
      <c r="A689">
        <v>687</v>
      </c>
      <c r="B689" t="s">
        <v>691</v>
      </c>
      <c r="C689" t="s">
        <v>3</v>
      </c>
      <c r="D689" t="str">
        <f t="shared" si="20"/>
        <v>Negatif</v>
      </c>
      <c r="E689">
        <f t="shared" si="21"/>
        <v>-1</v>
      </c>
    </row>
    <row r="690" spans="1:5" x14ac:dyDescent="0.3">
      <c r="A690">
        <v>688</v>
      </c>
      <c r="B690" t="s">
        <v>692</v>
      </c>
      <c r="C690" t="s">
        <v>1</v>
      </c>
      <c r="D690" t="str">
        <f t="shared" si="20"/>
        <v>Positif</v>
      </c>
      <c r="E690">
        <f t="shared" si="21"/>
        <v>1</v>
      </c>
    </row>
    <row r="691" spans="1:5" x14ac:dyDescent="0.3">
      <c r="A691">
        <v>689</v>
      </c>
      <c r="B691" t="s">
        <v>693</v>
      </c>
      <c r="C691" t="s">
        <v>1</v>
      </c>
      <c r="D691" t="str">
        <f t="shared" si="20"/>
        <v>Positif</v>
      </c>
      <c r="E691">
        <f t="shared" si="21"/>
        <v>1</v>
      </c>
    </row>
    <row r="692" spans="1:5" x14ac:dyDescent="0.3">
      <c r="A692">
        <v>690</v>
      </c>
      <c r="B692" t="s">
        <v>694</v>
      </c>
      <c r="C692" t="s">
        <v>3</v>
      </c>
      <c r="D692" t="str">
        <f t="shared" si="20"/>
        <v>Negatif</v>
      </c>
      <c r="E692">
        <f t="shared" si="21"/>
        <v>-1</v>
      </c>
    </row>
    <row r="693" spans="1:5" x14ac:dyDescent="0.3">
      <c r="A693">
        <v>691</v>
      </c>
      <c r="B693" t="s">
        <v>695</v>
      </c>
      <c r="C693" t="s">
        <v>3</v>
      </c>
      <c r="D693" t="str">
        <f t="shared" si="20"/>
        <v>Negatif</v>
      </c>
      <c r="E693">
        <f t="shared" si="21"/>
        <v>-1</v>
      </c>
    </row>
    <row r="694" spans="1:5" x14ac:dyDescent="0.3">
      <c r="A694">
        <v>692</v>
      </c>
      <c r="B694" t="s">
        <v>696</v>
      </c>
      <c r="C694" t="s">
        <v>3</v>
      </c>
      <c r="D694" t="str">
        <f t="shared" si="20"/>
        <v>Negatif</v>
      </c>
      <c r="E694">
        <f t="shared" si="21"/>
        <v>-1</v>
      </c>
    </row>
    <row r="695" spans="1:5" x14ac:dyDescent="0.3">
      <c r="A695">
        <v>693</v>
      </c>
      <c r="B695" t="s">
        <v>697</v>
      </c>
      <c r="C695" t="s">
        <v>3</v>
      </c>
      <c r="D695" t="str">
        <f t="shared" si="20"/>
        <v>Negatif</v>
      </c>
      <c r="E695">
        <f t="shared" si="21"/>
        <v>-1</v>
      </c>
    </row>
    <row r="696" spans="1:5" x14ac:dyDescent="0.3">
      <c r="A696">
        <v>694</v>
      </c>
      <c r="B696" t="s">
        <v>698</v>
      </c>
      <c r="C696" t="s">
        <v>3</v>
      </c>
      <c r="D696" t="str">
        <f t="shared" si="20"/>
        <v>Negatif</v>
      </c>
      <c r="E696">
        <f t="shared" si="21"/>
        <v>-1</v>
      </c>
    </row>
    <row r="697" spans="1:5" x14ac:dyDescent="0.3">
      <c r="A697">
        <v>695</v>
      </c>
      <c r="B697" t="s">
        <v>699</v>
      </c>
      <c r="C697" t="s">
        <v>6</v>
      </c>
      <c r="D697" t="str">
        <f t="shared" si="20"/>
        <v>Netral</v>
      </c>
      <c r="E697">
        <f t="shared" si="21"/>
        <v>0</v>
      </c>
    </row>
    <row r="698" spans="1:5" x14ac:dyDescent="0.3">
      <c r="A698">
        <v>696</v>
      </c>
      <c r="B698" t="s">
        <v>700</v>
      </c>
      <c r="C698" t="s">
        <v>3</v>
      </c>
      <c r="D698" t="str">
        <f t="shared" si="20"/>
        <v>Negatif</v>
      </c>
      <c r="E698">
        <f t="shared" si="21"/>
        <v>-1</v>
      </c>
    </row>
    <row r="699" spans="1:5" x14ac:dyDescent="0.3">
      <c r="A699">
        <v>697</v>
      </c>
      <c r="B699" t="s">
        <v>701</v>
      </c>
      <c r="C699" t="s">
        <v>3</v>
      </c>
      <c r="D699" t="str">
        <f t="shared" si="20"/>
        <v>Negatif</v>
      </c>
      <c r="E699">
        <f t="shared" si="21"/>
        <v>-1</v>
      </c>
    </row>
    <row r="700" spans="1:5" x14ac:dyDescent="0.3">
      <c r="A700">
        <v>698</v>
      </c>
      <c r="B700" t="s">
        <v>702</v>
      </c>
      <c r="C700" t="s">
        <v>6</v>
      </c>
      <c r="D700" t="str">
        <f t="shared" si="20"/>
        <v>Netral</v>
      </c>
      <c r="E700">
        <f t="shared" si="21"/>
        <v>0</v>
      </c>
    </row>
    <row r="701" spans="1:5" x14ac:dyDescent="0.3">
      <c r="A701">
        <v>699</v>
      </c>
      <c r="B701" t="s">
        <v>703</v>
      </c>
      <c r="C701" t="s">
        <v>1</v>
      </c>
      <c r="D701" t="str">
        <f t="shared" si="20"/>
        <v>Positif</v>
      </c>
      <c r="E701">
        <f t="shared" si="21"/>
        <v>1</v>
      </c>
    </row>
    <row r="702" spans="1:5" x14ac:dyDescent="0.3">
      <c r="A702">
        <v>700</v>
      </c>
      <c r="B702" t="s">
        <v>704</v>
      </c>
      <c r="C702" t="s">
        <v>1</v>
      </c>
      <c r="D702" t="str">
        <f t="shared" si="20"/>
        <v>Positif</v>
      </c>
      <c r="E702">
        <f t="shared" si="21"/>
        <v>1</v>
      </c>
    </row>
    <row r="703" spans="1:5" x14ac:dyDescent="0.3">
      <c r="A703">
        <v>701</v>
      </c>
      <c r="B703" t="s">
        <v>705</v>
      </c>
      <c r="C703" t="s">
        <v>1</v>
      </c>
      <c r="D703" t="str">
        <f t="shared" si="20"/>
        <v>Positif</v>
      </c>
      <c r="E703">
        <f t="shared" si="21"/>
        <v>1</v>
      </c>
    </row>
    <row r="704" spans="1:5" x14ac:dyDescent="0.3">
      <c r="A704">
        <v>702</v>
      </c>
      <c r="B704" t="s">
        <v>706</v>
      </c>
      <c r="C704" t="s">
        <v>3</v>
      </c>
      <c r="D704" t="str">
        <f t="shared" si="20"/>
        <v>Negatif</v>
      </c>
      <c r="E704">
        <f t="shared" si="21"/>
        <v>-1</v>
      </c>
    </row>
    <row r="705" spans="1:5" x14ac:dyDescent="0.3">
      <c r="A705">
        <v>703</v>
      </c>
      <c r="B705" t="s">
        <v>707</v>
      </c>
      <c r="C705" t="s">
        <v>3</v>
      </c>
      <c r="D705" t="str">
        <f t="shared" si="20"/>
        <v>Negatif</v>
      </c>
      <c r="E705">
        <f t="shared" si="21"/>
        <v>-1</v>
      </c>
    </row>
    <row r="706" spans="1:5" x14ac:dyDescent="0.3">
      <c r="A706">
        <v>704</v>
      </c>
      <c r="B706" t="s">
        <v>708</v>
      </c>
      <c r="C706" t="s">
        <v>3</v>
      </c>
      <c r="D706" t="str">
        <f t="shared" si="20"/>
        <v>Negatif</v>
      </c>
      <c r="E706">
        <f t="shared" si="21"/>
        <v>-1</v>
      </c>
    </row>
    <row r="707" spans="1:5" x14ac:dyDescent="0.3">
      <c r="A707">
        <v>705</v>
      </c>
      <c r="B707" t="s">
        <v>709</v>
      </c>
      <c r="C707" t="s">
        <v>3</v>
      </c>
      <c r="D707" t="str">
        <f t="shared" ref="D707:D770" si="22">PROPER(C707)</f>
        <v>Negatif</v>
      </c>
      <c r="E707">
        <f t="shared" ref="E707:E770" si="23">_xlfn.IFS(D707="Positif", 1, D707="Negatif", -1, D707="Netral", 0)</f>
        <v>-1</v>
      </c>
    </row>
    <row r="708" spans="1:5" x14ac:dyDescent="0.3">
      <c r="A708">
        <v>706</v>
      </c>
      <c r="B708" t="s">
        <v>710</v>
      </c>
      <c r="C708" t="s">
        <v>3</v>
      </c>
      <c r="D708" t="str">
        <f t="shared" si="22"/>
        <v>Negatif</v>
      </c>
      <c r="E708">
        <f t="shared" si="23"/>
        <v>-1</v>
      </c>
    </row>
    <row r="709" spans="1:5" x14ac:dyDescent="0.3">
      <c r="A709">
        <v>707</v>
      </c>
      <c r="B709" t="s">
        <v>711</v>
      </c>
      <c r="C709" t="s">
        <v>1</v>
      </c>
      <c r="D709" t="str">
        <f t="shared" si="22"/>
        <v>Positif</v>
      </c>
      <c r="E709">
        <f t="shared" si="23"/>
        <v>1</v>
      </c>
    </row>
    <row r="710" spans="1:5" x14ac:dyDescent="0.3">
      <c r="A710">
        <v>708</v>
      </c>
      <c r="B710" t="s">
        <v>712</v>
      </c>
      <c r="C710" t="s">
        <v>3</v>
      </c>
      <c r="D710" t="str">
        <f t="shared" si="22"/>
        <v>Negatif</v>
      </c>
      <c r="E710">
        <f t="shared" si="23"/>
        <v>-1</v>
      </c>
    </row>
    <row r="711" spans="1:5" x14ac:dyDescent="0.3">
      <c r="A711">
        <v>709</v>
      </c>
      <c r="B711" t="s">
        <v>713</v>
      </c>
      <c r="C711" t="s">
        <v>3</v>
      </c>
      <c r="D711" t="str">
        <f t="shared" si="22"/>
        <v>Negatif</v>
      </c>
      <c r="E711">
        <f t="shared" si="23"/>
        <v>-1</v>
      </c>
    </row>
    <row r="712" spans="1:5" x14ac:dyDescent="0.3">
      <c r="A712">
        <v>710</v>
      </c>
      <c r="B712" t="s">
        <v>714</v>
      </c>
      <c r="C712" t="s">
        <v>1</v>
      </c>
      <c r="D712" t="str">
        <f t="shared" si="22"/>
        <v>Positif</v>
      </c>
      <c r="E712">
        <f t="shared" si="23"/>
        <v>1</v>
      </c>
    </row>
    <row r="713" spans="1:5" x14ac:dyDescent="0.3">
      <c r="A713">
        <v>711</v>
      </c>
      <c r="B713" t="s">
        <v>715</v>
      </c>
      <c r="C713" t="s">
        <v>1</v>
      </c>
      <c r="D713" t="str">
        <f t="shared" si="22"/>
        <v>Positif</v>
      </c>
      <c r="E713">
        <f t="shared" si="23"/>
        <v>1</v>
      </c>
    </row>
    <row r="714" spans="1:5" x14ac:dyDescent="0.3">
      <c r="A714">
        <v>712</v>
      </c>
      <c r="B714" t="s">
        <v>716</v>
      </c>
      <c r="C714" t="s">
        <v>1</v>
      </c>
      <c r="D714" t="str">
        <f t="shared" si="22"/>
        <v>Positif</v>
      </c>
      <c r="E714">
        <f t="shared" si="23"/>
        <v>1</v>
      </c>
    </row>
    <row r="715" spans="1:5" x14ac:dyDescent="0.3">
      <c r="A715">
        <v>713</v>
      </c>
      <c r="B715" t="s">
        <v>717</v>
      </c>
      <c r="C715" t="s">
        <v>1</v>
      </c>
      <c r="D715" t="str">
        <f t="shared" si="22"/>
        <v>Positif</v>
      </c>
      <c r="E715">
        <f t="shared" si="23"/>
        <v>1</v>
      </c>
    </row>
    <row r="716" spans="1:5" x14ac:dyDescent="0.3">
      <c r="A716">
        <v>714</v>
      </c>
      <c r="B716" t="s">
        <v>718</v>
      </c>
      <c r="C716" t="s">
        <v>1</v>
      </c>
      <c r="D716" t="str">
        <f t="shared" si="22"/>
        <v>Positif</v>
      </c>
      <c r="E716">
        <f t="shared" si="23"/>
        <v>1</v>
      </c>
    </row>
    <row r="717" spans="1:5" x14ac:dyDescent="0.3">
      <c r="A717">
        <v>715</v>
      </c>
      <c r="B717" t="s">
        <v>719</v>
      </c>
      <c r="C717" t="s">
        <v>6</v>
      </c>
      <c r="D717" t="str">
        <f t="shared" si="22"/>
        <v>Netral</v>
      </c>
      <c r="E717">
        <f t="shared" si="23"/>
        <v>0</v>
      </c>
    </row>
    <row r="718" spans="1:5" x14ac:dyDescent="0.3">
      <c r="A718">
        <v>716</v>
      </c>
      <c r="B718" t="s">
        <v>720</v>
      </c>
      <c r="C718" t="s">
        <v>3</v>
      </c>
      <c r="D718" t="str">
        <f t="shared" si="22"/>
        <v>Negatif</v>
      </c>
      <c r="E718">
        <f t="shared" si="23"/>
        <v>-1</v>
      </c>
    </row>
    <row r="719" spans="1:5" x14ac:dyDescent="0.3">
      <c r="A719">
        <v>717</v>
      </c>
      <c r="B719" t="s">
        <v>721</v>
      </c>
      <c r="C719" t="s">
        <v>3</v>
      </c>
      <c r="D719" t="str">
        <f t="shared" si="22"/>
        <v>Negatif</v>
      </c>
      <c r="E719">
        <f t="shared" si="23"/>
        <v>-1</v>
      </c>
    </row>
    <row r="720" spans="1:5" x14ac:dyDescent="0.3">
      <c r="A720">
        <v>718</v>
      </c>
      <c r="B720" t="s">
        <v>722</v>
      </c>
      <c r="C720" t="s">
        <v>6</v>
      </c>
      <c r="D720" t="str">
        <f t="shared" si="22"/>
        <v>Netral</v>
      </c>
      <c r="E720">
        <f t="shared" si="23"/>
        <v>0</v>
      </c>
    </row>
    <row r="721" spans="1:5" x14ac:dyDescent="0.3">
      <c r="A721">
        <v>719</v>
      </c>
      <c r="B721" t="s">
        <v>723</v>
      </c>
      <c r="C721" t="s">
        <v>6</v>
      </c>
      <c r="D721" t="str">
        <f t="shared" si="22"/>
        <v>Netral</v>
      </c>
      <c r="E721">
        <f t="shared" si="23"/>
        <v>0</v>
      </c>
    </row>
    <row r="722" spans="1:5" x14ac:dyDescent="0.3">
      <c r="A722">
        <v>720</v>
      </c>
      <c r="B722" t="s">
        <v>724</v>
      </c>
      <c r="C722" t="s">
        <v>3</v>
      </c>
      <c r="D722" t="str">
        <f t="shared" si="22"/>
        <v>Negatif</v>
      </c>
      <c r="E722">
        <f t="shared" si="23"/>
        <v>-1</v>
      </c>
    </row>
    <row r="723" spans="1:5" x14ac:dyDescent="0.3">
      <c r="A723">
        <v>721</v>
      </c>
      <c r="B723" t="s">
        <v>725</v>
      </c>
      <c r="C723" t="s">
        <v>1</v>
      </c>
      <c r="D723" t="str">
        <f t="shared" si="22"/>
        <v>Positif</v>
      </c>
      <c r="E723">
        <f t="shared" si="23"/>
        <v>1</v>
      </c>
    </row>
    <row r="724" spans="1:5" x14ac:dyDescent="0.3">
      <c r="A724">
        <v>722</v>
      </c>
      <c r="B724" t="s">
        <v>726</v>
      </c>
      <c r="C724" t="s">
        <v>1</v>
      </c>
      <c r="D724" t="str">
        <f t="shared" si="22"/>
        <v>Positif</v>
      </c>
      <c r="E724">
        <f t="shared" si="23"/>
        <v>1</v>
      </c>
    </row>
    <row r="725" spans="1:5" x14ac:dyDescent="0.3">
      <c r="A725">
        <v>723</v>
      </c>
      <c r="B725" t="s">
        <v>727</v>
      </c>
      <c r="C725" t="s">
        <v>3</v>
      </c>
      <c r="D725" t="str">
        <f t="shared" si="22"/>
        <v>Negatif</v>
      </c>
      <c r="E725">
        <f t="shared" si="23"/>
        <v>-1</v>
      </c>
    </row>
    <row r="726" spans="1:5" x14ac:dyDescent="0.3">
      <c r="A726">
        <v>724</v>
      </c>
      <c r="B726" t="s">
        <v>728</v>
      </c>
      <c r="C726" t="s">
        <v>3</v>
      </c>
      <c r="D726" t="str">
        <f t="shared" si="22"/>
        <v>Negatif</v>
      </c>
      <c r="E726">
        <f t="shared" si="23"/>
        <v>-1</v>
      </c>
    </row>
    <row r="727" spans="1:5" x14ac:dyDescent="0.3">
      <c r="A727">
        <v>725</v>
      </c>
      <c r="B727" t="s">
        <v>729</v>
      </c>
      <c r="C727" t="s">
        <v>1</v>
      </c>
      <c r="D727" t="str">
        <f t="shared" si="22"/>
        <v>Positif</v>
      </c>
      <c r="E727">
        <f t="shared" si="23"/>
        <v>1</v>
      </c>
    </row>
    <row r="728" spans="1:5" x14ac:dyDescent="0.3">
      <c r="A728">
        <v>726</v>
      </c>
      <c r="B728" t="s">
        <v>730</v>
      </c>
      <c r="C728" t="s">
        <v>3</v>
      </c>
      <c r="D728" t="str">
        <f t="shared" si="22"/>
        <v>Negatif</v>
      </c>
      <c r="E728">
        <f t="shared" si="23"/>
        <v>-1</v>
      </c>
    </row>
    <row r="729" spans="1:5" x14ac:dyDescent="0.3">
      <c r="A729">
        <v>727</v>
      </c>
      <c r="B729" t="s">
        <v>731</v>
      </c>
      <c r="C729" t="s">
        <v>3</v>
      </c>
      <c r="D729" t="str">
        <f t="shared" si="22"/>
        <v>Negatif</v>
      </c>
      <c r="E729">
        <f t="shared" si="23"/>
        <v>-1</v>
      </c>
    </row>
    <row r="730" spans="1:5" x14ac:dyDescent="0.3">
      <c r="A730">
        <v>728</v>
      </c>
      <c r="B730" t="s">
        <v>732</v>
      </c>
      <c r="C730" t="s">
        <v>3</v>
      </c>
      <c r="D730" t="str">
        <f t="shared" si="22"/>
        <v>Negatif</v>
      </c>
      <c r="E730">
        <f t="shared" si="23"/>
        <v>-1</v>
      </c>
    </row>
    <row r="731" spans="1:5" x14ac:dyDescent="0.3">
      <c r="A731">
        <v>729</v>
      </c>
      <c r="B731" t="s">
        <v>733</v>
      </c>
      <c r="C731" t="s">
        <v>3</v>
      </c>
      <c r="D731" t="str">
        <f t="shared" si="22"/>
        <v>Negatif</v>
      </c>
      <c r="E731">
        <f t="shared" si="23"/>
        <v>-1</v>
      </c>
    </row>
    <row r="732" spans="1:5" x14ac:dyDescent="0.3">
      <c r="A732">
        <v>730</v>
      </c>
      <c r="B732" t="s">
        <v>734</v>
      </c>
      <c r="C732" t="s">
        <v>1</v>
      </c>
      <c r="D732" t="str">
        <f t="shared" si="22"/>
        <v>Positif</v>
      </c>
      <c r="E732">
        <f t="shared" si="23"/>
        <v>1</v>
      </c>
    </row>
    <row r="733" spans="1:5" x14ac:dyDescent="0.3">
      <c r="A733">
        <v>731</v>
      </c>
      <c r="B733" t="s">
        <v>735</v>
      </c>
      <c r="C733" t="s">
        <v>6</v>
      </c>
      <c r="D733" t="str">
        <f t="shared" si="22"/>
        <v>Netral</v>
      </c>
      <c r="E733">
        <f t="shared" si="23"/>
        <v>0</v>
      </c>
    </row>
    <row r="734" spans="1:5" x14ac:dyDescent="0.3">
      <c r="A734">
        <v>732</v>
      </c>
      <c r="B734" t="s">
        <v>736</v>
      </c>
      <c r="C734" t="s">
        <v>3</v>
      </c>
      <c r="D734" t="str">
        <f t="shared" si="22"/>
        <v>Negatif</v>
      </c>
      <c r="E734">
        <f t="shared" si="23"/>
        <v>-1</v>
      </c>
    </row>
    <row r="735" spans="1:5" x14ac:dyDescent="0.3">
      <c r="A735">
        <v>733</v>
      </c>
      <c r="B735" t="s">
        <v>737</v>
      </c>
      <c r="C735" t="s">
        <v>1</v>
      </c>
      <c r="D735" t="str">
        <f t="shared" si="22"/>
        <v>Positif</v>
      </c>
      <c r="E735">
        <f t="shared" si="23"/>
        <v>1</v>
      </c>
    </row>
    <row r="736" spans="1:5" x14ac:dyDescent="0.3">
      <c r="A736">
        <v>734</v>
      </c>
      <c r="B736" t="s">
        <v>738</v>
      </c>
      <c r="C736" t="s">
        <v>3</v>
      </c>
      <c r="D736" t="str">
        <f t="shared" si="22"/>
        <v>Negatif</v>
      </c>
      <c r="E736">
        <f t="shared" si="23"/>
        <v>-1</v>
      </c>
    </row>
    <row r="737" spans="1:5" x14ac:dyDescent="0.3">
      <c r="A737">
        <v>735</v>
      </c>
      <c r="B737" t="s">
        <v>739</v>
      </c>
      <c r="C737" t="s">
        <v>3</v>
      </c>
      <c r="D737" t="str">
        <f t="shared" si="22"/>
        <v>Negatif</v>
      </c>
      <c r="E737">
        <f t="shared" si="23"/>
        <v>-1</v>
      </c>
    </row>
    <row r="738" spans="1:5" x14ac:dyDescent="0.3">
      <c r="A738">
        <v>736</v>
      </c>
      <c r="B738" t="s">
        <v>740</v>
      </c>
      <c r="C738" t="s">
        <v>3</v>
      </c>
      <c r="D738" t="str">
        <f t="shared" si="22"/>
        <v>Negatif</v>
      </c>
      <c r="E738">
        <f t="shared" si="23"/>
        <v>-1</v>
      </c>
    </row>
    <row r="739" spans="1:5" x14ac:dyDescent="0.3">
      <c r="A739">
        <v>737</v>
      </c>
      <c r="B739" t="s">
        <v>741</v>
      </c>
      <c r="C739" t="s">
        <v>3</v>
      </c>
      <c r="D739" t="str">
        <f t="shared" si="22"/>
        <v>Negatif</v>
      </c>
      <c r="E739">
        <f t="shared" si="23"/>
        <v>-1</v>
      </c>
    </row>
    <row r="740" spans="1:5" x14ac:dyDescent="0.3">
      <c r="A740">
        <v>738</v>
      </c>
      <c r="B740" t="s">
        <v>742</v>
      </c>
      <c r="C740" t="s">
        <v>1</v>
      </c>
      <c r="D740" t="str">
        <f t="shared" si="22"/>
        <v>Positif</v>
      </c>
      <c r="E740">
        <f t="shared" si="23"/>
        <v>1</v>
      </c>
    </row>
    <row r="741" spans="1:5" x14ac:dyDescent="0.3">
      <c r="A741">
        <v>739</v>
      </c>
      <c r="B741" t="s">
        <v>743</v>
      </c>
      <c r="C741" t="s">
        <v>3</v>
      </c>
      <c r="D741" t="str">
        <f t="shared" si="22"/>
        <v>Negatif</v>
      </c>
      <c r="E741">
        <f t="shared" si="23"/>
        <v>-1</v>
      </c>
    </row>
    <row r="742" spans="1:5" x14ac:dyDescent="0.3">
      <c r="A742">
        <v>740</v>
      </c>
      <c r="B742" t="s">
        <v>744</v>
      </c>
      <c r="C742" t="s">
        <v>3</v>
      </c>
      <c r="D742" t="str">
        <f t="shared" si="22"/>
        <v>Negatif</v>
      </c>
      <c r="E742">
        <f t="shared" si="23"/>
        <v>-1</v>
      </c>
    </row>
    <row r="743" spans="1:5" x14ac:dyDescent="0.3">
      <c r="A743">
        <v>741</v>
      </c>
      <c r="B743" t="s">
        <v>745</v>
      </c>
      <c r="C743" t="s">
        <v>3</v>
      </c>
      <c r="D743" t="str">
        <f t="shared" si="22"/>
        <v>Negatif</v>
      </c>
      <c r="E743">
        <f t="shared" si="23"/>
        <v>-1</v>
      </c>
    </row>
    <row r="744" spans="1:5" x14ac:dyDescent="0.3">
      <c r="A744">
        <v>742</v>
      </c>
      <c r="B744" t="s">
        <v>746</v>
      </c>
      <c r="C744" t="s">
        <v>1</v>
      </c>
      <c r="D744" t="str">
        <f t="shared" si="22"/>
        <v>Positif</v>
      </c>
      <c r="E744">
        <f t="shared" si="23"/>
        <v>1</v>
      </c>
    </row>
    <row r="745" spans="1:5" x14ac:dyDescent="0.3">
      <c r="A745">
        <v>743</v>
      </c>
      <c r="B745" t="s">
        <v>747</v>
      </c>
      <c r="C745" t="s">
        <v>1</v>
      </c>
      <c r="D745" t="str">
        <f t="shared" si="22"/>
        <v>Positif</v>
      </c>
      <c r="E745">
        <f t="shared" si="23"/>
        <v>1</v>
      </c>
    </row>
    <row r="746" spans="1:5" x14ac:dyDescent="0.3">
      <c r="A746">
        <v>744</v>
      </c>
      <c r="B746" t="s">
        <v>748</v>
      </c>
      <c r="C746" t="s">
        <v>3</v>
      </c>
      <c r="D746" t="str">
        <f t="shared" si="22"/>
        <v>Negatif</v>
      </c>
      <c r="E746">
        <f t="shared" si="23"/>
        <v>-1</v>
      </c>
    </row>
    <row r="747" spans="1:5" x14ac:dyDescent="0.3">
      <c r="A747">
        <v>745</v>
      </c>
      <c r="B747" t="s">
        <v>749</v>
      </c>
      <c r="C747" t="s">
        <v>3</v>
      </c>
      <c r="D747" t="str">
        <f t="shared" si="22"/>
        <v>Negatif</v>
      </c>
      <c r="E747">
        <f t="shared" si="23"/>
        <v>-1</v>
      </c>
    </row>
    <row r="748" spans="1:5" x14ac:dyDescent="0.3">
      <c r="A748">
        <v>746</v>
      </c>
      <c r="B748" t="s">
        <v>750</v>
      </c>
      <c r="C748" t="s">
        <v>3</v>
      </c>
      <c r="D748" t="str">
        <f t="shared" si="22"/>
        <v>Negatif</v>
      </c>
      <c r="E748">
        <f t="shared" si="23"/>
        <v>-1</v>
      </c>
    </row>
    <row r="749" spans="1:5" x14ac:dyDescent="0.3">
      <c r="A749">
        <v>747</v>
      </c>
      <c r="B749" t="s">
        <v>751</v>
      </c>
      <c r="C749" t="s">
        <v>1</v>
      </c>
      <c r="D749" t="str">
        <f t="shared" si="22"/>
        <v>Positif</v>
      </c>
      <c r="E749">
        <f t="shared" si="23"/>
        <v>1</v>
      </c>
    </row>
    <row r="750" spans="1:5" x14ac:dyDescent="0.3">
      <c r="A750">
        <v>748</v>
      </c>
      <c r="B750" t="s">
        <v>752</v>
      </c>
      <c r="C750" t="s">
        <v>3</v>
      </c>
      <c r="D750" t="str">
        <f t="shared" si="22"/>
        <v>Negatif</v>
      </c>
      <c r="E750">
        <f t="shared" si="23"/>
        <v>-1</v>
      </c>
    </row>
    <row r="751" spans="1:5" x14ac:dyDescent="0.3">
      <c r="A751">
        <v>749</v>
      </c>
      <c r="B751" t="s">
        <v>753</v>
      </c>
      <c r="C751" t="s">
        <v>1</v>
      </c>
      <c r="D751" t="str">
        <f t="shared" si="22"/>
        <v>Positif</v>
      </c>
      <c r="E751">
        <f t="shared" si="23"/>
        <v>1</v>
      </c>
    </row>
    <row r="752" spans="1:5" x14ac:dyDescent="0.3">
      <c r="A752">
        <v>750</v>
      </c>
      <c r="B752" t="s">
        <v>754</v>
      </c>
      <c r="C752" t="s">
        <v>1</v>
      </c>
      <c r="D752" t="str">
        <f t="shared" si="22"/>
        <v>Positif</v>
      </c>
      <c r="E752">
        <f t="shared" si="23"/>
        <v>1</v>
      </c>
    </row>
    <row r="753" spans="1:5" x14ac:dyDescent="0.3">
      <c r="A753">
        <v>751</v>
      </c>
      <c r="B753" t="s">
        <v>755</v>
      </c>
      <c r="C753" t="s">
        <v>3</v>
      </c>
      <c r="D753" t="str">
        <f t="shared" si="22"/>
        <v>Negatif</v>
      </c>
      <c r="E753">
        <f t="shared" si="23"/>
        <v>-1</v>
      </c>
    </row>
    <row r="754" spans="1:5" x14ac:dyDescent="0.3">
      <c r="A754">
        <v>752</v>
      </c>
      <c r="B754" t="s">
        <v>756</v>
      </c>
      <c r="C754" t="s">
        <v>3</v>
      </c>
      <c r="D754" t="str">
        <f t="shared" si="22"/>
        <v>Negatif</v>
      </c>
      <c r="E754">
        <f t="shared" si="23"/>
        <v>-1</v>
      </c>
    </row>
    <row r="755" spans="1:5" x14ac:dyDescent="0.3">
      <c r="A755">
        <v>753</v>
      </c>
      <c r="B755" t="s">
        <v>757</v>
      </c>
      <c r="C755" t="s">
        <v>6</v>
      </c>
      <c r="D755" t="str">
        <f t="shared" si="22"/>
        <v>Netral</v>
      </c>
      <c r="E755">
        <f t="shared" si="23"/>
        <v>0</v>
      </c>
    </row>
    <row r="756" spans="1:5" x14ac:dyDescent="0.3">
      <c r="A756">
        <v>754</v>
      </c>
      <c r="B756" t="s">
        <v>758</v>
      </c>
      <c r="C756" t="s">
        <v>3</v>
      </c>
      <c r="D756" t="str">
        <f t="shared" si="22"/>
        <v>Negatif</v>
      </c>
      <c r="E756">
        <f t="shared" si="23"/>
        <v>-1</v>
      </c>
    </row>
    <row r="757" spans="1:5" x14ac:dyDescent="0.3">
      <c r="A757">
        <v>755</v>
      </c>
      <c r="B757" t="s">
        <v>759</v>
      </c>
      <c r="C757" t="s">
        <v>3</v>
      </c>
      <c r="D757" t="str">
        <f t="shared" si="22"/>
        <v>Negatif</v>
      </c>
      <c r="E757">
        <f t="shared" si="23"/>
        <v>-1</v>
      </c>
    </row>
    <row r="758" spans="1:5" x14ac:dyDescent="0.3">
      <c r="A758">
        <v>756</v>
      </c>
      <c r="B758" t="s">
        <v>760</v>
      </c>
      <c r="C758" t="s">
        <v>6</v>
      </c>
      <c r="D758" t="str">
        <f t="shared" si="22"/>
        <v>Netral</v>
      </c>
      <c r="E758">
        <f t="shared" si="23"/>
        <v>0</v>
      </c>
    </row>
    <row r="759" spans="1:5" x14ac:dyDescent="0.3">
      <c r="A759">
        <v>757</v>
      </c>
      <c r="B759" t="s">
        <v>761</v>
      </c>
      <c r="C759" t="s">
        <v>3</v>
      </c>
      <c r="D759" t="str">
        <f t="shared" si="22"/>
        <v>Negatif</v>
      </c>
      <c r="E759">
        <f t="shared" si="23"/>
        <v>-1</v>
      </c>
    </row>
    <row r="760" spans="1:5" x14ac:dyDescent="0.3">
      <c r="A760">
        <v>758</v>
      </c>
      <c r="B760" t="s">
        <v>762</v>
      </c>
      <c r="C760" t="s">
        <v>1</v>
      </c>
      <c r="D760" t="str">
        <f t="shared" si="22"/>
        <v>Positif</v>
      </c>
      <c r="E760">
        <f t="shared" si="23"/>
        <v>1</v>
      </c>
    </row>
    <row r="761" spans="1:5" x14ac:dyDescent="0.3">
      <c r="A761">
        <v>759</v>
      </c>
      <c r="B761" t="s">
        <v>763</v>
      </c>
      <c r="C761" t="s">
        <v>1</v>
      </c>
      <c r="D761" t="str">
        <f t="shared" si="22"/>
        <v>Positif</v>
      </c>
      <c r="E761">
        <f t="shared" si="23"/>
        <v>1</v>
      </c>
    </row>
    <row r="762" spans="1:5" x14ac:dyDescent="0.3">
      <c r="A762">
        <v>760</v>
      </c>
      <c r="B762" t="s">
        <v>764</v>
      </c>
      <c r="C762" t="s">
        <v>1</v>
      </c>
      <c r="D762" t="str">
        <f t="shared" si="22"/>
        <v>Positif</v>
      </c>
      <c r="E762">
        <f t="shared" si="23"/>
        <v>1</v>
      </c>
    </row>
    <row r="763" spans="1:5" x14ac:dyDescent="0.3">
      <c r="A763">
        <v>761</v>
      </c>
      <c r="B763" t="s">
        <v>765</v>
      </c>
      <c r="C763" t="s">
        <v>3</v>
      </c>
      <c r="D763" t="str">
        <f t="shared" si="22"/>
        <v>Negatif</v>
      </c>
      <c r="E763">
        <f t="shared" si="23"/>
        <v>-1</v>
      </c>
    </row>
    <row r="764" spans="1:5" x14ac:dyDescent="0.3">
      <c r="A764">
        <v>762</v>
      </c>
      <c r="B764" t="s">
        <v>766</v>
      </c>
      <c r="C764" t="s">
        <v>1</v>
      </c>
      <c r="D764" t="str">
        <f t="shared" si="22"/>
        <v>Positif</v>
      </c>
      <c r="E764">
        <f t="shared" si="23"/>
        <v>1</v>
      </c>
    </row>
    <row r="765" spans="1:5" x14ac:dyDescent="0.3">
      <c r="A765">
        <v>763</v>
      </c>
      <c r="B765" t="s">
        <v>767</v>
      </c>
      <c r="C765" t="s">
        <v>3</v>
      </c>
      <c r="D765" t="str">
        <f t="shared" si="22"/>
        <v>Negatif</v>
      </c>
      <c r="E765">
        <f t="shared" si="23"/>
        <v>-1</v>
      </c>
    </row>
    <row r="766" spans="1:5" x14ac:dyDescent="0.3">
      <c r="A766">
        <v>764</v>
      </c>
      <c r="B766" t="s">
        <v>768</v>
      </c>
      <c r="C766" t="s">
        <v>3</v>
      </c>
      <c r="D766" t="str">
        <f t="shared" si="22"/>
        <v>Negatif</v>
      </c>
      <c r="E766">
        <f t="shared" si="23"/>
        <v>-1</v>
      </c>
    </row>
    <row r="767" spans="1:5" x14ac:dyDescent="0.3">
      <c r="A767">
        <v>765</v>
      </c>
      <c r="B767" t="s">
        <v>769</v>
      </c>
      <c r="C767" t="s">
        <v>1</v>
      </c>
      <c r="D767" t="str">
        <f t="shared" si="22"/>
        <v>Positif</v>
      </c>
      <c r="E767">
        <f t="shared" si="23"/>
        <v>1</v>
      </c>
    </row>
    <row r="768" spans="1:5" x14ac:dyDescent="0.3">
      <c r="A768">
        <v>766</v>
      </c>
      <c r="B768" t="s">
        <v>770</v>
      </c>
      <c r="C768" t="s">
        <v>1</v>
      </c>
      <c r="D768" t="str">
        <f t="shared" si="22"/>
        <v>Positif</v>
      </c>
      <c r="E768">
        <f t="shared" si="23"/>
        <v>1</v>
      </c>
    </row>
    <row r="769" spans="1:5" x14ac:dyDescent="0.3">
      <c r="A769">
        <v>767</v>
      </c>
      <c r="B769" t="s">
        <v>771</v>
      </c>
      <c r="C769" t="s">
        <v>1</v>
      </c>
      <c r="D769" t="str">
        <f t="shared" si="22"/>
        <v>Positif</v>
      </c>
      <c r="E769">
        <f t="shared" si="23"/>
        <v>1</v>
      </c>
    </row>
    <row r="770" spans="1:5" x14ac:dyDescent="0.3">
      <c r="A770">
        <v>768</v>
      </c>
      <c r="B770" t="s">
        <v>772</v>
      </c>
      <c r="C770" t="s">
        <v>3</v>
      </c>
      <c r="D770" t="str">
        <f t="shared" si="22"/>
        <v>Negatif</v>
      </c>
      <c r="E770">
        <f t="shared" si="23"/>
        <v>-1</v>
      </c>
    </row>
    <row r="771" spans="1:5" x14ac:dyDescent="0.3">
      <c r="A771">
        <v>769</v>
      </c>
      <c r="B771" t="s">
        <v>773</v>
      </c>
      <c r="C771" t="s">
        <v>3</v>
      </c>
      <c r="D771" t="str">
        <f t="shared" ref="D771:D834" si="24">PROPER(C771)</f>
        <v>Negatif</v>
      </c>
      <c r="E771">
        <f t="shared" ref="E771:E834" si="25">_xlfn.IFS(D771="Positif", 1, D771="Negatif", -1, D771="Netral", 0)</f>
        <v>-1</v>
      </c>
    </row>
    <row r="772" spans="1:5" x14ac:dyDescent="0.3">
      <c r="A772">
        <v>770</v>
      </c>
      <c r="B772" t="s">
        <v>774</v>
      </c>
      <c r="C772" t="s">
        <v>1</v>
      </c>
      <c r="D772" t="str">
        <f t="shared" si="24"/>
        <v>Positif</v>
      </c>
      <c r="E772">
        <f t="shared" si="25"/>
        <v>1</v>
      </c>
    </row>
    <row r="773" spans="1:5" x14ac:dyDescent="0.3">
      <c r="A773">
        <v>771</v>
      </c>
      <c r="B773" t="s">
        <v>775</v>
      </c>
      <c r="C773" t="s">
        <v>1</v>
      </c>
      <c r="D773" t="str">
        <f t="shared" si="24"/>
        <v>Positif</v>
      </c>
      <c r="E773">
        <f t="shared" si="25"/>
        <v>1</v>
      </c>
    </row>
    <row r="774" spans="1:5" x14ac:dyDescent="0.3">
      <c r="A774">
        <v>772</v>
      </c>
      <c r="B774" t="s">
        <v>776</v>
      </c>
      <c r="C774" t="s">
        <v>3</v>
      </c>
      <c r="D774" t="str">
        <f t="shared" si="24"/>
        <v>Negatif</v>
      </c>
      <c r="E774">
        <f t="shared" si="25"/>
        <v>-1</v>
      </c>
    </row>
    <row r="775" spans="1:5" x14ac:dyDescent="0.3">
      <c r="A775">
        <v>773</v>
      </c>
      <c r="B775" t="s">
        <v>777</v>
      </c>
      <c r="C775" t="s">
        <v>3</v>
      </c>
      <c r="D775" t="str">
        <f t="shared" si="24"/>
        <v>Negatif</v>
      </c>
      <c r="E775">
        <f t="shared" si="25"/>
        <v>-1</v>
      </c>
    </row>
    <row r="776" spans="1:5" x14ac:dyDescent="0.3">
      <c r="A776">
        <v>774</v>
      </c>
      <c r="B776" t="s">
        <v>778</v>
      </c>
      <c r="C776" t="s">
        <v>3</v>
      </c>
      <c r="D776" t="str">
        <f t="shared" si="24"/>
        <v>Negatif</v>
      </c>
      <c r="E776">
        <f t="shared" si="25"/>
        <v>-1</v>
      </c>
    </row>
    <row r="777" spans="1:5" x14ac:dyDescent="0.3">
      <c r="A777">
        <v>775</v>
      </c>
      <c r="B777" t="s">
        <v>779</v>
      </c>
      <c r="C777" t="s">
        <v>3</v>
      </c>
      <c r="D777" t="str">
        <f t="shared" si="24"/>
        <v>Negatif</v>
      </c>
      <c r="E777">
        <f t="shared" si="25"/>
        <v>-1</v>
      </c>
    </row>
    <row r="778" spans="1:5" x14ac:dyDescent="0.3">
      <c r="A778">
        <v>776</v>
      </c>
      <c r="B778" t="s">
        <v>780</v>
      </c>
      <c r="C778" t="s">
        <v>1</v>
      </c>
      <c r="D778" t="str">
        <f t="shared" si="24"/>
        <v>Positif</v>
      </c>
      <c r="E778">
        <f t="shared" si="25"/>
        <v>1</v>
      </c>
    </row>
    <row r="779" spans="1:5" x14ac:dyDescent="0.3">
      <c r="A779">
        <v>777</v>
      </c>
      <c r="B779" t="s">
        <v>781</v>
      </c>
      <c r="C779" t="s">
        <v>3</v>
      </c>
      <c r="D779" t="str">
        <f t="shared" si="24"/>
        <v>Negatif</v>
      </c>
      <c r="E779">
        <f t="shared" si="25"/>
        <v>-1</v>
      </c>
    </row>
    <row r="780" spans="1:5" x14ac:dyDescent="0.3">
      <c r="A780">
        <v>778</v>
      </c>
      <c r="B780" t="s">
        <v>782</v>
      </c>
      <c r="C780" t="s">
        <v>1</v>
      </c>
      <c r="D780" t="str">
        <f t="shared" si="24"/>
        <v>Positif</v>
      </c>
      <c r="E780">
        <f t="shared" si="25"/>
        <v>1</v>
      </c>
    </row>
    <row r="781" spans="1:5" x14ac:dyDescent="0.3">
      <c r="A781">
        <v>779</v>
      </c>
      <c r="B781" t="s">
        <v>783</v>
      </c>
      <c r="C781" t="s">
        <v>1</v>
      </c>
      <c r="D781" t="str">
        <f t="shared" si="24"/>
        <v>Positif</v>
      </c>
      <c r="E781">
        <f t="shared" si="25"/>
        <v>1</v>
      </c>
    </row>
    <row r="782" spans="1:5" x14ac:dyDescent="0.3">
      <c r="A782">
        <v>780</v>
      </c>
      <c r="B782" t="s">
        <v>784</v>
      </c>
      <c r="C782" t="s">
        <v>1</v>
      </c>
      <c r="D782" t="str">
        <f t="shared" si="24"/>
        <v>Positif</v>
      </c>
      <c r="E782">
        <f t="shared" si="25"/>
        <v>1</v>
      </c>
    </row>
    <row r="783" spans="1:5" x14ac:dyDescent="0.3">
      <c r="A783">
        <v>781</v>
      </c>
      <c r="B783" t="s">
        <v>785</v>
      </c>
      <c r="C783" t="s">
        <v>1</v>
      </c>
      <c r="D783" t="str">
        <f t="shared" si="24"/>
        <v>Positif</v>
      </c>
      <c r="E783">
        <f t="shared" si="25"/>
        <v>1</v>
      </c>
    </row>
    <row r="784" spans="1:5" x14ac:dyDescent="0.3">
      <c r="A784">
        <v>782</v>
      </c>
      <c r="B784" t="s">
        <v>786</v>
      </c>
      <c r="C784" t="s">
        <v>1</v>
      </c>
      <c r="D784" t="str">
        <f t="shared" si="24"/>
        <v>Positif</v>
      </c>
      <c r="E784">
        <f t="shared" si="25"/>
        <v>1</v>
      </c>
    </row>
    <row r="785" spans="1:5" x14ac:dyDescent="0.3">
      <c r="A785">
        <v>783</v>
      </c>
      <c r="B785" t="s">
        <v>787</v>
      </c>
      <c r="C785" t="s">
        <v>1</v>
      </c>
      <c r="D785" t="str">
        <f t="shared" si="24"/>
        <v>Positif</v>
      </c>
      <c r="E785">
        <f t="shared" si="25"/>
        <v>1</v>
      </c>
    </row>
    <row r="786" spans="1:5" x14ac:dyDescent="0.3">
      <c r="A786">
        <v>784</v>
      </c>
      <c r="B786" t="s">
        <v>788</v>
      </c>
      <c r="C786" t="s">
        <v>1</v>
      </c>
      <c r="D786" t="str">
        <f t="shared" si="24"/>
        <v>Positif</v>
      </c>
      <c r="E786">
        <f t="shared" si="25"/>
        <v>1</v>
      </c>
    </row>
    <row r="787" spans="1:5" x14ac:dyDescent="0.3">
      <c r="A787">
        <v>785</v>
      </c>
      <c r="B787" t="s">
        <v>789</v>
      </c>
      <c r="C787" t="s">
        <v>6</v>
      </c>
      <c r="D787" t="str">
        <f t="shared" si="24"/>
        <v>Netral</v>
      </c>
      <c r="E787">
        <f t="shared" si="25"/>
        <v>0</v>
      </c>
    </row>
    <row r="788" spans="1:5" x14ac:dyDescent="0.3">
      <c r="A788">
        <v>786</v>
      </c>
      <c r="B788" t="s">
        <v>790</v>
      </c>
      <c r="C788" t="s">
        <v>6</v>
      </c>
      <c r="D788" t="str">
        <f t="shared" si="24"/>
        <v>Netral</v>
      </c>
      <c r="E788">
        <f t="shared" si="25"/>
        <v>0</v>
      </c>
    </row>
    <row r="789" spans="1:5" x14ac:dyDescent="0.3">
      <c r="A789">
        <v>787</v>
      </c>
      <c r="B789" t="s">
        <v>791</v>
      </c>
      <c r="C789" t="s">
        <v>3</v>
      </c>
      <c r="D789" t="str">
        <f t="shared" si="24"/>
        <v>Negatif</v>
      </c>
      <c r="E789">
        <f t="shared" si="25"/>
        <v>-1</v>
      </c>
    </row>
    <row r="790" spans="1:5" x14ac:dyDescent="0.3">
      <c r="A790">
        <v>788</v>
      </c>
      <c r="B790" t="s">
        <v>792</v>
      </c>
      <c r="C790" t="s">
        <v>3</v>
      </c>
      <c r="D790" t="str">
        <f t="shared" si="24"/>
        <v>Negatif</v>
      </c>
      <c r="E790">
        <f t="shared" si="25"/>
        <v>-1</v>
      </c>
    </row>
    <row r="791" spans="1:5" x14ac:dyDescent="0.3">
      <c r="A791">
        <v>789</v>
      </c>
      <c r="B791" t="s">
        <v>793</v>
      </c>
      <c r="C791" t="s">
        <v>1</v>
      </c>
      <c r="D791" t="str">
        <f t="shared" si="24"/>
        <v>Positif</v>
      </c>
      <c r="E791">
        <f t="shared" si="25"/>
        <v>1</v>
      </c>
    </row>
    <row r="792" spans="1:5" x14ac:dyDescent="0.3">
      <c r="A792">
        <v>790</v>
      </c>
      <c r="B792" t="s">
        <v>794</v>
      </c>
      <c r="C792" t="s">
        <v>3</v>
      </c>
      <c r="D792" t="str">
        <f t="shared" si="24"/>
        <v>Negatif</v>
      </c>
      <c r="E792">
        <f t="shared" si="25"/>
        <v>-1</v>
      </c>
    </row>
    <row r="793" spans="1:5" x14ac:dyDescent="0.3">
      <c r="A793">
        <v>791</v>
      </c>
      <c r="B793" t="s">
        <v>795</v>
      </c>
      <c r="C793" t="s">
        <v>3</v>
      </c>
      <c r="D793" t="str">
        <f t="shared" si="24"/>
        <v>Negatif</v>
      </c>
      <c r="E793">
        <f t="shared" si="25"/>
        <v>-1</v>
      </c>
    </row>
    <row r="794" spans="1:5" x14ac:dyDescent="0.3">
      <c r="A794">
        <v>792</v>
      </c>
      <c r="B794" t="s">
        <v>796</v>
      </c>
      <c r="C794" t="s">
        <v>3</v>
      </c>
      <c r="D794" t="str">
        <f t="shared" si="24"/>
        <v>Negatif</v>
      </c>
      <c r="E794">
        <f t="shared" si="25"/>
        <v>-1</v>
      </c>
    </row>
    <row r="795" spans="1:5" x14ac:dyDescent="0.3">
      <c r="A795">
        <v>793</v>
      </c>
      <c r="B795" t="s">
        <v>797</v>
      </c>
      <c r="C795" t="s">
        <v>3</v>
      </c>
      <c r="D795" t="str">
        <f t="shared" si="24"/>
        <v>Negatif</v>
      </c>
      <c r="E795">
        <f t="shared" si="25"/>
        <v>-1</v>
      </c>
    </row>
    <row r="796" spans="1:5" x14ac:dyDescent="0.3">
      <c r="A796">
        <v>794</v>
      </c>
      <c r="B796" t="s">
        <v>798</v>
      </c>
      <c r="C796" t="s">
        <v>1</v>
      </c>
      <c r="D796" t="str">
        <f t="shared" si="24"/>
        <v>Positif</v>
      </c>
      <c r="E796">
        <f t="shared" si="25"/>
        <v>1</v>
      </c>
    </row>
    <row r="797" spans="1:5" x14ac:dyDescent="0.3">
      <c r="A797">
        <v>795</v>
      </c>
      <c r="B797" t="s">
        <v>799</v>
      </c>
      <c r="C797" t="s">
        <v>1</v>
      </c>
      <c r="D797" t="str">
        <f t="shared" si="24"/>
        <v>Positif</v>
      </c>
      <c r="E797">
        <f t="shared" si="25"/>
        <v>1</v>
      </c>
    </row>
    <row r="798" spans="1:5" x14ac:dyDescent="0.3">
      <c r="A798">
        <v>796</v>
      </c>
      <c r="B798" t="s">
        <v>800</v>
      </c>
      <c r="C798" t="s">
        <v>3</v>
      </c>
      <c r="D798" t="str">
        <f t="shared" si="24"/>
        <v>Negatif</v>
      </c>
      <c r="E798">
        <f t="shared" si="25"/>
        <v>-1</v>
      </c>
    </row>
    <row r="799" spans="1:5" x14ac:dyDescent="0.3">
      <c r="A799">
        <v>797</v>
      </c>
      <c r="B799" t="s">
        <v>801</v>
      </c>
      <c r="C799" t="s">
        <v>6</v>
      </c>
      <c r="D799" t="str">
        <f t="shared" si="24"/>
        <v>Netral</v>
      </c>
      <c r="E799">
        <f t="shared" si="25"/>
        <v>0</v>
      </c>
    </row>
    <row r="800" spans="1:5" x14ac:dyDescent="0.3">
      <c r="A800">
        <v>798</v>
      </c>
      <c r="B800" t="s">
        <v>802</v>
      </c>
      <c r="C800" t="s">
        <v>1</v>
      </c>
      <c r="D800" t="str">
        <f t="shared" si="24"/>
        <v>Positif</v>
      </c>
      <c r="E800">
        <f t="shared" si="25"/>
        <v>1</v>
      </c>
    </row>
    <row r="801" spans="1:5" x14ac:dyDescent="0.3">
      <c r="A801">
        <v>799</v>
      </c>
      <c r="B801" t="s">
        <v>803</v>
      </c>
      <c r="C801" t="s">
        <v>6</v>
      </c>
      <c r="D801" t="str">
        <f t="shared" si="24"/>
        <v>Netral</v>
      </c>
      <c r="E801">
        <f t="shared" si="25"/>
        <v>0</v>
      </c>
    </row>
    <row r="802" spans="1:5" x14ac:dyDescent="0.3">
      <c r="A802">
        <v>800</v>
      </c>
      <c r="B802" t="s">
        <v>804</v>
      </c>
      <c r="C802" t="s">
        <v>6</v>
      </c>
      <c r="D802" t="str">
        <f t="shared" si="24"/>
        <v>Netral</v>
      </c>
      <c r="E802">
        <f t="shared" si="25"/>
        <v>0</v>
      </c>
    </row>
    <row r="803" spans="1:5" x14ac:dyDescent="0.3">
      <c r="A803">
        <v>801</v>
      </c>
      <c r="B803" t="s">
        <v>805</v>
      </c>
      <c r="C803" t="s">
        <v>3</v>
      </c>
      <c r="D803" t="str">
        <f t="shared" si="24"/>
        <v>Negatif</v>
      </c>
      <c r="E803">
        <f t="shared" si="25"/>
        <v>-1</v>
      </c>
    </row>
    <row r="804" spans="1:5" x14ac:dyDescent="0.3">
      <c r="A804">
        <v>802</v>
      </c>
      <c r="B804" t="s">
        <v>806</v>
      </c>
      <c r="C804" t="s">
        <v>3</v>
      </c>
      <c r="D804" t="str">
        <f t="shared" si="24"/>
        <v>Negatif</v>
      </c>
      <c r="E804">
        <f t="shared" si="25"/>
        <v>-1</v>
      </c>
    </row>
    <row r="805" spans="1:5" x14ac:dyDescent="0.3">
      <c r="A805">
        <v>803</v>
      </c>
      <c r="B805" t="s">
        <v>807</v>
      </c>
      <c r="C805" t="s">
        <v>1</v>
      </c>
      <c r="D805" t="str">
        <f t="shared" si="24"/>
        <v>Positif</v>
      </c>
      <c r="E805">
        <f t="shared" si="25"/>
        <v>1</v>
      </c>
    </row>
    <row r="806" spans="1:5" x14ac:dyDescent="0.3">
      <c r="A806">
        <v>804</v>
      </c>
      <c r="B806" t="s">
        <v>808</v>
      </c>
      <c r="C806" t="s">
        <v>6</v>
      </c>
      <c r="D806" t="str">
        <f t="shared" si="24"/>
        <v>Netral</v>
      </c>
      <c r="E806">
        <f t="shared" si="25"/>
        <v>0</v>
      </c>
    </row>
    <row r="807" spans="1:5" x14ac:dyDescent="0.3">
      <c r="A807">
        <v>805</v>
      </c>
      <c r="B807" t="s">
        <v>809</v>
      </c>
      <c r="C807" t="s">
        <v>3</v>
      </c>
      <c r="D807" t="str">
        <f t="shared" si="24"/>
        <v>Negatif</v>
      </c>
      <c r="E807">
        <f t="shared" si="25"/>
        <v>-1</v>
      </c>
    </row>
    <row r="808" spans="1:5" x14ac:dyDescent="0.3">
      <c r="A808">
        <v>806</v>
      </c>
      <c r="B808" t="s">
        <v>810</v>
      </c>
      <c r="C808" t="s">
        <v>1</v>
      </c>
      <c r="D808" t="str">
        <f t="shared" si="24"/>
        <v>Positif</v>
      </c>
      <c r="E808">
        <f t="shared" si="25"/>
        <v>1</v>
      </c>
    </row>
    <row r="809" spans="1:5" x14ac:dyDescent="0.3">
      <c r="A809">
        <v>807</v>
      </c>
      <c r="B809" t="s">
        <v>811</v>
      </c>
      <c r="C809" t="s">
        <v>1</v>
      </c>
      <c r="D809" t="str">
        <f t="shared" si="24"/>
        <v>Positif</v>
      </c>
      <c r="E809">
        <f t="shared" si="25"/>
        <v>1</v>
      </c>
    </row>
    <row r="810" spans="1:5" x14ac:dyDescent="0.3">
      <c r="A810">
        <v>808</v>
      </c>
      <c r="B810" t="s">
        <v>812</v>
      </c>
      <c r="C810" t="s">
        <v>1</v>
      </c>
      <c r="D810" t="str">
        <f t="shared" si="24"/>
        <v>Positif</v>
      </c>
      <c r="E810">
        <f t="shared" si="25"/>
        <v>1</v>
      </c>
    </row>
    <row r="811" spans="1:5" x14ac:dyDescent="0.3">
      <c r="A811">
        <v>809</v>
      </c>
      <c r="B811" t="s">
        <v>813</v>
      </c>
      <c r="C811" t="s">
        <v>1</v>
      </c>
      <c r="D811" t="str">
        <f t="shared" si="24"/>
        <v>Positif</v>
      </c>
      <c r="E811">
        <f t="shared" si="25"/>
        <v>1</v>
      </c>
    </row>
    <row r="812" spans="1:5" x14ac:dyDescent="0.3">
      <c r="A812">
        <v>810</v>
      </c>
      <c r="B812" t="s">
        <v>814</v>
      </c>
      <c r="C812" t="s">
        <v>1</v>
      </c>
      <c r="D812" t="str">
        <f t="shared" si="24"/>
        <v>Positif</v>
      </c>
      <c r="E812">
        <f t="shared" si="25"/>
        <v>1</v>
      </c>
    </row>
    <row r="813" spans="1:5" x14ac:dyDescent="0.3">
      <c r="A813">
        <v>811</v>
      </c>
      <c r="B813" t="s">
        <v>815</v>
      </c>
      <c r="C813" t="s">
        <v>3</v>
      </c>
      <c r="D813" t="str">
        <f t="shared" si="24"/>
        <v>Negatif</v>
      </c>
      <c r="E813">
        <f t="shared" si="25"/>
        <v>-1</v>
      </c>
    </row>
    <row r="814" spans="1:5" x14ac:dyDescent="0.3">
      <c r="A814">
        <v>812</v>
      </c>
      <c r="B814" t="s">
        <v>816</v>
      </c>
      <c r="C814" t="s">
        <v>3</v>
      </c>
      <c r="D814" t="str">
        <f t="shared" si="24"/>
        <v>Negatif</v>
      </c>
      <c r="E814">
        <f t="shared" si="25"/>
        <v>-1</v>
      </c>
    </row>
    <row r="815" spans="1:5" x14ac:dyDescent="0.3">
      <c r="A815">
        <v>813</v>
      </c>
      <c r="B815" t="s">
        <v>817</v>
      </c>
      <c r="C815" t="s">
        <v>1</v>
      </c>
      <c r="D815" t="str">
        <f t="shared" si="24"/>
        <v>Positif</v>
      </c>
      <c r="E815">
        <f t="shared" si="25"/>
        <v>1</v>
      </c>
    </row>
    <row r="816" spans="1:5" x14ac:dyDescent="0.3">
      <c r="A816">
        <v>814</v>
      </c>
      <c r="B816" t="s">
        <v>818</v>
      </c>
      <c r="C816" t="s">
        <v>1</v>
      </c>
      <c r="D816" t="str">
        <f t="shared" si="24"/>
        <v>Positif</v>
      </c>
      <c r="E816">
        <f t="shared" si="25"/>
        <v>1</v>
      </c>
    </row>
    <row r="817" spans="1:5" x14ac:dyDescent="0.3">
      <c r="A817">
        <v>815</v>
      </c>
      <c r="B817" t="s">
        <v>819</v>
      </c>
      <c r="C817" t="s">
        <v>3</v>
      </c>
      <c r="D817" t="str">
        <f t="shared" si="24"/>
        <v>Negatif</v>
      </c>
      <c r="E817">
        <f t="shared" si="25"/>
        <v>-1</v>
      </c>
    </row>
    <row r="818" spans="1:5" x14ac:dyDescent="0.3">
      <c r="A818">
        <v>816</v>
      </c>
      <c r="B818" t="s">
        <v>820</v>
      </c>
      <c r="C818" t="s">
        <v>1</v>
      </c>
      <c r="D818" t="str">
        <f t="shared" si="24"/>
        <v>Positif</v>
      </c>
      <c r="E818">
        <f t="shared" si="25"/>
        <v>1</v>
      </c>
    </row>
    <row r="819" spans="1:5" x14ac:dyDescent="0.3">
      <c r="A819">
        <v>817</v>
      </c>
      <c r="B819" t="s">
        <v>821</v>
      </c>
      <c r="C819" t="s">
        <v>3</v>
      </c>
      <c r="D819" t="str">
        <f t="shared" si="24"/>
        <v>Negatif</v>
      </c>
      <c r="E819">
        <f t="shared" si="25"/>
        <v>-1</v>
      </c>
    </row>
    <row r="820" spans="1:5" x14ac:dyDescent="0.3">
      <c r="A820">
        <v>818</v>
      </c>
      <c r="B820" t="s">
        <v>822</v>
      </c>
      <c r="C820" t="s">
        <v>6</v>
      </c>
      <c r="D820" t="str">
        <f t="shared" si="24"/>
        <v>Netral</v>
      </c>
      <c r="E820">
        <f t="shared" si="25"/>
        <v>0</v>
      </c>
    </row>
    <row r="821" spans="1:5" x14ac:dyDescent="0.3">
      <c r="A821">
        <v>819</v>
      </c>
      <c r="B821" t="s">
        <v>823</v>
      </c>
      <c r="C821" t="s">
        <v>3</v>
      </c>
      <c r="D821" t="str">
        <f t="shared" si="24"/>
        <v>Negatif</v>
      </c>
      <c r="E821">
        <f t="shared" si="25"/>
        <v>-1</v>
      </c>
    </row>
    <row r="822" spans="1:5" x14ac:dyDescent="0.3">
      <c r="A822">
        <v>820</v>
      </c>
      <c r="B822" t="s">
        <v>824</v>
      </c>
      <c r="C822" t="s">
        <v>3</v>
      </c>
      <c r="D822" t="str">
        <f t="shared" si="24"/>
        <v>Negatif</v>
      </c>
      <c r="E822">
        <f t="shared" si="25"/>
        <v>-1</v>
      </c>
    </row>
    <row r="823" spans="1:5" x14ac:dyDescent="0.3">
      <c r="A823">
        <v>821</v>
      </c>
      <c r="B823" t="s">
        <v>825</v>
      </c>
      <c r="C823" t="s">
        <v>3</v>
      </c>
      <c r="D823" t="str">
        <f t="shared" si="24"/>
        <v>Negatif</v>
      </c>
      <c r="E823">
        <f t="shared" si="25"/>
        <v>-1</v>
      </c>
    </row>
    <row r="824" spans="1:5" x14ac:dyDescent="0.3">
      <c r="A824">
        <v>822</v>
      </c>
      <c r="B824" t="s">
        <v>826</v>
      </c>
      <c r="C824" t="s">
        <v>3</v>
      </c>
      <c r="D824" t="str">
        <f t="shared" si="24"/>
        <v>Negatif</v>
      </c>
      <c r="E824">
        <f t="shared" si="25"/>
        <v>-1</v>
      </c>
    </row>
    <row r="825" spans="1:5" x14ac:dyDescent="0.3">
      <c r="A825">
        <v>823</v>
      </c>
      <c r="B825" t="s">
        <v>827</v>
      </c>
      <c r="C825" t="s">
        <v>3</v>
      </c>
      <c r="D825" t="str">
        <f t="shared" si="24"/>
        <v>Negatif</v>
      </c>
      <c r="E825">
        <f t="shared" si="25"/>
        <v>-1</v>
      </c>
    </row>
    <row r="826" spans="1:5" x14ac:dyDescent="0.3">
      <c r="A826">
        <v>824</v>
      </c>
      <c r="B826" t="s">
        <v>828</v>
      </c>
      <c r="C826" t="s">
        <v>3</v>
      </c>
      <c r="D826" t="str">
        <f t="shared" si="24"/>
        <v>Negatif</v>
      </c>
      <c r="E826">
        <f t="shared" si="25"/>
        <v>-1</v>
      </c>
    </row>
    <row r="827" spans="1:5" x14ac:dyDescent="0.3">
      <c r="A827">
        <v>825</v>
      </c>
      <c r="B827" t="s">
        <v>829</v>
      </c>
      <c r="C827" t="s">
        <v>1</v>
      </c>
      <c r="D827" t="str">
        <f t="shared" si="24"/>
        <v>Positif</v>
      </c>
      <c r="E827">
        <f t="shared" si="25"/>
        <v>1</v>
      </c>
    </row>
    <row r="828" spans="1:5" x14ac:dyDescent="0.3">
      <c r="A828">
        <v>826</v>
      </c>
      <c r="B828" t="s">
        <v>830</v>
      </c>
      <c r="C828" t="s">
        <v>1</v>
      </c>
      <c r="D828" t="str">
        <f t="shared" si="24"/>
        <v>Positif</v>
      </c>
      <c r="E828">
        <f t="shared" si="25"/>
        <v>1</v>
      </c>
    </row>
    <row r="829" spans="1:5" x14ac:dyDescent="0.3">
      <c r="A829">
        <v>827</v>
      </c>
      <c r="B829" t="s">
        <v>831</v>
      </c>
      <c r="C829" t="s">
        <v>1</v>
      </c>
      <c r="D829" t="str">
        <f t="shared" si="24"/>
        <v>Positif</v>
      </c>
      <c r="E829">
        <f t="shared" si="25"/>
        <v>1</v>
      </c>
    </row>
    <row r="830" spans="1:5" x14ac:dyDescent="0.3">
      <c r="A830">
        <v>828</v>
      </c>
      <c r="B830" t="s">
        <v>832</v>
      </c>
      <c r="C830" t="s">
        <v>1</v>
      </c>
      <c r="D830" t="str">
        <f t="shared" si="24"/>
        <v>Positif</v>
      </c>
      <c r="E830">
        <f t="shared" si="25"/>
        <v>1</v>
      </c>
    </row>
    <row r="831" spans="1:5" x14ac:dyDescent="0.3">
      <c r="A831">
        <v>829</v>
      </c>
      <c r="B831" t="s">
        <v>833</v>
      </c>
      <c r="C831" t="s">
        <v>3</v>
      </c>
      <c r="D831" t="str">
        <f t="shared" si="24"/>
        <v>Negatif</v>
      </c>
      <c r="E831">
        <f t="shared" si="25"/>
        <v>-1</v>
      </c>
    </row>
    <row r="832" spans="1:5" x14ac:dyDescent="0.3">
      <c r="A832">
        <v>830</v>
      </c>
      <c r="B832" t="s">
        <v>834</v>
      </c>
      <c r="C832" t="s">
        <v>6</v>
      </c>
      <c r="D832" t="str">
        <f t="shared" si="24"/>
        <v>Netral</v>
      </c>
      <c r="E832">
        <f t="shared" si="25"/>
        <v>0</v>
      </c>
    </row>
    <row r="833" spans="1:5" x14ac:dyDescent="0.3">
      <c r="A833">
        <v>831</v>
      </c>
      <c r="B833" t="s">
        <v>835</v>
      </c>
      <c r="C833" t="s">
        <v>1</v>
      </c>
      <c r="D833" t="str">
        <f t="shared" si="24"/>
        <v>Positif</v>
      </c>
      <c r="E833">
        <f t="shared" si="25"/>
        <v>1</v>
      </c>
    </row>
    <row r="834" spans="1:5" x14ac:dyDescent="0.3">
      <c r="A834">
        <v>832</v>
      </c>
      <c r="B834" t="s">
        <v>836</v>
      </c>
      <c r="C834" t="s">
        <v>1</v>
      </c>
      <c r="D834" t="str">
        <f t="shared" si="24"/>
        <v>Positif</v>
      </c>
      <c r="E834">
        <f t="shared" si="25"/>
        <v>1</v>
      </c>
    </row>
    <row r="835" spans="1:5" x14ac:dyDescent="0.3">
      <c r="A835">
        <v>833</v>
      </c>
      <c r="B835" t="s">
        <v>837</v>
      </c>
      <c r="C835" t="s">
        <v>6</v>
      </c>
      <c r="D835" t="str">
        <f t="shared" ref="D835:D898" si="26">PROPER(C835)</f>
        <v>Netral</v>
      </c>
      <c r="E835">
        <f t="shared" ref="E835:E898" si="27">_xlfn.IFS(D835="Positif", 1, D835="Negatif", -1, D835="Netral", 0)</f>
        <v>0</v>
      </c>
    </row>
    <row r="836" spans="1:5" x14ac:dyDescent="0.3">
      <c r="A836">
        <v>834</v>
      </c>
      <c r="B836" t="s">
        <v>838</v>
      </c>
      <c r="C836" t="s">
        <v>1</v>
      </c>
      <c r="D836" t="str">
        <f t="shared" si="26"/>
        <v>Positif</v>
      </c>
      <c r="E836">
        <f t="shared" si="27"/>
        <v>1</v>
      </c>
    </row>
    <row r="837" spans="1:5" x14ac:dyDescent="0.3">
      <c r="A837">
        <v>835</v>
      </c>
      <c r="B837" t="s">
        <v>839</v>
      </c>
      <c r="C837" t="s">
        <v>3</v>
      </c>
      <c r="D837" t="str">
        <f t="shared" si="26"/>
        <v>Negatif</v>
      </c>
      <c r="E837">
        <f t="shared" si="27"/>
        <v>-1</v>
      </c>
    </row>
    <row r="838" spans="1:5" x14ac:dyDescent="0.3">
      <c r="A838">
        <v>836</v>
      </c>
      <c r="B838" t="s">
        <v>840</v>
      </c>
      <c r="C838" t="s">
        <v>6</v>
      </c>
      <c r="D838" t="str">
        <f t="shared" si="26"/>
        <v>Netral</v>
      </c>
      <c r="E838">
        <f t="shared" si="27"/>
        <v>0</v>
      </c>
    </row>
    <row r="839" spans="1:5" x14ac:dyDescent="0.3">
      <c r="A839">
        <v>837</v>
      </c>
      <c r="B839" t="s">
        <v>841</v>
      </c>
      <c r="C839" t="s">
        <v>3</v>
      </c>
      <c r="D839" t="str">
        <f t="shared" si="26"/>
        <v>Negatif</v>
      </c>
      <c r="E839">
        <f t="shared" si="27"/>
        <v>-1</v>
      </c>
    </row>
    <row r="840" spans="1:5" x14ac:dyDescent="0.3">
      <c r="A840">
        <v>838</v>
      </c>
      <c r="B840" t="s">
        <v>842</v>
      </c>
      <c r="C840" t="s">
        <v>1</v>
      </c>
      <c r="D840" t="str">
        <f t="shared" si="26"/>
        <v>Positif</v>
      </c>
      <c r="E840">
        <f t="shared" si="27"/>
        <v>1</v>
      </c>
    </row>
    <row r="841" spans="1:5" x14ac:dyDescent="0.3">
      <c r="A841">
        <v>839</v>
      </c>
      <c r="B841" t="s">
        <v>843</v>
      </c>
      <c r="C841" t="s">
        <v>1</v>
      </c>
      <c r="D841" t="str">
        <f t="shared" si="26"/>
        <v>Positif</v>
      </c>
      <c r="E841">
        <f t="shared" si="27"/>
        <v>1</v>
      </c>
    </row>
    <row r="842" spans="1:5" x14ac:dyDescent="0.3">
      <c r="A842">
        <v>840</v>
      </c>
      <c r="B842" t="s">
        <v>844</v>
      </c>
      <c r="C842" t="s">
        <v>6</v>
      </c>
      <c r="D842" t="str">
        <f t="shared" si="26"/>
        <v>Netral</v>
      </c>
      <c r="E842">
        <f t="shared" si="27"/>
        <v>0</v>
      </c>
    </row>
    <row r="843" spans="1:5" x14ac:dyDescent="0.3">
      <c r="A843">
        <v>841</v>
      </c>
      <c r="B843" t="s">
        <v>845</v>
      </c>
      <c r="C843" t="s">
        <v>6</v>
      </c>
      <c r="D843" t="str">
        <f t="shared" si="26"/>
        <v>Netral</v>
      </c>
      <c r="E843">
        <f t="shared" si="27"/>
        <v>0</v>
      </c>
    </row>
    <row r="844" spans="1:5" x14ac:dyDescent="0.3">
      <c r="A844">
        <v>842</v>
      </c>
      <c r="B844" t="s">
        <v>846</v>
      </c>
      <c r="C844" t="s">
        <v>3</v>
      </c>
      <c r="D844" t="str">
        <f t="shared" si="26"/>
        <v>Negatif</v>
      </c>
      <c r="E844">
        <f t="shared" si="27"/>
        <v>-1</v>
      </c>
    </row>
    <row r="845" spans="1:5" x14ac:dyDescent="0.3">
      <c r="A845">
        <v>843</v>
      </c>
      <c r="B845" t="s">
        <v>847</v>
      </c>
      <c r="C845" t="s">
        <v>1</v>
      </c>
      <c r="D845" t="str">
        <f t="shared" si="26"/>
        <v>Positif</v>
      </c>
      <c r="E845">
        <f t="shared" si="27"/>
        <v>1</v>
      </c>
    </row>
    <row r="846" spans="1:5" x14ac:dyDescent="0.3">
      <c r="A846">
        <v>844</v>
      </c>
      <c r="B846" t="s">
        <v>848</v>
      </c>
      <c r="C846" t="s">
        <v>1</v>
      </c>
      <c r="D846" t="str">
        <f t="shared" si="26"/>
        <v>Positif</v>
      </c>
      <c r="E846">
        <f t="shared" si="27"/>
        <v>1</v>
      </c>
    </row>
    <row r="847" spans="1:5" x14ac:dyDescent="0.3">
      <c r="A847">
        <v>845</v>
      </c>
      <c r="B847" t="s">
        <v>849</v>
      </c>
      <c r="C847" t="s">
        <v>1</v>
      </c>
      <c r="D847" t="str">
        <f t="shared" si="26"/>
        <v>Positif</v>
      </c>
      <c r="E847">
        <f t="shared" si="27"/>
        <v>1</v>
      </c>
    </row>
    <row r="848" spans="1:5" x14ac:dyDescent="0.3">
      <c r="A848">
        <v>846</v>
      </c>
      <c r="B848" t="s">
        <v>850</v>
      </c>
      <c r="C848" t="s">
        <v>3</v>
      </c>
      <c r="D848" t="str">
        <f t="shared" si="26"/>
        <v>Negatif</v>
      </c>
      <c r="E848">
        <f t="shared" si="27"/>
        <v>-1</v>
      </c>
    </row>
    <row r="849" spans="1:5" x14ac:dyDescent="0.3">
      <c r="A849">
        <v>847</v>
      </c>
      <c r="B849" t="s">
        <v>851</v>
      </c>
      <c r="C849" t="s">
        <v>3</v>
      </c>
      <c r="D849" t="str">
        <f t="shared" si="26"/>
        <v>Negatif</v>
      </c>
      <c r="E849">
        <f t="shared" si="27"/>
        <v>-1</v>
      </c>
    </row>
    <row r="850" spans="1:5" x14ac:dyDescent="0.3">
      <c r="A850">
        <v>848</v>
      </c>
      <c r="B850" t="s">
        <v>852</v>
      </c>
      <c r="C850" t="s">
        <v>1</v>
      </c>
      <c r="D850" t="str">
        <f t="shared" si="26"/>
        <v>Positif</v>
      </c>
      <c r="E850">
        <f t="shared" si="27"/>
        <v>1</v>
      </c>
    </row>
    <row r="851" spans="1:5" x14ac:dyDescent="0.3">
      <c r="A851">
        <v>849</v>
      </c>
      <c r="B851" t="s">
        <v>853</v>
      </c>
      <c r="C851" t="s">
        <v>3</v>
      </c>
      <c r="D851" t="str">
        <f t="shared" si="26"/>
        <v>Negatif</v>
      </c>
      <c r="E851">
        <f t="shared" si="27"/>
        <v>-1</v>
      </c>
    </row>
    <row r="852" spans="1:5" x14ac:dyDescent="0.3">
      <c r="A852">
        <v>850</v>
      </c>
      <c r="B852" t="s">
        <v>854</v>
      </c>
      <c r="C852" t="s">
        <v>3</v>
      </c>
      <c r="D852" t="str">
        <f t="shared" si="26"/>
        <v>Negatif</v>
      </c>
      <c r="E852">
        <f t="shared" si="27"/>
        <v>-1</v>
      </c>
    </row>
    <row r="853" spans="1:5" x14ac:dyDescent="0.3">
      <c r="A853">
        <v>851</v>
      </c>
      <c r="B853" t="s">
        <v>855</v>
      </c>
      <c r="C853" t="s">
        <v>3</v>
      </c>
      <c r="D853" t="str">
        <f t="shared" si="26"/>
        <v>Negatif</v>
      </c>
      <c r="E853">
        <f t="shared" si="27"/>
        <v>-1</v>
      </c>
    </row>
    <row r="854" spans="1:5" x14ac:dyDescent="0.3">
      <c r="A854">
        <v>852</v>
      </c>
      <c r="B854" t="s">
        <v>856</v>
      </c>
      <c r="C854" t="s">
        <v>3</v>
      </c>
      <c r="D854" t="str">
        <f t="shared" si="26"/>
        <v>Negatif</v>
      </c>
      <c r="E854">
        <f t="shared" si="27"/>
        <v>-1</v>
      </c>
    </row>
    <row r="855" spans="1:5" x14ac:dyDescent="0.3">
      <c r="A855">
        <v>853</v>
      </c>
      <c r="B855" t="s">
        <v>857</v>
      </c>
      <c r="C855" t="s">
        <v>3</v>
      </c>
      <c r="D855" t="str">
        <f t="shared" si="26"/>
        <v>Negatif</v>
      </c>
      <c r="E855">
        <f t="shared" si="27"/>
        <v>-1</v>
      </c>
    </row>
    <row r="856" spans="1:5" x14ac:dyDescent="0.3">
      <c r="A856">
        <v>854</v>
      </c>
      <c r="B856" t="s">
        <v>858</v>
      </c>
      <c r="C856" t="s">
        <v>3</v>
      </c>
      <c r="D856" t="str">
        <f t="shared" si="26"/>
        <v>Negatif</v>
      </c>
      <c r="E856">
        <f t="shared" si="27"/>
        <v>-1</v>
      </c>
    </row>
    <row r="857" spans="1:5" x14ac:dyDescent="0.3">
      <c r="A857">
        <v>855</v>
      </c>
      <c r="B857" t="s">
        <v>859</v>
      </c>
      <c r="C857" t="s">
        <v>3</v>
      </c>
      <c r="D857" t="str">
        <f t="shared" si="26"/>
        <v>Negatif</v>
      </c>
      <c r="E857">
        <f t="shared" si="27"/>
        <v>-1</v>
      </c>
    </row>
    <row r="858" spans="1:5" x14ac:dyDescent="0.3">
      <c r="A858">
        <v>856</v>
      </c>
      <c r="B858" t="s">
        <v>860</v>
      </c>
      <c r="C858" t="s">
        <v>3</v>
      </c>
      <c r="D858" t="str">
        <f t="shared" si="26"/>
        <v>Negatif</v>
      </c>
      <c r="E858">
        <f t="shared" si="27"/>
        <v>-1</v>
      </c>
    </row>
    <row r="859" spans="1:5" x14ac:dyDescent="0.3">
      <c r="A859">
        <v>857</v>
      </c>
      <c r="B859" t="s">
        <v>861</v>
      </c>
      <c r="C859" t="s">
        <v>1</v>
      </c>
      <c r="D859" t="str">
        <f t="shared" si="26"/>
        <v>Positif</v>
      </c>
      <c r="E859">
        <f t="shared" si="27"/>
        <v>1</v>
      </c>
    </row>
    <row r="860" spans="1:5" x14ac:dyDescent="0.3">
      <c r="A860">
        <v>858</v>
      </c>
      <c r="B860" t="s">
        <v>862</v>
      </c>
      <c r="C860" t="s">
        <v>1</v>
      </c>
      <c r="D860" t="str">
        <f t="shared" si="26"/>
        <v>Positif</v>
      </c>
      <c r="E860">
        <f t="shared" si="27"/>
        <v>1</v>
      </c>
    </row>
    <row r="861" spans="1:5" x14ac:dyDescent="0.3">
      <c r="A861">
        <v>859</v>
      </c>
      <c r="B861" t="s">
        <v>863</v>
      </c>
      <c r="C861" t="s">
        <v>1</v>
      </c>
      <c r="D861" t="str">
        <f t="shared" si="26"/>
        <v>Positif</v>
      </c>
      <c r="E861">
        <f t="shared" si="27"/>
        <v>1</v>
      </c>
    </row>
    <row r="862" spans="1:5" x14ac:dyDescent="0.3">
      <c r="A862">
        <v>860</v>
      </c>
      <c r="B862" t="s">
        <v>864</v>
      </c>
      <c r="C862" t="s">
        <v>3</v>
      </c>
      <c r="D862" t="str">
        <f t="shared" si="26"/>
        <v>Negatif</v>
      </c>
      <c r="E862">
        <f t="shared" si="27"/>
        <v>-1</v>
      </c>
    </row>
    <row r="863" spans="1:5" x14ac:dyDescent="0.3">
      <c r="A863">
        <v>861</v>
      </c>
      <c r="B863" t="s">
        <v>865</v>
      </c>
      <c r="C863" t="s">
        <v>3</v>
      </c>
      <c r="D863" t="str">
        <f t="shared" si="26"/>
        <v>Negatif</v>
      </c>
      <c r="E863">
        <f t="shared" si="27"/>
        <v>-1</v>
      </c>
    </row>
    <row r="864" spans="1:5" x14ac:dyDescent="0.3">
      <c r="A864">
        <v>862</v>
      </c>
      <c r="B864" t="s">
        <v>866</v>
      </c>
      <c r="C864" t="s">
        <v>1</v>
      </c>
      <c r="D864" t="str">
        <f t="shared" si="26"/>
        <v>Positif</v>
      </c>
      <c r="E864">
        <f t="shared" si="27"/>
        <v>1</v>
      </c>
    </row>
    <row r="865" spans="1:5" x14ac:dyDescent="0.3">
      <c r="A865">
        <v>863</v>
      </c>
      <c r="B865" t="s">
        <v>867</v>
      </c>
      <c r="C865" t="s">
        <v>3</v>
      </c>
      <c r="D865" t="str">
        <f t="shared" si="26"/>
        <v>Negatif</v>
      </c>
      <c r="E865">
        <f t="shared" si="27"/>
        <v>-1</v>
      </c>
    </row>
    <row r="866" spans="1:5" x14ac:dyDescent="0.3">
      <c r="A866">
        <v>864</v>
      </c>
      <c r="B866" t="s">
        <v>868</v>
      </c>
      <c r="C866" t="s">
        <v>6</v>
      </c>
      <c r="D866" t="str">
        <f t="shared" si="26"/>
        <v>Netral</v>
      </c>
      <c r="E866">
        <f t="shared" si="27"/>
        <v>0</v>
      </c>
    </row>
    <row r="867" spans="1:5" x14ac:dyDescent="0.3">
      <c r="A867">
        <v>865</v>
      </c>
      <c r="B867" t="s">
        <v>869</v>
      </c>
      <c r="C867" t="s">
        <v>1</v>
      </c>
      <c r="D867" t="str">
        <f t="shared" si="26"/>
        <v>Positif</v>
      </c>
      <c r="E867">
        <f t="shared" si="27"/>
        <v>1</v>
      </c>
    </row>
    <row r="868" spans="1:5" x14ac:dyDescent="0.3">
      <c r="A868">
        <v>866</v>
      </c>
      <c r="B868" t="s">
        <v>870</v>
      </c>
      <c r="C868" t="s">
        <v>3</v>
      </c>
      <c r="D868" t="str">
        <f t="shared" si="26"/>
        <v>Negatif</v>
      </c>
      <c r="E868">
        <f t="shared" si="27"/>
        <v>-1</v>
      </c>
    </row>
    <row r="869" spans="1:5" x14ac:dyDescent="0.3">
      <c r="A869">
        <v>867</v>
      </c>
      <c r="B869" t="s">
        <v>871</v>
      </c>
      <c r="C869" t="s">
        <v>3</v>
      </c>
      <c r="D869" t="str">
        <f t="shared" si="26"/>
        <v>Negatif</v>
      </c>
      <c r="E869">
        <f t="shared" si="27"/>
        <v>-1</v>
      </c>
    </row>
    <row r="870" spans="1:5" x14ac:dyDescent="0.3">
      <c r="A870">
        <v>868</v>
      </c>
      <c r="B870" t="s">
        <v>872</v>
      </c>
      <c r="C870" t="s">
        <v>3</v>
      </c>
      <c r="D870" t="str">
        <f t="shared" si="26"/>
        <v>Negatif</v>
      </c>
      <c r="E870">
        <f t="shared" si="27"/>
        <v>-1</v>
      </c>
    </row>
    <row r="871" spans="1:5" x14ac:dyDescent="0.3">
      <c r="A871">
        <v>869</v>
      </c>
      <c r="B871" t="s">
        <v>873</v>
      </c>
      <c r="C871" t="s">
        <v>6</v>
      </c>
      <c r="D871" t="str">
        <f t="shared" si="26"/>
        <v>Netral</v>
      </c>
      <c r="E871">
        <f t="shared" si="27"/>
        <v>0</v>
      </c>
    </row>
    <row r="872" spans="1:5" x14ac:dyDescent="0.3">
      <c r="A872">
        <v>870</v>
      </c>
      <c r="B872" t="s">
        <v>874</v>
      </c>
      <c r="C872" t="s">
        <v>3</v>
      </c>
      <c r="D872" t="str">
        <f t="shared" si="26"/>
        <v>Negatif</v>
      </c>
      <c r="E872">
        <f t="shared" si="27"/>
        <v>-1</v>
      </c>
    </row>
    <row r="873" spans="1:5" x14ac:dyDescent="0.3">
      <c r="A873">
        <v>871</v>
      </c>
      <c r="B873" t="s">
        <v>875</v>
      </c>
      <c r="C873" t="s">
        <v>3</v>
      </c>
      <c r="D873" t="str">
        <f t="shared" si="26"/>
        <v>Negatif</v>
      </c>
      <c r="E873">
        <f t="shared" si="27"/>
        <v>-1</v>
      </c>
    </row>
    <row r="874" spans="1:5" x14ac:dyDescent="0.3">
      <c r="A874">
        <v>872</v>
      </c>
      <c r="B874" t="s">
        <v>876</v>
      </c>
      <c r="C874" t="s">
        <v>3</v>
      </c>
      <c r="D874" t="str">
        <f t="shared" si="26"/>
        <v>Negatif</v>
      </c>
      <c r="E874">
        <f t="shared" si="27"/>
        <v>-1</v>
      </c>
    </row>
    <row r="875" spans="1:5" x14ac:dyDescent="0.3">
      <c r="A875">
        <v>873</v>
      </c>
      <c r="B875" t="s">
        <v>877</v>
      </c>
      <c r="C875" t="s">
        <v>1</v>
      </c>
      <c r="D875" t="str">
        <f t="shared" si="26"/>
        <v>Positif</v>
      </c>
      <c r="E875">
        <f t="shared" si="27"/>
        <v>1</v>
      </c>
    </row>
    <row r="876" spans="1:5" x14ac:dyDescent="0.3">
      <c r="A876">
        <v>874</v>
      </c>
      <c r="B876" t="s">
        <v>878</v>
      </c>
      <c r="C876" t="s">
        <v>1</v>
      </c>
      <c r="D876" t="str">
        <f t="shared" si="26"/>
        <v>Positif</v>
      </c>
      <c r="E876">
        <f t="shared" si="27"/>
        <v>1</v>
      </c>
    </row>
    <row r="877" spans="1:5" x14ac:dyDescent="0.3">
      <c r="A877">
        <v>875</v>
      </c>
      <c r="B877" t="s">
        <v>879</v>
      </c>
      <c r="C877" t="s">
        <v>3</v>
      </c>
      <c r="D877" t="str">
        <f t="shared" si="26"/>
        <v>Negatif</v>
      </c>
      <c r="E877">
        <f t="shared" si="27"/>
        <v>-1</v>
      </c>
    </row>
    <row r="878" spans="1:5" x14ac:dyDescent="0.3">
      <c r="A878">
        <v>876</v>
      </c>
      <c r="B878" t="s">
        <v>880</v>
      </c>
      <c r="C878" t="s">
        <v>6</v>
      </c>
      <c r="D878" t="str">
        <f t="shared" si="26"/>
        <v>Netral</v>
      </c>
      <c r="E878">
        <f t="shared" si="27"/>
        <v>0</v>
      </c>
    </row>
    <row r="879" spans="1:5" x14ac:dyDescent="0.3">
      <c r="A879">
        <v>877</v>
      </c>
      <c r="B879" t="s">
        <v>881</v>
      </c>
      <c r="C879" t="s">
        <v>1</v>
      </c>
      <c r="D879" t="str">
        <f t="shared" si="26"/>
        <v>Positif</v>
      </c>
      <c r="E879">
        <f t="shared" si="27"/>
        <v>1</v>
      </c>
    </row>
    <row r="880" spans="1:5" x14ac:dyDescent="0.3">
      <c r="A880">
        <v>878</v>
      </c>
      <c r="B880" t="s">
        <v>882</v>
      </c>
      <c r="C880" t="s">
        <v>3</v>
      </c>
      <c r="D880" t="str">
        <f t="shared" si="26"/>
        <v>Negatif</v>
      </c>
      <c r="E880">
        <f t="shared" si="27"/>
        <v>-1</v>
      </c>
    </row>
    <row r="881" spans="1:5" x14ac:dyDescent="0.3">
      <c r="A881">
        <v>879</v>
      </c>
      <c r="B881" t="s">
        <v>883</v>
      </c>
      <c r="C881" t="s">
        <v>1</v>
      </c>
      <c r="D881" t="str">
        <f t="shared" si="26"/>
        <v>Positif</v>
      </c>
      <c r="E881">
        <f t="shared" si="27"/>
        <v>1</v>
      </c>
    </row>
    <row r="882" spans="1:5" x14ac:dyDescent="0.3">
      <c r="A882">
        <v>880</v>
      </c>
      <c r="B882" t="s">
        <v>884</v>
      </c>
      <c r="C882" t="s">
        <v>1</v>
      </c>
      <c r="D882" t="str">
        <f t="shared" si="26"/>
        <v>Positif</v>
      </c>
      <c r="E882">
        <f t="shared" si="27"/>
        <v>1</v>
      </c>
    </row>
    <row r="883" spans="1:5" x14ac:dyDescent="0.3">
      <c r="A883">
        <v>881</v>
      </c>
      <c r="B883" t="s">
        <v>885</v>
      </c>
      <c r="C883" t="s">
        <v>1</v>
      </c>
      <c r="D883" t="str">
        <f t="shared" si="26"/>
        <v>Positif</v>
      </c>
      <c r="E883">
        <f t="shared" si="27"/>
        <v>1</v>
      </c>
    </row>
    <row r="884" spans="1:5" x14ac:dyDescent="0.3">
      <c r="A884">
        <v>882</v>
      </c>
      <c r="B884" t="s">
        <v>886</v>
      </c>
      <c r="C884" t="s">
        <v>1</v>
      </c>
      <c r="D884" t="str">
        <f t="shared" si="26"/>
        <v>Positif</v>
      </c>
      <c r="E884">
        <f t="shared" si="27"/>
        <v>1</v>
      </c>
    </row>
    <row r="885" spans="1:5" x14ac:dyDescent="0.3">
      <c r="A885">
        <v>883</v>
      </c>
      <c r="B885" t="s">
        <v>887</v>
      </c>
      <c r="C885" t="s">
        <v>1</v>
      </c>
      <c r="D885" t="str">
        <f t="shared" si="26"/>
        <v>Positif</v>
      </c>
      <c r="E885">
        <f t="shared" si="27"/>
        <v>1</v>
      </c>
    </row>
    <row r="886" spans="1:5" x14ac:dyDescent="0.3">
      <c r="A886">
        <v>884</v>
      </c>
      <c r="B886" t="s">
        <v>888</v>
      </c>
      <c r="C886" t="s">
        <v>6</v>
      </c>
      <c r="D886" t="str">
        <f t="shared" si="26"/>
        <v>Netral</v>
      </c>
      <c r="E886">
        <f t="shared" si="27"/>
        <v>0</v>
      </c>
    </row>
    <row r="887" spans="1:5" x14ac:dyDescent="0.3">
      <c r="A887">
        <v>885</v>
      </c>
      <c r="B887" t="s">
        <v>889</v>
      </c>
      <c r="C887" t="s">
        <v>6</v>
      </c>
      <c r="D887" t="str">
        <f t="shared" si="26"/>
        <v>Netral</v>
      </c>
      <c r="E887">
        <f t="shared" si="27"/>
        <v>0</v>
      </c>
    </row>
    <row r="888" spans="1:5" x14ac:dyDescent="0.3">
      <c r="A888">
        <v>886</v>
      </c>
      <c r="B888" t="s">
        <v>890</v>
      </c>
      <c r="C888" t="s">
        <v>3</v>
      </c>
      <c r="D888" t="str">
        <f t="shared" si="26"/>
        <v>Negatif</v>
      </c>
      <c r="E888">
        <f t="shared" si="27"/>
        <v>-1</v>
      </c>
    </row>
    <row r="889" spans="1:5" x14ac:dyDescent="0.3">
      <c r="A889">
        <v>887</v>
      </c>
      <c r="B889" t="s">
        <v>891</v>
      </c>
      <c r="C889" t="s">
        <v>1</v>
      </c>
      <c r="D889" t="str">
        <f t="shared" si="26"/>
        <v>Positif</v>
      </c>
      <c r="E889">
        <f t="shared" si="27"/>
        <v>1</v>
      </c>
    </row>
    <row r="890" spans="1:5" x14ac:dyDescent="0.3">
      <c r="A890">
        <v>888</v>
      </c>
      <c r="B890" t="s">
        <v>892</v>
      </c>
      <c r="C890" t="s">
        <v>1</v>
      </c>
      <c r="D890" t="str">
        <f t="shared" si="26"/>
        <v>Positif</v>
      </c>
      <c r="E890">
        <f t="shared" si="27"/>
        <v>1</v>
      </c>
    </row>
    <row r="891" spans="1:5" x14ac:dyDescent="0.3">
      <c r="A891">
        <v>889</v>
      </c>
      <c r="B891" t="s">
        <v>893</v>
      </c>
      <c r="C891" t="s">
        <v>3</v>
      </c>
      <c r="D891" t="str">
        <f t="shared" si="26"/>
        <v>Negatif</v>
      </c>
      <c r="E891">
        <f t="shared" si="27"/>
        <v>-1</v>
      </c>
    </row>
    <row r="892" spans="1:5" x14ac:dyDescent="0.3">
      <c r="A892">
        <v>890</v>
      </c>
      <c r="B892" t="s">
        <v>894</v>
      </c>
      <c r="C892" t="s">
        <v>1</v>
      </c>
      <c r="D892" t="str">
        <f t="shared" si="26"/>
        <v>Positif</v>
      </c>
      <c r="E892">
        <f t="shared" si="27"/>
        <v>1</v>
      </c>
    </row>
    <row r="893" spans="1:5" x14ac:dyDescent="0.3">
      <c r="A893">
        <v>891</v>
      </c>
      <c r="B893" t="s">
        <v>895</v>
      </c>
      <c r="C893" t="s">
        <v>3</v>
      </c>
      <c r="D893" t="str">
        <f t="shared" si="26"/>
        <v>Negatif</v>
      </c>
      <c r="E893">
        <f t="shared" si="27"/>
        <v>-1</v>
      </c>
    </row>
    <row r="894" spans="1:5" x14ac:dyDescent="0.3">
      <c r="A894">
        <v>892</v>
      </c>
      <c r="B894" t="s">
        <v>896</v>
      </c>
      <c r="C894" t="s">
        <v>3</v>
      </c>
      <c r="D894" t="str">
        <f t="shared" si="26"/>
        <v>Negatif</v>
      </c>
      <c r="E894">
        <f t="shared" si="27"/>
        <v>-1</v>
      </c>
    </row>
    <row r="895" spans="1:5" x14ac:dyDescent="0.3">
      <c r="A895">
        <v>893</v>
      </c>
      <c r="B895" t="s">
        <v>897</v>
      </c>
      <c r="C895" t="s">
        <v>3</v>
      </c>
      <c r="D895" t="str">
        <f t="shared" si="26"/>
        <v>Negatif</v>
      </c>
      <c r="E895">
        <f t="shared" si="27"/>
        <v>-1</v>
      </c>
    </row>
    <row r="896" spans="1:5" x14ac:dyDescent="0.3">
      <c r="A896">
        <v>894</v>
      </c>
      <c r="B896" t="s">
        <v>898</v>
      </c>
      <c r="C896" t="s">
        <v>1</v>
      </c>
      <c r="D896" t="str">
        <f t="shared" si="26"/>
        <v>Positif</v>
      </c>
      <c r="E896">
        <f t="shared" si="27"/>
        <v>1</v>
      </c>
    </row>
    <row r="897" spans="1:5" x14ac:dyDescent="0.3">
      <c r="A897">
        <v>895</v>
      </c>
      <c r="B897" t="s">
        <v>899</v>
      </c>
      <c r="C897" t="s">
        <v>3</v>
      </c>
      <c r="D897" t="str">
        <f t="shared" si="26"/>
        <v>Negatif</v>
      </c>
      <c r="E897">
        <f t="shared" si="27"/>
        <v>-1</v>
      </c>
    </row>
    <row r="898" spans="1:5" x14ac:dyDescent="0.3">
      <c r="A898">
        <v>896</v>
      </c>
      <c r="B898" t="s">
        <v>900</v>
      </c>
      <c r="C898" t="s">
        <v>1</v>
      </c>
      <c r="D898" t="str">
        <f t="shared" si="26"/>
        <v>Positif</v>
      </c>
      <c r="E898">
        <f t="shared" si="27"/>
        <v>1</v>
      </c>
    </row>
    <row r="899" spans="1:5" x14ac:dyDescent="0.3">
      <c r="A899">
        <v>897</v>
      </c>
      <c r="B899" t="s">
        <v>901</v>
      </c>
      <c r="C899" t="s">
        <v>3</v>
      </c>
      <c r="D899" t="str">
        <f t="shared" ref="D899:D962" si="28">PROPER(C899)</f>
        <v>Negatif</v>
      </c>
      <c r="E899">
        <f t="shared" ref="E899:E962" si="29">_xlfn.IFS(D899="Positif", 1, D899="Negatif", -1, D899="Netral", 0)</f>
        <v>-1</v>
      </c>
    </row>
    <row r="900" spans="1:5" x14ac:dyDescent="0.3">
      <c r="A900">
        <v>898</v>
      </c>
      <c r="B900" t="s">
        <v>902</v>
      </c>
      <c r="C900" t="s">
        <v>3</v>
      </c>
      <c r="D900" t="str">
        <f t="shared" si="28"/>
        <v>Negatif</v>
      </c>
      <c r="E900">
        <f t="shared" si="29"/>
        <v>-1</v>
      </c>
    </row>
    <row r="901" spans="1:5" x14ac:dyDescent="0.3">
      <c r="A901">
        <v>899</v>
      </c>
      <c r="B901" t="s">
        <v>903</v>
      </c>
      <c r="C901" t="s">
        <v>3</v>
      </c>
      <c r="D901" t="str">
        <f t="shared" si="28"/>
        <v>Negatif</v>
      </c>
      <c r="E901">
        <f t="shared" si="29"/>
        <v>-1</v>
      </c>
    </row>
    <row r="902" spans="1:5" x14ac:dyDescent="0.3">
      <c r="A902">
        <v>900</v>
      </c>
      <c r="B902" t="s">
        <v>904</v>
      </c>
      <c r="C902" t="s">
        <v>3</v>
      </c>
      <c r="D902" t="str">
        <f t="shared" si="28"/>
        <v>Negatif</v>
      </c>
      <c r="E902">
        <f t="shared" si="29"/>
        <v>-1</v>
      </c>
    </row>
    <row r="903" spans="1:5" x14ac:dyDescent="0.3">
      <c r="A903">
        <v>901</v>
      </c>
      <c r="B903" t="s">
        <v>905</v>
      </c>
      <c r="C903" t="s">
        <v>6</v>
      </c>
      <c r="D903" t="str">
        <f t="shared" si="28"/>
        <v>Netral</v>
      </c>
      <c r="E903">
        <f t="shared" si="29"/>
        <v>0</v>
      </c>
    </row>
    <row r="904" spans="1:5" x14ac:dyDescent="0.3">
      <c r="A904">
        <v>902</v>
      </c>
      <c r="B904" t="s">
        <v>906</v>
      </c>
      <c r="C904" t="s">
        <v>3</v>
      </c>
      <c r="D904" t="str">
        <f t="shared" si="28"/>
        <v>Negatif</v>
      </c>
      <c r="E904">
        <f t="shared" si="29"/>
        <v>-1</v>
      </c>
    </row>
    <row r="905" spans="1:5" x14ac:dyDescent="0.3">
      <c r="A905">
        <v>903</v>
      </c>
      <c r="B905" t="s">
        <v>907</v>
      </c>
      <c r="C905" t="s">
        <v>1</v>
      </c>
      <c r="D905" t="str">
        <f t="shared" si="28"/>
        <v>Positif</v>
      </c>
      <c r="E905">
        <f t="shared" si="29"/>
        <v>1</v>
      </c>
    </row>
    <row r="906" spans="1:5" x14ac:dyDescent="0.3">
      <c r="A906">
        <v>904</v>
      </c>
      <c r="B906" t="s">
        <v>908</v>
      </c>
      <c r="C906" t="s">
        <v>1</v>
      </c>
      <c r="D906" t="str">
        <f t="shared" si="28"/>
        <v>Positif</v>
      </c>
      <c r="E906">
        <f t="shared" si="29"/>
        <v>1</v>
      </c>
    </row>
    <row r="907" spans="1:5" x14ac:dyDescent="0.3">
      <c r="A907">
        <v>905</v>
      </c>
      <c r="B907" t="s">
        <v>909</v>
      </c>
      <c r="C907" t="s">
        <v>3</v>
      </c>
      <c r="D907" t="str">
        <f t="shared" si="28"/>
        <v>Negatif</v>
      </c>
      <c r="E907">
        <f t="shared" si="29"/>
        <v>-1</v>
      </c>
    </row>
    <row r="908" spans="1:5" x14ac:dyDescent="0.3">
      <c r="A908">
        <v>906</v>
      </c>
      <c r="B908" t="s">
        <v>910</v>
      </c>
      <c r="C908" t="s">
        <v>6</v>
      </c>
      <c r="D908" t="str">
        <f t="shared" si="28"/>
        <v>Netral</v>
      </c>
      <c r="E908">
        <f t="shared" si="29"/>
        <v>0</v>
      </c>
    </row>
    <row r="909" spans="1:5" x14ac:dyDescent="0.3">
      <c r="A909">
        <v>907</v>
      </c>
      <c r="B909" t="s">
        <v>911</v>
      </c>
      <c r="C909" t="s">
        <v>3</v>
      </c>
      <c r="D909" t="str">
        <f t="shared" si="28"/>
        <v>Negatif</v>
      </c>
      <c r="E909">
        <f t="shared" si="29"/>
        <v>-1</v>
      </c>
    </row>
    <row r="910" spans="1:5" x14ac:dyDescent="0.3">
      <c r="A910">
        <v>908</v>
      </c>
      <c r="B910" t="s">
        <v>912</v>
      </c>
      <c r="C910" t="s">
        <v>1</v>
      </c>
      <c r="D910" t="str">
        <f t="shared" si="28"/>
        <v>Positif</v>
      </c>
      <c r="E910">
        <f t="shared" si="29"/>
        <v>1</v>
      </c>
    </row>
    <row r="911" spans="1:5" x14ac:dyDescent="0.3">
      <c r="A911">
        <v>909</v>
      </c>
      <c r="B911" t="s">
        <v>913</v>
      </c>
      <c r="C911" t="s">
        <v>6</v>
      </c>
      <c r="D911" t="str">
        <f t="shared" si="28"/>
        <v>Netral</v>
      </c>
      <c r="E911">
        <f t="shared" si="29"/>
        <v>0</v>
      </c>
    </row>
    <row r="912" spans="1:5" x14ac:dyDescent="0.3">
      <c r="A912">
        <v>910</v>
      </c>
      <c r="B912" t="s">
        <v>914</v>
      </c>
      <c r="C912" t="s">
        <v>3</v>
      </c>
      <c r="D912" t="str">
        <f t="shared" si="28"/>
        <v>Negatif</v>
      </c>
      <c r="E912">
        <f t="shared" si="29"/>
        <v>-1</v>
      </c>
    </row>
    <row r="913" spans="1:5" x14ac:dyDescent="0.3">
      <c r="A913">
        <v>911</v>
      </c>
      <c r="B913" t="s">
        <v>915</v>
      </c>
      <c r="C913" t="s">
        <v>6</v>
      </c>
      <c r="D913" t="str">
        <f t="shared" si="28"/>
        <v>Netral</v>
      </c>
      <c r="E913">
        <f t="shared" si="29"/>
        <v>0</v>
      </c>
    </row>
    <row r="914" spans="1:5" x14ac:dyDescent="0.3">
      <c r="A914">
        <v>912</v>
      </c>
      <c r="B914" t="s">
        <v>916</v>
      </c>
      <c r="C914" t="s">
        <v>1</v>
      </c>
      <c r="D914" t="str">
        <f t="shared" si="28"/>
        <v>Positif</v>
      </c>
      <c r="E914">
        <f t="shared" si="29"/>
        <v>1</v>
      </c>
    </row>
    <row r="915" spans="1:5" x14ac:dyDescent="0.3">
      <c r="A915">
        <v>913</v>
      </c>
      <c r="B915" t="s">
        <v>917</v>
      </c>
      <c r="C915" t="s">
        <v>3</v>
      </c>
      <c r="D915" t="str">
        <f t="shared" si="28"/>
        <v>Negatif</v>
      </c>
      <c r="E915">
        <f t="shared" si="29"/>
        <v>-1</v>
      </c>
    </row>
    <row r="916" spans="1:5" x14ac:dyDescent="0.3">
      <c r="A916">
        <v>914</v>
      </c>
      <c r="B916" t="s">
        <v>918</v>
      </c>
      <c r="C916" t="s">
        <v>1</v>
      </c>
      <c r="D916" t="str">
        <f t="shared" si="28"/>
        <v>Positif</v>
      </c>
      <c r="E916">
        <f t="shared" si="29"/>
        <v>1</v>
      </c>
    </row>
    <row r="917" spans="1:5" x14ac:dyDescent="0.3">
      <c r="A917">
        <v>915</v>
      </c>
      <c r="B917" t="s">
        <v>919</v>
      </c>
      <c r="C917" t="s">
        <v>1</v>
      </c>
      <c r="D917" t="str">
        <f t="shared" si="28"/>
        <v>Positif</v>
      </c>
      <c r="E917">
        <f t="shared" si="29"/>
        <v>1</v>
      </c>
    </row>
    <row r="918" spans="1:5" x14ac:dyDescent="0.3">
      <c r="A918">
        <v>916</v>
      </c>
      <c r="B918" t="s">
        <v>920</v>
      </c>
      <c r="C918" t="s">
        <v>6</v>
      </c>
      <c r="D918" t="str">
        <f t="shared" si="28"/>
        <v>Netral</v>
      </c>
      <c r="E918">
        <f t="shared" si="29"/>
        <v>0</v>
      </c>
    </row>
    <row r="919" spans="1:5" x14ac:dyDescent="0.3">
      <c r="A919">
        <v>917</v>
      </c>
      <c r="B919" t="s">
        <v>921</v>
      </c>
      <c r="C919" t="s">
        <v>3</v>
      </c>
      <c r="D919" t="str">
        <f t="shared" si="28"/>
        <v>Negatif</v>
      </c>
      <c r="E919">
        <f t="shared" si="29"/>
        <v>-1</v>
      </c>
    </row>
    <row r="920" spans="1:5" x14ac:dyDescent="0.3">
      <c r="A920">
        <v>918</v>
      </c>
      <c r="B920" t="s">
        <v>922</v>
      </c>
      <c r="C920" t="s">
        <v>3</v>
      </c>
      <c r="D920" t="str">
        <f t="shared" si="28"/>
        <v>Negatif</v>
      </c>
      <c r="E920">
        <f t="shared" si="29"/>
        <v>-1</v>
      </c>
    </row>
    <row r="921" spans="1:5" x14ac:dyDescent="0.3">
      <c r="A921">
        <v>919</v>
      </c>
      <c r="B921" t="s">
        <v>923</v>
      </c>
      <c r="C921" t="s">
        <v>3</v>
      </c>
      <c r="D921" t="str">
        <f t="shared" si="28"/>
        <v>Negatif</v>
      </c>
      <c r="E921">
        <f t="shared" si="29"/>
        <v>-1</v>
      </c>
    </row>
    <row r="922" spans="1:5" x14ac:dyDescent="0.3">
      <c r="A922">
        <v>920</v>
      </c>
      <c r="B922" t="s">
        <v>924</v>
      </c>
      <c r="C922" t="s">
        <v>6</v>
      </c>
      <c r="D922" t="str">
        <f t="shared" si="28"/>
        <v>Netral</v>
      </c>
      <c r="E922">
        <f t="shared" si="29"/>
        <v>0</v>
      </c>
    </row>
    <row r="923" spans="1:5" x14ac:dyDescent="0.3">
      <c r="A923">
        <v>921</v>
      </c>
      <c r="B923" t="s">
        <v>925</v>
      </c>
      <c r="C923" t="s">
        <v>3</v>
      </c>
      <c r="D923" t="str">
        <f t="shared" si="28"/>
        <v>Negatif</v>
      </c>
      <c r="E923">
        <f t="shared" si="29"/>
        <v>-1</v>
      </c>
    </row>
    <row r="924" spans="1:5" x14ac:dyDescent="0.3">
      <c r="A924">
        <v>922</v>
      </c>
      <c r="B924" t="s">
        <v>926</v>
      </c>
      <c r="C924" t="s">
        <v>1</v>
      </c>
      <c r="D924" t="str">
        <f t="shared" si="28"/>
        <v>Positif</v>
      </c>
      <c r="E924">
        <f t="shared" si="29"/>
        <v>1</v>
      </c>
    </row>
    <row r="925" spans="1:5" x14ac:dyDescent="0.3">
      <c r="A925">
        <v>923</v>
      </c>
      <c r="B925" t="s">
        <v>927</v>
      </c>
      <c r="C925" t="s">
        <v>3</v>
      </c>
      <c r="D925" t="str">
        <f t="shared" si="28"/>
        <v>Negatif</v>
      </c>
      <c r="E925">
        <f t="shared" si="29"/>
        <v>-1</v>
      </c>
    </row>
    <row r="926" spans="1:5" x14ac:dyDescent="0.3">
      <c r="A926">
        <v>924</v>
      </c>
      <c r="B926" t="s">
        <v>928</v>
      </c>
      <c r="C926" t="s">
        <v>3</v>
      </c>
      <c r="D926" t="str">
        <f t="shared" si="28"/>
        <v>Negatif</v>
      </c>
      <c r="E926">
        <f t="shared" si="29"/>
        <v>-1</v>
      </c>
    </row>
    <row r="927" spans="1:5" x14ac:dyDescent="0.3">
      <c r="A927">
        <v>925</v>
      </c>
      <c r="B927" t="s">
        <v>929</v>
      </c>
      <c r="C927" t="s">
        <v>6</v>
      </c>
      <c r="D927" t="str">
        <f t="shared" si="28"/>
        <v>Netral</v>
      </c>
      <c r="E927">
        <f t="shared" si="29"/>
        <v>0</v>
      </c>
    </row>
    <row r="928" spans="1:5" x14ac:dyDescent="0.3">
      <c r="A928">
        <v>926</v>
      </c>
      <c r="B928" t="s">
        <v>930</v>
      </c>
      <c r="C928" t="s">
        <v>1</v>
      </c>
      <c r="D928" t="str">
        <f t="shared" si="28"/>
        <v>Positif</v>
      </c>
      <c r="E928">
        <f t="shared" si="29"/>
        <v>1</v>
      </c>
    </row>
    <row r="929" spans="1:5" x14ac:dyDescent="0.3">
      <c r="A929">
        <v>927</v>
      </c>
      <c r="B929" t="s">
        <v>931</v>
      </c>
      <c r="C929" t="s">
        <v>3</v>
      </c>
      <c r="D929" t="str">
        <f t="shared" si="28"/>
        <v>Negatif</v>
      </c>
      <c r="E929">
        <f t="shared" si="29"/>
        <v>-1</v>
      </c>
    </row>
    <row r="930" spans="1:5" x14ac:dyDescent="0.3">
      <c r="A930">
        <v>928</v>
      </c>
      <c r="B930" t="s">
        <v>932</v>
      </c>
      <c r="C930" t="s">
        <v>6</v>
      </c>
      <c r="D930" t="str">
        <f t="shared" si="28"/>
        <v>Netral</v>
      </c>
      <c r="E930">
        <f t="shared" si="29"/>
        <v>0</v>
      </c>
    </row>
    <row r="931" spans="1:5" x14ac:dyDescent="0.3">
      <c r="A931">
        <v>929</v>
      </c>
      <c r="B931" t="s">
        <v>933</v>
      </c>
      <c r="C931" t="s">
        <v>1</v>
      </c>
      <c r="D931" t="str">
        <f t="shared" si="28"/>
        <v>Positif</v>
      </c>
      <c r="E931">
        <f t="shared" si="29"/>
        <v>1</v>
      </c>
    </row>
    <row r="932" spans="1:5" x14ac:dyDescent="0.3">
      <c r="A932">
        <v>930</v>
      </c>
      <c r="B932" t="s">
        <v>934</v>
      </c>
      <c r="C932" t="s">
        <v>1</v>
      </c>
      <c r="D932" t="str">
        <f t="shared" si="28"/>
        <v>Positif</v>
      </c>
      <c r="E932">
        <f t="shared" si="29"/>
        <v>1</v>
      </c>
    </row>
    <row r="933" spans="1:5" x14ac:dyDescent="0.3">
      <c r="A933">
        <v>931</v>
      </c>
      <c r="B933" t="s">
        <v>935</v>
      </c>
      <c r="C933" t="s">
        <v>1</v>
      </c>
      <c r="D933" t="str">
        <f t="shared" si="28"/>
        <v>Positif</v>
      </c>
      <c r="E933">
        <f t="shared" si="29"/>
        <v>1</v>
      </c>
    </row>
    <row r="934" spans="1:5" x14ac:dyDescent="0.3">
      <c r="A934">
        <v>932</v>
      </c>
      <c r="B934" t="s">
        <v>936</v>
      </c>
      <c r="C934" t="s">
        <v>3</v>
      </c>
      <c r="D934" t="str">
        <f t="shared" si="28"/>
        <v>Negatif</v>
      </c>
      <c r="E934">
        <f t="shared" si="29"/>
        <v>-1</v>
      </c>
    </row>
    <row r="935" spans="1:5" x14ac:dyDescent="0.3">
      <c r="A935">
        <v>933</v>
      </c>
      <c r="B935" t="s">
        <v>937</v>
      </c>
      <c r="C935" t="s">
        <v>1</v>
      </c>
      <c r="D935" t="str">
        <f t="shared" si="28"/>
        <v>Positif</v>
      </c>
      <c r="E935">
        <f t="shared" si="29"/>
        <v>1</v>
      </c>
    </row>
    <row r="936" spans="1:5" x14ac:dyDescent="0.3">
      <c r="A936">
        <v>934</v>
      </c>
      <c r="B936" t="s">
        <v>938</v>
      </c>
      <c r="C936" t="s">
        <v>1</v>
      </c>
      <c r="D936" t="str">
        <f t="shared" si="28"/>
        <v>Positif</v>
      </c>
      <c r="E936">
        <f t="shared" si="29"/>
        <v>1</v>
      </c>
    </row>
    <row r="937" spans="1:5" x14ac:dyDescent="0.3">
      <c r="A937">
        <v>935</v>
      </c>
      <c r="B937" t="s">
        <v>939</v>
      </c>
      <c r="C937" t="s">
        <v>6</v>
      </c>
      <c r="D937" t="str">
        <f t="shared" si="28"/>
        <v>Netral</v>
      </c>
      <c r="E937">
        <f t="shared" si="29"/>
        <v>0</v>
      </c>
    </row>
    <row r="938" spans="1:5" x14ac:dyDescent="0.3">
      <c r="A938">
        <v>936</v>
      </c>
      <c r="B938" t="s">
        <v>940</v>
      </c>
      <c r="C938" t="s">
        <v>6</v>
      </c>
      <c r="D938" t="str">
        <f t="shared" si="28"/>
        <v>Netral</v>
      </c>
      <c r="E938">
        <f t="shared" si="29"/>
        <v>0</v>
      </c>
    </row>
    <row r="939" spans="1:5" x14ac:dyDescent="0.3">
      <c r="A939">
        <v>937</v>
      </c>
      <c r="B939" t="s">
        <v>941</v>
      </c>
      <c r="C939" t="s">
        <v>1</v>
      </c>
      <c r="D939" t="str">
        <f t="shared" si="28"/>
        <v>Positif</v>
      </c>
      <c r="E939">
        <f t="shared" si="29"/>
        <v>1</v>
      </c>
    </row>
    <row r="940" spans="1:5" x14ac:dyDescent="0.3">
      <c r="A940">
        <v>938</v>
      </c>
      <c r="B940" t="s">
        <v>942</v>
      </c>
      <c r="C940" t="s">
        <v>1</v>
      </c>
      <c r="D940" t="str">
        <f t="shared" si="28"/>
        <v>Positif</v>
      </c>
      <c r="E940">
        <f t="shared" si="29"/>
        <v>1</v>
      </c>
    </row>
    <row r="941" spans="1:5" x14ac:dyDescent="0.3">
      <c r="A941">
        <v>939</v>
      </c>
      <c r="B941" t="s">
        <v>943</v>
      </c>
      <c r="C941" t="s">
        <v>1</v>
      </c>
      <c r="D941" t="str">
        <f t="shared" si="28"/>
        <v>Positif</v>
      </c>
      <c r="E941">
        <f t="shared" si="29"/>
        <v>1</v>
      </c>
    </row>
    <row r="942" spans="1:5" x14ac:dyDescent="0.3">
      <c r="A942">
        <v>940</v>
      </c>
      <c r="B942" t="s">
        <v>944</v>
      </c>
      <c r="C942" t="s">
        <v>1</v>
      </c>
      <c r="D942" t="str">
        <f t="shared" si="28"/>
        <v>Positif</v>
      </c>
      <c r="E942">
        <f t="shared" si="29"/>
        <v>1</v>
      </c>
    </row>
    <row r="943" spans="1:5" x14ac:dyDescent="0.3">
      <c r="A943">
        <v>941</v>
      </c>
      <c r="B943" t="s">
        <v>945</v>
      </c>
      <c r="C943" t="s">
        <v>1</v>
      </c>
      <c r="D943" t="str">
        <f t="shared" si="28"/>
        <v>Positif</v>
      </c>
      <c r="E943">
        <f t="shared" si="29"/>
        <v>1</v>
      </c>
    </row>
    <row r="944" spans="1:5" x14ac:dyDescent="0.3">
      <c r="A944">
        <v>942</v>
      </c>
      <c r="B944" t="s">
        <v>946</v>
      </c>
      <c r="C944" t="s">
        <v>3</v>
      </c>
      <c r="D944" t="str">
        <f t="shared" si="28"/>
        <v>Negatif</v>
      </c>
      <c r="E944">
        <f t="shared" si="29"/>
        <v>-1</v>
      </c>
    </row>
    <row r="945" spans="1:5" x14ac:dyDescent="0.3">
      <c r="A945">
        <v>943</v>
      </c>
      <c r="B945" t="s">
        <v>947</v>
      </c>
      <c r="C945" t="s">
        <v>1</v>
      </c>
      <c r="D945" t="str">
        <f t="shared" si="28"/>
        <v>Positif</v>
      </c>
      <c r="E945">
        <f t="shared" si="29"/>
        <v>1</v>
      </c>
    </row>
    <row r="946" spans="1:5" x14ac:dyDescent="0.3">
      <c r="A946">
        <v>944</v>
      </c>
      <c r="B946" t="s">
        <v>948</v>
      </c>
      <c r="C946" t="s">
        <v>3</v>
      </c>
      <c r="D946" t="str">
        <f t="shared" si="28"/>
        <v>Negatif</v>
      </c>
      <c r="E946">
        <f t="shared" si="29"/>
        <v>-1</v>
      </c>
    </row>
    <row r="947" spans="1:5" x14ac:dyDescent="0.3">
      <c r="A947">
        <v>945</v>
      </c>
      <c r="B947" t="s">
        <v>949</v>
      </c>
      <c r="C947" t="s">
        <v>6</v>
      </c>
      <c r="D947" t="str">
        <f t="shared" si="28"/>
        <v>Netral</v>
      </c>
      <c r="E947">
        <f t="shared" si="29"/>
        <v>0</v>
      </c>
    </row>
    <row r="948" spans="1:5" x14ac:dyDescent="0.3">
      <c r="A948">
        <v>946</v>
      </c>
      <c r="B948" t="s">
        <v>950</v>
      </c>
      <c r="C948" t="s">
        <v>3</v>
      </c>
      <c r="D948" t="str">
        <f t="shared" si="28"/>
        <v>Negatif</v>
      </c>
      <c r="E948">
        <f t="shared" si="29"/>
        <v>-1</v>
      </c>
    </row>
    <row r="949" spans="1:5" x14ac:dyDescent="0.3">
      <c r="A949">
        <v>947</v>
      </c>
      <c r="B949" t="s">
        <v>951</v>
      </c>
      <c r="C949" t="s">
        <v>6</v>
      </c>
      <c r="D949" t="str">
        <f t="shared" si="28"/>
        <v>Netral</v>
      </c>
      <c r="E949">
        <f t="shared" si="29"/>
        <v>0</v>
      </c>
    </row>
    <row r="950" spans="1:5" x14ac:dyDescent="0.3">
      <c r="A950">
        <v>948</v>
      </c>
      <c r="B950" t="s">
        <v>952</v>
      </c>
      <c r="C950" t="s">
        <v>1</v>
      </c>
      <c r="D950" t="str">
        <f t="shared" si="28"/>
        <v>Positif</v>
      </c>
      <c r="E950">
        <f t="shared" si="29"/>
        <v>1</v>
      </c>
    </row>
    <row r="951" spans="1:5" x14ac:dyDescent="0.3">
      <c r="A951">
        <v>949</v>
      </c>
      <c r="B951" t="s">
        <v>953</v>
      </c>
      <c r="C951" t="s">
        <v>3</v>
      </c>
      <c r="D951" t="str">
        <f t="shared" si="28"/>
        <v>Negatif</v>
      </c>
      <c r="E951">
        <f t="shared" si="29"/>
        <v>-1</v>
      </c>
    </row>
    <row r="952" spans="1:5" x14ac:dyDescent="0.3">
      <c r="A952">
        <v>950</v>
      </c>
      <c r="B952" t="s">
        <v>954</v>
      </c>
      <c r="C952" t="s">
        <v>3</v>
      </c>
      <c r="D952" t="str">
        <f t="shared" si="28"/>
        <v>Negatif</v>
      </c>
      <c r="E952">
        <f t="shared" si="29"/>
        <v>-1</v>
      </c>
    </row>
    <row r="953" spans="1:5" x14ac:dyDescent="0.3">
      <c r="A953">
        <v>951</v>
      </c>
      <c r="B953" t="s">
        <v>955</v>
      </c>
      <c r="C953" t="s">
        <v>1</v>
      </c>
      <c r="D953" t="str">
        <f t="shared" si="28"/>
        <v>Positif</v>
      </c>
      <c r="E953">
        <f t="shared" si="29"/>
        <v>1</v>
      </c>
    </row>
    <row r="954" spans="1:5" x14ac:dyDescent="0.3">
      <c r="A954">
        <v>952</v>
      </c>
      <c r="B954" t="s">
        <v>956</v>
      </c>
      <c r="C954" t="s">
        <v>1</v>
      </c>
      <c r="D954" t="str">
        <f t="shared" si="28"/>
        <v>Positif</v>
      </c>
      <c r="E954">
        <f t="shared" si="29"/>
        <v>1</v>
      </c>
    </row>
    <row r="955" spans="1:5" x14ac:dyDescent="0.3">
      <c r="A955">
        <v>953</v>
      </c>
      <c r="B955" t="s">
        <v>957</v>
      </c>
      <c r="C955" t="s">
        <v>1</v>
      </c>
      <c r="D955" t="str">
        <f t="shared" si="28"/>
        <v>Positif</v>
      </c>
      <c r="E955">
        <f t="shared" si="29"/>
        <v>1</v>
      </c>
    </row>
    <row r="956" spans="1:5" x14ac:dyDescent="0.3">
      <c r="A956">
        <v>954</v>
      </c>
      <c r="B956" t="s">
        <v>958</v>
      </c>
      <c r="C956" t="s">
        <v>1</v>
      </c>
      <c r="D956" t="str">
        <f t="shared" si="28"/>
        <v>Positif</v>
      </c>
      <c r="E956">
        <f t="shared" si="29"/>
        <v>1</v>
      </c>
    </row>
    <row r="957" spans="1:5" x14ac:dyDescent="0.3">
      <c r="A957">
        <v>955</v>
      </c>
      <c r="B957" t="s">
        <v>959</v>
      </c>
      <c r="C957" t="s">
        <v>1</v>
      </c>
      <c r="D957" t="str">
        <f t="shared" si="28"/>
        <v>Positif</v>
      </c>
      <c r="E957">
        <f t="shared" si="29"/>
        <v>1</v>
      </c>
    </row>
    <row r="958" spans="1:5" x14ac:dyDescent="0.3">
      <c r="A958">
        <v>956</v>
      </c>
      <c r="B958" t="s">
        <v>960</v>
      </c>
      <c r="C958" t="s">
        <v>1</v>
      </c>
      <c r="D958" t="str">
        <f t="shared" si="28"/>
        <v>Positif</v>
      </c>
      <c r="E958">
        <f t="shared" si="29"/>
        <v>1</v>
      </c>
    </row>
    <row r="959" spans="1:5" x14ac:dyDescent="0.3">
      <c r="A959">
        <v>957</v>
      </c>
      <c r="B959" t="s">
        <v>961</v>
      </c>
      <c r="C959" t="s">
        <v>6</v>
      </c>
      <c r="D959" t="str">
        <f t="shared" si="28"/>
        <v>Netral</v>
      </c>
      <c r="E959">
        <f t="shared" si="29"/>
        <v>0</v>
      </c>
    </row>
    <row r="960" spans="1:5" x14ac:dyDescent="0.3">
      <c r="A960">
        <v>958</v>
      </c>
      <c r="B960" t="s">
        <v>962</v>
      </c>
      <c r="C960" t="s">
        <v>3</v>
      </c>
      <c r="D960" t="str">
        <f t="shared" si="28"/>
        <v>Negatif</v>
      </c>
      <c r="E960">
        <f t="shared" si="29"/>
        <v>-1</v>
      </c>
    </row>
    <row r="961" spans="1:5" x14ac:dyDescent="0.3">
      <c r="A961">
        <v>959</v>
      </c>
      <c r="B961" t="s">
        <v>963</v>
      </c>
      <c r="C961" t="s">
        <v>3</v>
      </c>
      <c r="D961" t="str">
        <f t="shared" si="28"/>
        <v>Negatif</v>
      </c>
      <c r="E961">
        <f t="shared" si="29"/>
        <v>-1</v>
      </c>
    </row>
    <row r="962" spans="1:5" x14ac:dyDescent="0.3">
      <c r="A962">
        <v>960</v>
      </c>
      <c r="B962" t="s">
        <v>964</v>
      </c>
      <c r="C962" t="s">
        <v>1</v>
      </c>
      <c r="D962" t="str">
        <f t="shared" si="28"/>
        <v>Positif</v>
      </c>
      <c r="E962">
        <f t="shared" si="29"/>
        <v>1</v>
      </c>
    </row>
    <row r="963" spans="1:5" x14ac:dyDescent="0.3">
      <c r="A963">
        <v>961</v>
      </c>
      <c r="B963" t="s">
        <v>965</v>
      </c>
      <c r="C963" t="s">
        <v>6</v>
      </c>
      <c r="D963" t="str">
        <f t="shared" ref="D963:D1007" si="30">PROPER(C963)</f>
        <v>Netral</v>
      </c>
      <c r="E963">
        <f t="shared" ref="E963:E1007" si="31">_xlfn.IFS(D963="Positif", 1, D963="Negatif", -1, D963="Netral", 0)</f>
        <v>0</v>
      </c>
    </row>
    <row r="964" spans="1:5" x14ac:dyDescent="0.3">
      <c r="A964">
        <v>962</v>
      </c>
      <c r="B964" t="s">
        <v>966</v>
      </c>
      <c r="C964" t="s">
        <v>1</v>
      </c>
      <c r="D964" t="str">
        <f t="shared" si="30"/>
        <v>Positif</v>
      </c>
      <c r="E964">
        <f t="shared" si="31"/>
        <v>1</v>
      </c>
    </row>
    <row r="965" spans="1:5" x14ac:dyDescent="0.3">
      <c r="A965">
        <v>963</v>
      </c>
      <c r="B965" t="s">
        <v>967</v>
      </c>
      <c r="C965" t="s">
        <v>3</v>
      </c>
      <c r="D965" t="str">
        <f t="shared" si="30"/>
        <v>Negatif</v>
      </c>
      <c r="E965">
        <f t="shared" si="31"/>
        <v>-1</v>
      </c>
    </row>
    <row r="966" spans="1:5" x14ac:dyDescent="0.3">
      <c r="A966">
        <v>964</v>
      </c>
      <c r="B966" t="s">
        <v>968</v>
      </c>
      <c r="C966" t="s">
        <v>3</v>
      </c>
      <c r="D966" t="str">
        <f t="shared" si="30"/>
        <v>Negatif</v>
      </c>
      <c r="E966">
        <f t="shared" si="31"/>
        <v>-1</v>
      </c>
    </row>
    <row r="967" spans="1:5" x14ac:dyDescent="0.3">
      <c r="A967">
        <v>965</v>
      </c>
      <c r="B967" t="s">
        <v>969</v>
      </c>
      <c r="C967" t="s">
        <v>6</v>
      </c>
      <c r="D967" t="str">
        <f t="shared" si="30"/>
        <v>Netral</v>
      </c>
      <c r="E967">
        <f t="shared" si="31"/>
        <v>0</v>
      </c>
    </row>
    <row r="968" spans="1:5" x14ac:dyDescent="0.3">
      <c r="A968">
        <v>966</v>
      </c>
      <c r="B968" t="s">
        <v>970</v>
      </c>
      <c r="C968" t="s">
        <v>3</v>
      </c>
      <c r="D968" t="str">
        <f t="shared" si="30"/>
        <v>Negatif</v>
      </c>
      <c r="E968">
        <f t="shared" si="31"/>
        <v>-1</v>
      </c>
    </row>
    <row r="969" spans="1:5" x14ac:dyDescent="0.3">
      <c r="A969">
        <v>967</v>
      </c>
      <c r="B969" t="s">
        <v>971</v>
      </c>
      <c r="C969" t="s">
        <v>3</v>
      </c>
      <c r="D969" t="str">
        <f t="shared" si="30"/>
        <v>Negatif</v>
      </c>
      <c r="E969">
        <f t="shared" si="31"/>
        <v>-1</v>
      </c>
    </row>
    <row r="970" spans="1:5" x14ac:dyDescent="0.3">
      <c r="A970">
        <v>968</v>
      </c>
      <c r="B970" t="s">
        <v>972</v>
      </c>
      <c r="C970" t="s">
        <v>3</v>
      </c>
      <c r="D970" t="str">
        <f t="shared" si="30"/>
        <v>Negatif</v>
      </c>
      <c r="E970">
        <f t="shared" si="31"/>
        <v>-1</v>
      </c>
    </row>
    <row r="971" spans="1:5" x14ac:dyDescent="0.3">
      <c r="A971">
        <v>969</v>
      </c>
      <c r="B971" t="s">
        <v>973</v>
      </c>
      <c r="C971" t="s">
        <v>3</v>
      </c>
      <c r="D971" t="str">
        <f t="shared" si="30"/>
        <v>Negatif</v>
      </c>
      <c r="E971">
        <f t="shared" si="31"/>
        <v>-1</v>
      </c>
    </row>
    <row r="972" spans="1:5" x14ac:dyDescent="0.3">
      <c r="A972">
        <v>970</v>
      </c>
      <c r="B972" t="s">
        <v>974</v>
      </c>
      <c r="C972" t="s">
        <v>6</v>
      </c>
      <c r="D972" t="str">
        <f t="shared" si="30"/>
        <v>Netral</v>
      </c>
      <c r="E972">
        <f t="shared" si="31"/>
        <v>0</v>
      </c>
    </row>
    <row r="973" spans="1:5" x14ac:dyDescent="0.3">
      <c r="A973">
        <v>971</v>
      </c>
      <c r="B973" t="s">
        <v>975</v>
      </c>
      <c r="C973" t="s">
        <v>3</v>
      </c>
      <c r="D973" t="str">
        <f t="shared" si="30"/>
        <v>Negatif</v>
      </c>
      <c r="E973">
        <f t="shared" si="31"/>
        <v>-1</v>
      </c>
    </row>
    <row r="974" spans="1:5" x14ac:dyDescent="0.3">
      <c r="A974">
        <v>972</v>
      </c>
      <c r="B974" t="s">
        <v>976</v>
      </c>
      <c r="C974" t="s">
        <v>6</v>
      </c>
      <c r="D974" t="str">
        <f t="shared" si="30"/>
        <v>Netral</v>
      </c>
      <c r="E974">
        <f t="shared" si="31"/>
        <v>0</v>
      </c>
    </row>
    <row r="975" spans="1:5" x14ac:dyDescent="0.3">
      <c r="A975">
        <v>973</v>
      </c>
      <c r="B975" t="s">
        <v>977</v>
      </c>
      <c r="C975" t="s">
        <v>1</v>
      </c>
      <c r="D975" t="str">
        <f t="shared" si="30"/>
        <v>Positif</v>
      </c>
      <c r="E975">
        <f t="shared" si="31"/>
        <v>1</v>
      </c>
    </row>
    <row r="976" spans="1:5" x14ac:dyDescent="0.3">
      <c r="A976">
        <v>974</v>
      </c>
      <c r="B976" t="s">
        <v>978</v>
      </c>
      <c r="C976" t="s">
        <v>1</v>
      </c>
      <c r="D976" t="str">
        <f t="shared" si="30"/>
        <v>Positif</v>
      </c>
      <c r="E976">
        <f t="shared" si="31"/>
        <v>1</v>
      </c>
    </row>
    <row r="977" spans="1:5" x14ac:dyDescent="0.3">
      <c r="A977">
        <v>975</v>
      </c>
      <c r="B977" t="s">
        <v>979</v>
      </c>
      <c r="C977" t="s">
        <v>1</v>
      </c>
      <c r="D977" t="str">
        <f t="shared" si="30"/>
        <v>Positif</v>
      </c>
      <c r="E977">
        <f t="shared" si="31"/>
        <v>1</v>
      </c>
    </row>
    <row r="978" spans="1:5" x14ac:dyDescent="0.3">
      <c r="A978">
        <v>976</v>
      </c>
      <c r="B978" t="s">
        <v>980</v>
      </c>
      <c r="C978" t="s">
        <v>3</v>
      </c>
      <c r="D978" t="str">
        <f t="shared" si="30"/>
        <v>Negatif</v>
      </c>
      <c r="E978">
        <f t="shared" si="31"/>
        <v>-1</v>
      </c>
    </row>
    <row r="979" spans="1:5" x14ac:dyDescent="0.3">
      <c r="A979">
        <v>977</v>
      </c>
      <c r="B979" t="s">
        <v>981</v>
      </c>
      <c r="C979" t="s">
        <v>3</v>
      </c>
      <c r="D979" t="str">
        <f t="shared" si="30"/>
        <v>Negatif</v>
      </c>
      <c r="E979">
        <f t="shared" si="31"/>
        <v>-1</v>
      </c>
    </row>
    <row r="980" spans="1:5" x14ac:dyDescent="0.3">
      <c r="A980">
        <v>978</v>
      </c>
      <c r="B980" t="s">
        <v>982</v>
      </c>
      <c r="C980" t="s">
        <v>3</v>
      </c>
      <c r="D980" t="str">
        <f t="shared" si="30"/>
        <v>Negatif</v>
      </c>
      <c r="E980">
        <f t="shared" si="31"/>
        <v>-1</v>
      </c>
    </row>
    <row r="981" spans="1:5" x14ac:dyDescent="0.3">
      <c r="A981">
        <v>979</v>
      </c>
      <c r="B981" t="s">
        <v>983</v>
      </c>
      <c r="C981" t="s">
        <v>1</v>
      </c>
      <c r="D981" t="str">
        <f t="shared" si="30"/>
        <v>Positif</v>
      </c>
      <c r="E981">
        <f t="shared" si="31"/>
        <v>1</v>
      </c>
    </row>
    <row r="982" spans="1:5" x14ac:dyDescent="0.3">
      <c r="A982">
        <v>980</v>
      </c>
      <c r="B982" t="s">
        <v>984</v>
      </c>
      <c r="C982" t="s">
        <v>1</v>
      </c>
      <c r="D982" t="str">
        <f t="shared" si="30"/>
        <v>Positif</v>
      </c>
      <c r="E982">
        <f t="shared" si="31"/>
        <v>1</v>
      </c>
    </row>
    <row r="983" spans="1:5" x14ac:dyDescent="0.3">
      <c r="A983">
        <v>981</v>
      </c>
      <c r="B983" t="s">
        <v>985</v>
      </c>
      <c r="C983" t="s">
        <v>1</v>
      </c>
      <c r="D983" t="str">
        <f t="shared" si="30"/>
        <v>Positif</v>
      </c>
      <c r="E983">
        <f t="shared" si="31"/>
        <v>1</v>
      </c>
    </row>
    <row r="984" spans="1:5" x14ac:dyDescent="0.3">
      <c r="A984">
        <v>982</v>
      </c>
      <c r="B984" t="s">
        <v>986</v>
      </c>
      <c r="C984" t="s">
        <v>1</v>
      </c>
      <c r="D984" t="str">
        <f t="shared" si="30"/>
        <v>Positif</v>
      </c>
      <c r="E984">
        <f t="shared" si="31"/>
        <v>1</v>
      </c>
    </row>
    <row r="985" spans="1:5" x14ac:dyDescent="0.3">
      <c r="A985">
        <v>983</v>
      </c>
      <c r="B985" t="s">
        <v>987</v>
      </c>
      <c r="C985" t="s">
        <v>1</v>
      </c>
      <c r="D985" t="str">
        <f t="shared" si="30"/>
        <v>Positif</v>
      </c>
      <c r="E985">
        <f t="shared" si="31"/>
        <v>1</v>
      </c>
    </row>
    <row r="986" spans="1:5" x14ac:dyDescent="0.3">
      <c r="A986">
        <v>984</v>
      </c>
      <c r="B986" t="s">
        <v>988</v>
      </c>
      <c r="C986" t="s">
        <v>1</v>
      </c>
      <c r="D986" t="str">
        <f t="shared" si="30"/>
        <v>Positif</v>
      </c>
      <c r="E986">
        <f t="shared" si="31"/>
        <v>1</v>
      </c>
    </row>
    <row r="987" spans="1:5" x14ac:dyDescent="0.3">
      <c r="A987">
        <v>985</v>
      </c>
      <c r="B987" t="s">
        <v>989</v>
      </c>
      <c r="C987" t="s">
        <v>1</v>
      </c>
      <c r="D987" t="str">
        <f t="shared" si="30"/>
        <v>Positif</v>
      </c>
      <c r="E987">
        <f t="shared" si="31"/>
        <v>1</v>
      </c>
    </row>
    <row r="988" spans="1:5" x14ac:dyDescent="0.3">
      <c r="A988">
        <v>986</v>
      </c>
      <c r="B988" t="s">
        <v>990</v>
      </c>
      <c r="C988" t="s">
        <v>1</v>
      </c>
      <c r="D988" t="str">
        <f t="shared" si="30"/>
        <v>Positif</v>
      </c>
      <c r="E988">
        <f t="shared" si="31"/>
        <v>1</v>
      </c>
    </row>
    <row r="989" spans="1:5" x14ac:dyDescent="0.3">
      <c r="A989">
        <v>987</v>
      </c>
      <c r="B989" t="s">
        <v>991</v>
      </c>
      <c r="C989" t="s">
        <v>6</v>
      </c>
      <c r="D989" t="str">
        <f t="shared" si="30"/>
        <v>Netral</v>
      </c>
      <c r="E989">
        <f t="shared" si="31"/>
        <v>0</v>
      </c>
    </row>
    <row r="990" spans="1:5" x14ac:dyDescent="0.3">
      <c r="A990">
        <v>988</v>
      </c>
      <c r="B990" t="s">
        <v>992</v>
      </c>
      <c r="C990" t="s">
        <v>1</v>
      </c>
      <c r="D990" t="str">
        <f t="shared" si="30"/>
        <v>Positif</v>
      </c>
      <c r="E990">
        <f t="shared" si="31"/>
        <v>1</v>
      </c>
    </row>
    <row r="991" spans="1:5" x14ac:dyDescent="0.3">
      <c r="A991">
        <v>989</v>
      </c>
      <c r="B991" t="s">
        <v>993</v>
      </c>
      <c r="C991" t="s">
        <v>1</v>
      </c>
      <c r="D991" t="str">
        <f t="shared" si="30"/>
        <v>Positif</v>
      </c>
      <c r="E991">
        <f t="shared" si="31"/>
        <v>1</v>
      </c>
    </row>
    <row r="992" spans="1:5" x14ac:dyDescent="0.3">
      <c r="A992">
        <v>990</v>
      </c>
      <c r="B992" t="s">
        <v>994</v>
      </c>
      <c r="C992" t="s">
        <v>3</v>
      </c>
      <c r="D992" t="str">
        <f t="shared" si="30"/>
        <v>Negatif</v>
      </c>
      <c r="E992">
        <f t="shared" si="31"/>
        <v>-1</v>
      </c>
    </row>
    <row r="993" spans="1:5" x14ac:dyDescent="0.3">
      <c r="A993">
        <v>991</v>
      </c>
      <c r="B993" t="s">
        <v>995</v>
      </c>
      <c r="C993" t="s">
        <v>1</v>
      </c>
      <c r="D993" t="str">
        <f t="shared" si="30"/>
        <v>Positif</v>
      </c>
      <c r="E993">
        <f t="shared" si="31"/>
        <v>1</v>
      </c>
    </row>
    <row r="994" spans="1:5" x14ac:dyDescent="0.3">
      <c r="A994">
        <v>992</v>
      </c>
      <c r="B994" t="s">
        <v>996</v>
      </c>
      <c r="C994" t="s">
        <v>1</v>
      </c>
      <c r="D994" t="str">
        <f t="shared" si="30"/>
        <v>Positif</v>
      </c>
      <c r="E994">
        <f t="shared" si="31"/>
        <v>1</v>
      </c>
    </row>
    <row r="995" spans="1:5" x14ac:dyDescent="0.3">
      <c r="A995">
        <v>993</v>
      </c>
      <c r="B995" t="s">
        <v>997</v>
      </c>
      <c r="C995" t="s">
        <v>1</v>
      </c>
      <c r="D995" t="str">
        <f t="shared" si="30"/>
        <v>Positif</v>
      </c>
      <c r="E995">
        <f t="shared" si="31"/>
        <v>1</v>
      </c>
    </row>
    <row r="996" spans="1:5" x14ac:dyDescent="0.3">
      <c r="A996">
        <v>994</v>
      </c>
      <c r="B996" t="s">
        <v>998</v>
      </c>
      <c r="C996" t="s">
        <v>1</v>
      </c>
      <c r="D996" t="str">
        <f t="shared" si="30"/>
        <v>Positif</v>
      </c>
      <c r="E996">
        <f t="shared" si="31"/>
        <v>1</v>
      </c>
    </row>
    <row r="997" spans="1:5" x14ac:dyDescent="0.3">
      <c r="A997">
        <v>995</v>
      </c>
      <c r="B997" t="s">
        <v>999</v>
      </c>
      <c r="C997" t="s">
        <v>6</v>
      </c>
      <c r="D997" t="str">
        <f t="shared" si="30"/>
        <v>Netral</v>
      </c>
      <c r="E997">
        <f t="shared" si="31"/>
        <v>0</v>
      </c>
    </row>
    <row r="998" spans="1:5" x14ac:dyDescent="0.3">
      <c r="A998">
        <v>996</v>
      </c>
      <c r="B998" t="s">
        <v>1000</v>
      </c>
      <c r="C998" t="s">
        <v>1</v>
      </c>
      <c r="D998" t="str">
        <f t="shared" si="30"/>
        <v>Positif</v>
      </c>
      <c r="E998">
        <f t="shared" si="31"/>
        <v>1</v>
      </c>
    </row>
    <row r="999" spans="1:5" x14ac:dyDescent="0.3">
      <c r="A999">
        <v>997</v>
      </c>
      <c r="B999" t="s">
        <v>1001</v>
      </c>
      <c r="C999" t="s">
        <v>1</v>
      </c>
      <c r="D999" t="str">
        <f t="shared" si="30"/>
        <v>Positif</v>
      </c>
      <c r="E999">
        <f t="shared" si="31"/>
        <v>1</v>
      </c>
    </row>
    <row r="1000" spans="1:5" x14ac:dyDescent="0.3">
      <c r="A1000">
        <v>998</v>
      </c>
      <c r="B1000" t="s">
        <v>1002</v>
      </c>
      <c r="C1000" t="s">
        <v>1</v>
      </c>
      <c r="D1000" t="str">
        <f t="shared" si="30"/>
        <v>Positif</v>
      </c>
      <c r="E1000">
        <f t="shared" si="31"/>
        <v>1</v>
      </c>
    </row>
    <row r="1001" spans="1:5" x14ac:dyDescent="0.3">
      <c r="A1001">
        <v>999</v>
      </c>
      <c r="B1001" t="s">
        <v>1003</v>
      </c>
      <c r="C1001" t="s">
        <v>1</v>
      </c>
      <c r="D1001" t="str">
        <f t="shared" si="30"/>
        <v>Positif</v>
      </c>
      <c r="E1001">
        <f t="shared" si="31"/>
        <v>1</v>
      </c>
    </row>
    <row r="1002" spans="1:5" x14ac:dyDescent="0.3">
      <c r="A1002">
        <v>1000</v>
      </c>
      <c r="B1002" t="s">
        <v>1004</v>
      </c>
      <c r="C1002" t="s">
        <v>1</v>
      </c>
      <c r="D1002" t="str">
        <f t="shared" si="30"/>
        <v>Positif</v>
      </c>
      <c r="E1002">
        <f t="shared" si="31"/>
        <v>1</v>
      </c>
    </row>
    <row r="1003" spans="1:5" x14ac:dyDescent="0.3">
      <c r="A1003">
        <v>1001</v>
      </c>
      <c r="B1003" t="s">
        <v>1005</v>
      </c>
      <c r="C1003" t="s">
        <v>1</v>
      </c>
      <c r="D1003" t="str">
        <f t="shared" si="30"/>
        <v>Positif</v>
      </c>
      <c r="E1003">
        <f t="shared" si="31"/>
        <v>1</v>
      </c>
    </row>
    <row r="1004" spans="1:5" x14ac:dyDescent="0.3">
      <c r="A1004">
        <v>1002</v>
      </c>
      <c r="B1004" t="s">
        <v>1006</v>
      </c>
      <c r="C1004" t="s">
        <v>1</v>
      </c>
      <c r="D1004" t="str">
        <f t="shared" si="30"/>
        <v>Positif</v>
      </c>
      <c r="E1004">
        <f t="shared" si="31"/>
        <v>1</v>
      </c>
    </row>
    <row r="1005" spans="1:5" x14ac:dyDescent="0.3">
      <c r="A1005">
        <v>1003</v>
      </c>
      <c r="B1005" t="s">
        <v>1007</v>
      </c>
      <c r="C1005" t="s">
        <v>1</v>
      </c>
      <c r="D1005" t="str">
        <f t="shared" si="30"/>
        <v>Positif</v>
      </c>
      <c r="E1005">
        <f t="shared" si="31"/>
        <v>1</v>
      </c>
    </row>
    <row r="1006" spans="1:5" x14ac:dyDescent="0.3">
      <c r="A1006">
        <v>1004</v>
      </c>
      <c r="B1006" t="s">
        <v>1008</v>
      </c>
      <c r="C1006" t="s">
        <v>1</v>
      </c>
      <c r="D1006" t="str">
        <f t="shared" si="30"/>
        <v>Positif</v>
      </c>
      <c r="E1006">
        <f t="shared" si="31"/>
        <v>1</v>
      </c>
    </row>
    <row r="1007" spans="1:5" x14ac:dyDescent="0.3">
      <c r="A1007">
        <v>1005</v>
      </c>
      <c r="B1007" t="s">
        <v>1009</v>
      </c>
      <c r="C1007" t="s">
        <v>1</v>
      </c>
      <c r="D1007" t="str">
        <f t="shared" si="30"/>
        <v>Positif</v>
      </c>
      <c r="E1007">
        <f t="shared" si="31"/>
        <v>1</v>
      </c>
    </row>
  </sheetData>
  <sheetProtection formatCells="0" formatColumns="0" formatRows="0" insertColumns="0" insertRows="0" insertHyperlinks="0" deleteColumns="0" deleteRows="0" sort="0" autoFilter="0" pivotTables="0"/>
  <autoFilter ref="C1:C1007"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Agung Mahadana</cp:lastModifiedBy>
  <dcterms:created xsi:type="dcterms:W3CDTF">2024-11-14T15:03:15Z</dcterms:created>
  <dcterms:modified xsi:type="dcterms:W3CDTF">2024-11-15T06:12:09Z</dcterms:modified>
  <cp:category/>
</cp:coreProperties>
</file>