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7770"/>
  </bookViews>
  <sheets>
    <sheet name="Sheet2" sheetId="1" r:id="rId1"/>
  </sheets>
  <definedNames>
    <definedName name="_xlnm._FilterDatabase" localSheetId="0" hidden="1">Sheet2!$B$1:$G$600</definedName>
  </definedNames>
  <calcPr calcId="144525"/>
</workbook>
</file>

<file path=xl/sharedStrings.xml><?xml version="1.0" encoding="utf-8"?>
<sst xmlns="http://schemas.openxmlformats.org/spreadsheetml/2006/main" count="3600" uniqueCount="1252">
  <si>
    <t>00001_ALMA CIPTA SEJAHTERA</t>
  </si>
  <si>
    <t>TR1</t>
  </si>
  <si>
    <t>Jl. Kayu Manis VII No. 62A Kayu Manis, Matraman</t>
  </si>
  <si>
    <t>161204</t>
  </si>
  <si>
    <t>Lutfi-161204</t>
  </si>
  <si>
    <t>TL</t>
  </si>
  <si>
    <t>00002_ASEAN PANEL</t>
  </si>
  <si>
    <t>Kenari Mas Jl. Kramat Raya Lt. LG Blok B No. 71</t>
  </si>
  <si>
    <t>140101</t>
  </si>
  <si>
    <t>Rio-140101</t>
  </si>
  <si>
    <t>00003_ATLANTIC- Kelapa Gading</t>
  </si>
  <si>
    <t>Jl. Pasar Mandiri Blok M-C4 No. 23-24-25 Kel. Kelapa Gading Permai</t>
  </si>
  <si>
    <t>160202</t>
  </si>
  <si>
    <t>Angga-160202</t>
  </si>
  <si>
    <t>00004_CAHAYA BARU, Kenari</t>
  </si>
  <si>
    <t>Kenari Lama Jl. Salemba Raya Lt. Dasar Blok AKS No. 67</t>
  </si>
  <si>
    <t>00005_CAHAYA ELECTRIC- Kenari Mas</t>
  </si>
  <si>
    <t>Kenari Mas Jl. Kramat Raya Lt. GF Blok D No. 87</t>
  </si>
  <si>
    <t>00006_CAHAYA HARAPAN</t>
  </si>
  <si>
    <t>Green Garden Blok K 2/27 Rt/Rw.012/004 Kedoya Utara Kebon Jeruk</t>
  </si>
  <si>
    <t>00007_CAHAYA LESTARI</t>
  </si>
  <si>
    <t>Kenari Mas Jl. Kramat Raya Blok F No. 12</t>
  </si>
  <si>
    <t>00008_CAHAYA MAS- Mangga II</t>
  </si>
  <si>
    <t>Harco Mangga Dua  Lantai Dasar Blok B No.47</t>
  </si>
  <si>
    <t>160802</t>
  </si>
  <si>
    <t>Hijbilali-160802</t>
  </si>
  <si>
    <t>00009_CAHAYA- Knr</t>
  </si>
  <si>
    <t>Kenari Lama Jl. Salemba Raya Lt. Dasar Blok AKS No. 64</t>
  </si>
  <si>
    <t>00010_CAHYADI- Kepu Selatan</t>
  </si>
  <si>
    <t>Jl. Kepu Selatan No. 9 Kemayoran</t>
  </si>
  <si>
    <t>00014_HARAPAN ABADI- Knr</t>
  </si>
  <si>
    <t>Kenari Baru Jl. Salemba Raya Lt. Dasar Blok C No. 10-12</t>
  </si>
  <si>
    <t>00015_JAYA AGUNG- Paseban</t>
  </si>
  <si>
    <t>Pasar Paseban Jl. Salemba Raya Blok B No. 20</t>
  </si>
  <si>
    <t>00016_JAYA ELECTRIKAL UTAMA</t>
  </si>
  <si>
    <t>Jl. Kenari II G-15 Senen</t>
  </si>
  <si>
    <t>00017_JAYA SENTOSA- Knr Mas</t>
  </si>
  <si>
    <t>Jl.Klp.Kopyor Timur I.BA.1 No.12 Rt/Rw.001/009 Kelapa Gading Timur Kelapa Gading</t>
  </si>
  <si>
    <t>00018_JAYA SENTOSA- Paseban</t>
  </si>
  <si>
    <t>Pasar Paseban Jl. Salemba Raya Lt. Dasar Blok B No. 4-5</t>
  </si>
  <si>
    <t>00020_LAUTAN TEKNIK- Kelapa Gading</t>
  </si>
  <si>
    <t>Jl. Sumagung III Blok N No. 18 Kelapa Gading</t>
  </si>
  <si>
    <t>00021_MAKMUR JAYA, Paseban</t>
  </si>
  <si>
    <t>Jl. Kelapa Kopyor Timur IV B 1/14 Rt/Rw.007/009 Kelapa Gading Timur Kelapa Gading</t>
  </si>
  <si>
    <t>00022_NASA ELECTRIC</t>
  </si>
  <si>
    <t>Jl. Bungur Besar Raya  No.  56A</t>
  </si>
  <si>
    <t>00023_NATIONAL- Kenari Baru</t>
  </si>
  <si>
    <t>Jl.Batu Ceper VII No.304 Rt.007/001 Gambir,Jakarta Pusat</t>
  </si>
  <si>
    <t>00024_NURINDA</t>
  </si>
  <si>
    <t>Komp. Cempaka Indah Blok BI No. 12 Jl. Letjen Suprapto No. 121 Cempaka Baru Kemayoran</t>
  </si>
  <si>
    <t>101103</t>
  </si>
  <si>
    <t>Widi-101103</t>
  </si>
  <si>
    <t>00025_PELITA SENTOSA</t>
  </si>
  <si>
    <t>Mega Glodok Kemayoran Jl. Angkasa Raya Lt. GF Blok B5 No. 7</t>
  </si>
  <si>
    <t>170902</t>
  </si>
  <si>
    <t>Wiguna-170902</t>
  </si>
  <si>
    <t>00027_SAHABAT- Knr</t>
  </si>
  <si>
    <t>Pasar Kenari AKS -103</t>
  </si>
  <si>
    <t>00029_SINAR MAKMUR ELECTRIC- Knr</t>
  </si>
  <si>
    <t>Kenari Mas F45</t>
  </si>
  <si>
    <t>00030_SINAR TERBIT- Ps Baru</t>
  </si>
  <si>
    <t>Jl. Pintu Besi  No.1 Rt/Rw.003/006 Pasar Baru Sawah Besar</t>
  </si>
  <si>
    <t>180601</t>
  </si>
  <si>
    <t>Nando-180601</t>
  </si>
  <si>
    <t>00031_SINAR- Bungur</t>
  </si>
  <si>
    <t>Jl. Bungur Besar No. 111-E</t>
  </si>
  <si>
    <t>00033_SUMBER ABADI</t>
  </si>
  <si>
    <t>Kenari Baru Jl. Salemba Raya Lt. Dasar Blok C No. 3</t>
  </si>
  <si>
    <t>00034_TEHNIK ABADI (APO)- Kenari</t>
  </si>
  <si>
    <t>Gedung Kenari Mas Jl.Kramat Raya  No.101 Lt.2 Blok H No.36-46 Salemba</t>
  </si>
  <si>
    <t>00035_TIMBANGAN</t>
  </si>
  <si>
    <t>Jl. Kebon Kacang I Blok 8 No. 6 Tanah Abang</t>
  </si>
  <si>
    <t>00037_TUNAS SAMA JAYA- Kenari Baru</t>
  </si>
  <si>
    <t>Kenari Baru Jl. Salemba Raya Lt. Dasar Blok C No. 25</t>
  </si>
  <si>
    <t>00039_BIMA SAKTI- Mangga II</t>
  </si>
  <si>
    <t>Wisma Eka Jiwa Jl. Mangga Dua Raya No. 11</t>
  </si>
  <si>
    <t>00043_CIPTA JAYA</t>
  </si>
  <si>
    <t>Kenari Baru  Lt. Dasar Blok B No. 17</t>
  </si>
  <si>
    <t>00044_CROWN- H.Asyhari</t>
  </si>
  <si>
    <t>Jl. KH. Hasyim Ashari No. 112B</t>
  </si>
  <si>
    <t>00045_ELECTRO- H. Ashari</t>
  </si>
  <si>
    <t>ITCROXY MAS  Jl.KH Hasyim Ashari  125,BlokC2 No.42 Cideng - Gambir</t>
  </si>
  <si>
    <t>00046_ENG ELECTRIC- Boulevard</t>
  </si>
  <si>
    <t>Jl. Boulevard Raya Blok H4 No. 9 Kelapa Gading Permai</t>
  </si>
  <si>
    <t>00047_GAYA BARU- Kenari</t>
  </si>
  <si>
    <t>Kenari Lama Jl. Salemba Raya Lt. Dasar Blok AKS No. 98</t>
  </si>
  <si>
    <t>00048_GOTONG ROYONG</t>
  </si>
  <si>
    <t>Jl. Danau Agung II No. 53 Blok D12 No. 12 (Sebrang RS. Hermina) Sunter Agung Podomoro</t>
  </si>
  <si>
    <t>00049_GUNUNG LAWU</t>
  </si>
  <si>
    <t>Jl. Kebon Jeruk III No.75 A Rt/Rw.002/006 Maphar Taman Sari</t>
  </si>
  <si>
    <t>00050_HERO SUBUR</t>
  </si>
  <si>
    <t>Jl. Boulevard Raya Blok QA 3 No. 11 Kelapa Gading Permai</t>
  </si>
  <si>
    <t>00051_ISTANA PERABOT - Kelapa Gading</t>
  </si>
  <si>
    <t>Pasar Mandiri  Blok M4C No. 10 Kelapa Gading Permai</t>
  </si>
  <si>
    <t>00052_JAYA ABADI- Kenari Baru</t>
  </si>
  <si>
    <t>Kenari Baru Jl. Salemba Raya Lt. 2 Blok A No. 9</t>
  </si>
  <si>
    <t>00054_MAJU ELECTRIC</t>
  </si>
  <si>
    <t>Pasar Kenari Lama AKS 163</t>
  </si>
  <si>
    <t>00055_MAKMUR JAYA- Kenari Mas</t>
  </si>
  <si>
    <t>Jl.Markisa Blok RB No 16 Harapan Indah Rt/Rw.007/020 Pejuang Medan Satria</t>
  </si>
  <si>
    <t>00056_MODIKA HYDROPOMPESINDO</t>
  </si>
  <si>
    <t>Jl. Kartini VIII Dalam No. 14 Kartini, Sawah Besar</t>
  </si>
  <si>
    <t>00057_USAHA BARU, Morten</t>
  </si>
  <si>
    <t>Kenari Mas Jl. Kramat Raya Lt. F1 Blok E No. 21A-B</t>
  </si>
  <si>
    <t>00058_PHANG</t>
  </si>
  <si>
    <t>Kenari Lama Jl. Salemba Raya Blok AKS No. 35</t>
  </si>
  <si>
    <t>00059_PALAPA JAYA- Kemayoran</t>
  </si>
  <si>
    <t>Jl. Str Agung STS Blok D No.11  Rt/Rw.004/018 Sunter Agung Tanjung Priok</t>
  </si>
  <si>
    <t>00060_PANCA JAYA, P. Jayakarta</t>
  </si>
  <si>
    <t>Jl. P Jayakarta No.34 M Rt/Rw.001/007 Mangga Dua Selatan Sawah Besar</t>
  </si>
  <si>
    <t>00061_SIMPATI</t>
  </si>
  <si>
    <t>Kenari Baru Lantai 2 Blok B6</t>
  </si>
  <si>
    <t>00062_SINAR KEMENANGAN</t>
  </si>
  <si>
    <t>Glodok Jaya  Lt. Dasar Blok B No. 71-72</t>
  </si>
  <si>
    <t>00063_SINAR WAHANA</t>
  </si>
  <si>
    <t>Jl. Bukit Indah Perum Roswood Garden Blok C10 Rt/Rw.004/09 Serua Indah Ciputat</t>
  </si>
  <si>
    <t>00064_SUMBER JAYA- Kenari Baru</t>
  </si>
  <si>
    <t>Jl. P. Jayakarta No. 105 B, RT 008 / RW 007 Mangga Dua Selatan, Sawah Besar</t>
  </si>
  <si>
    <t>00065_SUMBER LISTRIK- Knr</t>
  </si>
  <si>
    <t>Kenari Baru Jl. Salemba Raya Lt. Dasar Blok C No. 8</t>
  </si>
  <si>
    <t>00066_SUMBER REZEKI- Kenari Baru</t>
  </si>
  <si>
    <t>Kenari Baru Jl. Salemba Raya Lt. Dasar Blok B No. 4</t>
  </si>
  <si>
    <t>00068_VRISTA, H. Ashari</t>
  </si>
  <si>
    <t>Jl. Hasyim Ashari No. 113</t>
  </si>
  <si>
    <t>00070_KRISTON JAYA- Kenari Baru</t>
  </si>
  <si>
    <t>Kenari Baru Jl. Salemba Raya Lt. 4 Blok S No. 419</t>
  </si>
  <si>
    <t>00071_HIDUP MAKMUR</t>
  </si>
  <si>
    <t>Cempaka Mas Jl. Letjen Suprapto Blok J No. 46</t>
  </si>
  <si>
    <t>00072_A &amp; B SHOP</t>
  </si>
  <si>
    <t>TR2</t>
  </si>
  <si>
    <t>Jl. Kelapa Kopyor 4 CA 19 No. 7, sektor 1D Serpong</t>
  </si>
  <si>
    <t>190104</t>
  </si>
  <si>
    <t>Rico-190104</t>
  </si>
  <si>
    <t>00073_CIREBON- PSR BLOK A</t>
  </si>
  <si>
    <t>Pasar Blok A Jl. Kubis I No. 43</t>
  </si>
  <si>
    <t>00074_CUNG- WR. BUNCIT</t>
  </si>
  <si>
    <t>Jl. Mampang Prapatan No. 9</t>
  </si>
  <si>
    <t>161203</t>
  </si>
  <si>
    <t>Revi*-161203</t>
  </si>
  <si>
    <t>00075_KOPERASI KARYAWAN PHILIPS</t>
  </si>
  <si>
    <t>Jl. Buncit Raya Kav. 99 Pejaten Barat, Pasar Minggu</t>
  </si>
  <si>
    <t>111206</t>
  </si>
  <si>
    <t>Arizal-111206</t>
  </si>
  <si>
    <t>00076_MANDRA MAS INTERNASIONAL, Fatmawati</t>
  </si>
  <si>
    <t>JL. RS. Fatmawati Blok A No. 6B</t>
  </si>
  <si>
    <t>00077_OTTO LAMPS, Pondok Indah</t>
  </si>
  <si>
    <t>Jl. Sultan Iskandar Muda No. 38D Kebayoran Lama</t>
  </si>
  <si>
    <t>00078_CAHAYA SAKTI- P. POLIM</t>
  </si>
  <si>
    <t>Jl. Panglima Polim Raya No. 82A Kebayoran Baru</t>
  </si>
  <si>
    <t>00079_HK ELECTRIC- P. Polim</t>
  </si>
  <si>
    <t>Jl. Panglima Polim Raya No. 89</t>
  </si>
  <si>
    <t>00080_HONGKONG BARU, Fatmawati</t>
  </si>
  <si>
    <t>Jl. RS. Fatmawati No. 28 (Seberang BRI)</t>
  </si>
  <si>
    <t>00081_LETTY MUSTIKA</t>
  </si>
  <si>
    <t>Jl. Jembatan Utara No. 190 Panglima Polim, Kebayoran Baru</t>
  </si>
  <si>
    <t>00082_VENUS (TEBET)</t>
  </si>
  <si>
    <t>Pasar Tebet Barat Jl. Tebet Barat Dalam Lt. Dasar Blok D No. 19-25</t>
  </si>
  <si>
    <t>00083_ARTOLITE INDAH MEDIATAMA</t>
  </si>
  <si>
    <t>Jl. Raya Bogor Km. 3,5 No. 1 Gang Nangka, Cimanggis</t>
  </si>
  <si>
    <t>00085_BERSAUDARA</t>
  </si>
  <si>
    <t>TR5</t>
  </si>
  <si>
    <t>Jl. Kedoya Raya Blok B No. 18</t>
  </si>
  <si>
    <t>170401</t>
  </si>
  <si>
    <t>Teddy-170401</t>
  </si>
  <si>
    <t>00086_CAHAYA MAS- GLD</t>
  </si>
  <si>
    <t>TR4</t>
  </si>
  <si>
    <t>Glodok Jaya Jl. Hayam Wuruk Lt. Dasar Blok B No. 12A</t>
  </si>
  <si>
    <t>170303</t>
  </si>
  <si>
    <t>Panji-170303</t>
  </si>
  <si>
    <t>00087_CAHAYA SRI</t>
  </si>
  <si>
    <t>Jl. Mangga Besar 13 A No. 5</t>
  </si>
  <si>
    <t>00088_CIPTA ELEKTRIK KREASINDO</t>
  </si>
  <si>
    <t>Jl. Banda Aceh No. 20</t>
  </si>
  <si>
    <t>160303</t>
  </si>
  <si>
    <t>Gerry-160303</t>
  </si>
  <si>
    <t>00090_BRAGA ELECTRIC</t>
  </si>
  <si>
    <t>LTC  Lt. UG C16 No. 2 Glodok</t>
  </si>
  <si>
    <t>00092_PAN PACIFIC</t>
  </si>
  <si>
    <t>Glodok Jaya Jl. Hayam Wuruk Lt. 2 Blok B No. 38</t>
  </si>
  <si>
    <t>00093_PUTRA JAYA- GLODOK</t>
  </si>
  <si>
    <t>LTC Jl. Hayam Wuruk Lt. 1 Blok C7 No. 6</t>
  </si>
  <si>
    <t>00094_SAPUTRA ELECTRONIC- JEMB.LIMA</t>
  </si>
  <si>
    <t>Jl. Duri Raya No. 6</t>
  </si>
  <si>
    <t>00095_SUBUR- H.WURUK</t>
  </si>
  <si>
    <t>Hayam Wuruk Plaza (Mandala) Jl. Hayam Wuruk Lt. Dasar Blok A No. 145-152</t>
  </si>
  <si>
    <t>00098_ABC ELECTRIC</t>
  </si>
  <si>
    <t>Glodok Jaya Jl. Hayam Wuruk Lt. Dasar Blok A21-22</t>
  </si>
  <si>
    <t>00099_ANEKA LISTRIK- Meruya</t>
  </si>
  <si>
    <t>Jl. Meruya Ilir Raya No. 7</t>
  </si>
  <si>
    <t>090606</t>
  </si>
  <si>
    <t>Ayub-090606</t>
  </si>
  <si>
    <t>00100_ANGSANA PUTERA MAKMUR</t>
  </si>
  <si>
    <t>Komplek Glodok Jaya Jl. Hayam Wuruk No. 49 Mangga Besar</t>
  </si>
  <si>
    <t>00101_ASIA BARU TEHNIK</t>
  </si>
  <si>
    <t>Glodok Jaya   Lt. II Blok. B 43 A</t>
  </si>
  <si>
    <t>00102_BINTANG TERANG- GLODOK</t>
  </si>
  <si>
    <t>Glodok Makmur Jl. Hayam Wuruk No. 29E</t>
  </si>
  <si>
    <t>00103_DWIKARYA ELECTRIC</t>
  </si>
  <si>
    <t>Citra Gaden I  Blok B 3/48, RT 012 / RW 009 Kalideres</t>
  </si>
  <si>
    <t>00104_INDRA SURYA, Karang Sari</t>
  </si>
  <si>
    <t>Jl. Jembatan Item No. 76, RT 002 / RW 007 Pekojan, Tambora</t>
  </si>
  <si>
    <t>00106_KEMENANGAN- HARCO</t>
  </si>
  <si>
    <t>HWI Jl. Hayam Wuruk Lt. 1 Blok C No. 26</t>
  </si>
  <si>
    <t>00107_METALINDO TOSAN SURYA</t>
  </si>
  <si>
    <t>Jl. Daan Mogot No. 200 Rt. 013 Rw. 001 Kedoya Selatan, Kebon Jeruk</t>
  </si>
  <si>
    <t>00109_RAJAWALI ELECTRIC- GLODOK JAYA</t>
  </si>
  <si>
    <t>Glodok Jaya Jl. Hayam Wuruk Lt. Dasar Blok A No. 55</t>
  </si>
  <si>
    <t>00110_SAHABAT- HWI</t>
  </si>
  <si>
    <t>HWI Jl. Hayam Wuruk Lt. GF Blok BKS No. 60-61</t>
  </si>
  <si>
    <t>00111_SANLIPARTA</t>
  </si>
  <si>
    <t>Jl. Pinangsia Timur No. 4EE</t>
  </si>
  <si>
    <t>00112_SEKAWAN BARU</t>
  </si>
  <si>
    <t>Glodok City Jl. Gajah Mada Lt. 3 Blok AKS No. 95-96</t>
  </si>
  <si>
    <t>00115_SINAR ELECTRIC</t>
  </si>
  <si>
    <t>Ruko Komplek Glodok Plaza Jl. Pinangsia Raya Blok. F No. 98 Mangga Besar, Taman Sari</t>
  </si>
  <si>
    <t>00116_SINAR FAJAR- Kemanggisan</t>
  </si>
  <si>
    <t>Jl. Batusari No. 29 Kemanggisan</t>
  </si>
  <si>
    <t>00117_SINAR JAYA ELECTRIC- Glodok Jaya</t>
  </si>
  <si>
    <t>Glodok Jaya Jl. Hayam Wuruk Lt. Dasar Blok A No. 1A</t>
  </si>
  <si>
    <t>00118_SINAR KEMENANGAN- Glodok</t>
  </si>
  <si>
    <t>00119_SUBUR- Gld Makmur</t>
  </si>
  <si>
    <t>Glodok Makmur Jl. Hayam Wuruk No. 27C</t>
  </si>
  <si>
    <t>00120_SUMBER BUDI SAKTI</t>
  </si>
  <si>
    <t>Glodok Jaya  Lt. 2 Blok A No. 43</t>
  </si>
  <si>
    <t>00121_SUMBER SINAR</t>
  </si>
  <si>
    <t>Harco Glodok  Lt.UG Blok A No.11</t>
  </si>
  <si>
    <t>00122_USAHA BARU</t>
  </si>
  <si>
    <t>HWI Jl. Hayam Wuruk Lt. Dasar Blok B No. 112</t>
  </si>
  <si>
    <t>00123_USAHA JAYA - HARCO</t>
  </si>
  <si>
    <t>Glodok Jaya Jl. Hayam Wuruk Lt. Dasar Blok A No. 74</t>
  </si>
  <si>
    <t>00124_WITA SAKTI</t>
  </si>
  <si>
    <t>Glodok Jaya Jl. Hayam Wuruk Lt. Dasar Blok A No. 13</t>
  </si>
  <si>
    <t>00125_SINAR AGUNG</t>
  </si>
  <si>
    <t>Glodok Plaza Jl. Pinangsia Raya Lt. 2 Blok A No. 32</t>
  </si>
  <si>
    <t>00126_UNITRADE JAYA MANDIRI</t>
  </si>
  <si>
    <t>Jl. Waspada I No. 14 Tanah Sereal</t>
  </si>
  <si>
    <t>00127_MENARA SENTRAYA</t>
  </si>
  <si>
    <t>Menara Sentraya Jl. Iskandarsyah No. 1A, Basement</t>
  </si>
  <si>
    <t>00128_FILAMENDO SAKTI</t>
  </si>
  <si>
    <t>Graha Ganesha Jl. Hayam Wuruk No. 28, Lt. 4 Kebon Kelapa Gambir</t>
  </si>
  <si>
    <t>140805</t>
  </si>
  <si>
    <t>Fahri-140805</t>
  </si>
  <si>
    <t>00129_KARYADEKA GRAHA LESTARI</t>
  </si>
  <si>
    <t>Gedung Alamanda Tower B2 Jl. TB. Simatupang Kav. 23-24 Cilandak Barat</t>
  </si>
  <si>
    <t>00131_BERKAT INOVASI MEGAH</t>
  </si>
  <si>
    <t>Danau Agung 3 Blok E8 No. 24 Sunter</t>
  </si>
  <si>
    <t>00132_AGUNG LISTRIK</t>
  </si>
  <si>
    <t>Jalan Insinyur Haji Juanda Kavling 14,12A-12B Rt.001 Rw.021 Margahayu ,Bekasi Timur</t>
  </si>
  <si>
    <t>100115</t>
  </si>
  <si>
    <t>Rizki-100115</t>
  </si>
  <si>
    <t>00133_ANTASAKTI</t>
  </si>
  <si>
    <t>LTC Jl. Hayam Wuruk Lt. 1 Blok B1 No. 8</t>
  </si>
  <si>
    <t>00134_POLAINTI SUKSES BERSAMA</t>
  </si>
  <si>
    <t>Jl. Bawal Raya No. 13 Kel. Jati Kec. Pulo Gadung</t>
  </si>
  <si>
    <t>00136_74 - Duta Mas</t>
  </si>
  <si>
    <t>Ps. Duta Mas, Fatmawati Komp. Ruko ITC Fatmawati No. 29-30</t>
  </si>
  <si>
    <t>00141_ATLANTA</t>
  </si>
  <si>
    <t>Karang Anyar Permai Jl. Karang Anyar Blok A1 No. 34</t>
  </si>
  <si>
    <t>00148_CAHAYA MURNI</t>
  </si>
  <si>
    <t>Jl. Labu No. 137 Mangga Besar</t>
  </si>
  <si>
    <t>00159_HARAPAN MOTOR- Kb. Jeruk</t>
  </si>
  <si>
    <t>Jl. Kebon Jeruk III No. 23C Taman Sari</t>
  </si>
  <si>
    <t>00172_KIAN HUI</t>
  </si>
  <si>
    <t>Jl. Mangga Besar IV Blok R No. 125</t>
  </si>
  <si>
    <t>00173_PURINDO SOLUSI REKADAYA</t>
  </si>
  <si>
    <t>Gedung Tranka Jl. Raya Pasar Minggu Km. 17.5 No. 17 RT. 001 RW. 001 Pejaten Timur, Pasar Minggu</t>
  </si>
  <si>
    <t>00198_SURYA KUTAI ELECTRIK</t>
  </si>
  <si>
    <t>Jl. Jend. Sudirman No. 58 Rt. 026 Rw. 008 Klandasan Ilir, Balikpapan Selatan</t>
  </si>
  <si>
    <t>00201_DAMAI INDAH GOLF-  PIK</t>
  </si>
  <si>
    <t>PIK Jl. Marina Indah  Pantai Indah Kapuk, Penjaringan</t>
  </si>
  <si>
    <t>00206_JAKARTA GOLDEN LANDMARK</t>
  </si>
  <si>
    <t>The Landmark Centre Tower A Jl. Jend. Sudirman No. 1 Lt. 33 Setiabudi</t>
  </si>
  <si>
    <t>00209_SURYATATA INTERNUSA</t>
  </si>
  <si>
    <t>Jl. Pangeran Jayakarta No. 20 B 12</t>
  </si>
  <si>
    <t>00210_PANEN LESTARI INTERNUSA (DS)</t>
  </si>
  <si>
    <t>Gedung Sahid Sudirman Center Lt.38 Jl.Jend Sudirman  Kav.86 Karet Tengsin Tanah Abang</t>
  </si>
  <si>
    <t>00213_CAKRA INTI AGUNG</t>
  </si>
  <si>
    <t>Jl. Daan Mogot II No. 25 Rt. 007 Rw. 001 Grogol Petamburan</t>
  </si>
  <si>
    <t>00216_HARYSEKAWAN ABADI</t>
  </si>
  <si>
    <t>Jl. P. Tubagus Angke 20 Blok B No. 29 Rt. 016 Rw. 010 Jelambar, Grogol Petamburan</t>
  </si>
  <si>
    <t>00217_JAKARTA INTERNATIONAL SCHOOL</t>
  </si>
  <si>
    <t>Jl. Terogong Raya No. 33 Cilandak</t>
  </si>
  <si>
    <t>00218_PELITAMAJU MULTISWAKARSA</t>
  </si>
  <si>
    <t>Komplek Sunrise Garden Jl. Panjang  No.8 Kedoya Utara</t>
  </si>
  <si>
    <t>00219_PERMATA BIRAMA SAKTI</t>
  </si>
  <si>
    <t>CIMB Niaga Plaza Jl. Jend. Sudirman Kav. 25, Lt. 7</t>
  </si>
  <si>
    <t>00221_PPKP MENARA SUDIRMAN</t>
  </si>
  <si>
    <t>Menara Sudirman Jl. Jend. Sudirman Kav. 60, Lt. LG Gedung Parkir</t>
  </si>
  <si>
    <t>00222_RATU SAYANG INTERNATIONAL</t>
  </si>
  <si>
    <t>Ratu Plaza Office Tower Jl. Jend. Sudirman No. 9 Gelora, Tanah Abang</t>
  </si>
  <si>
    <t>00229_BERCA MANDIRI PERKASA</t>
  </si>
  <si>
    <t>Jl. P. Jayakarta No. 149A Mangga Dua Selatan, Sawah Besar</t>
  </si>
  <si>
    <t>00230_NIAGA ABADI, AKS</t>
  </si>
  <si>
    <t>Kenari Lama Jl. Salemba Raya Lt. Dasar Blok AKS No. 084-087</t>
  </si>
  <si>
    <t>00232_VIOLA ELECTRIC- Harco</t>
  </si>
  <si>
    <t>LTC  Lt. 2 Blok. C No. 30E No. 6 Glodok</t>
  </si>
  <si>
    <t>00233_PENJUALAN KONTAN</t>
  </si>
  <si>
    <t>TGR</t>
  </si>
  <si>
    <t>Jl. Indokarya III Blok F No. 1-2</t>
  </si>
  <si>
    <t>120408</t>
  </si>
  <si>
    <t>Aang-120408</t>
  </si>
  <si>
    <t>00234_CULINA PRIMA UTAMA</t>
  </si>
  <si>
    <t>Perkantoran Gandaria 8 Jl. Sultan Iskandar Muda Lt. 29 Unit. AD Kebayoran Lama Utara, Kebayoran Lama</t>
  </si>
  <si>
    <t>00236_GADING PRATAMA</t>
  </si>
  <si>
    <t>Jl. Gading Raya V No. 20 Pisangan Timur, Pulogadung - Jakarta Timur 13230</t>
  </si>
  <si>
    <t>00238_MEGAVERSAL KREASINDO</t>
  </si>
  <si>
    <t>Komplek Royal Sunter Jl. Danau Sunter Selatan Blok F No. 28</t>
  </si>
  <si>
    <t>00243_VISION</t>
  </si>
  <si>
    <t>Kenari Mas Jl. Kramat Raya Lt. Ground Blok C No. 22</t>
  </si>
  <si>
    <t>00244_CAHAYA MAKMUR- Kenari Mas</t>
  </si>
  <si>
    <t>Kenari Mas  Lt. 1 Blok F No. 113A</t>
  </si>
  <si>
    <t>00245_CAHAYA TERANG- Kenari Mas</t>
  </si>
  <si>
    <t>Kenari Mas Jl. Kramat Raya Lt. LG Blok A No. 17A</t>
  </si>
  <si>
    <t>00246_GRAHA ARJANI AULIA DEKORTAMA</t>
  </si>
  <si>
    <t>Jl. Danau Indah Raya Blok A No. 16 Sunter Jaya, Tanjung Priok</t>
  </si>
  <si>
    <t>00247_HARAPAN BARU- Jemb. Merah</t>
  </si>
  <si>
    <t>Pasar Jembatan Merah Jl. Kartini Raya Blok B Los A No. 154</t>
  </si>
  <si>
    <t>00248_INTAN ABADI</t>
  </si>
  <si>
    <t>Kenari Baru Jl. Salemba Raya Blok C No. 17-21</t>
  </si>
  <si>
    <t>00249_SANJAYA ELECTRIC</t>
  </si>
  <si>
    <t>Kenari Mas Jl. Kramat Raya Lt. 1 Blok F No. 142</t>
  </si>
  <si>
    <t>00250_SINAR BINTANG- Taman Permata Indah</t>
  </si>
  <si>
    <t>Jl. Taman Permata Indah II Blok L1 No. 7 Kampung Gusti</t>
  </si>
  <si>
    <t>00251_SINAR BUDI- Sunter</t>
  </si>
  <si>
    <t>Ruko Taman Nyiur  Blok N No. 4A Sunter Agung</t>
  </si>
  <si>
    <t>00252_ROBERT</t>
  </si>
  <si>
    <t>Jl. Wijayakarta Raya 2A</t>
  </si>
  <si>
    <t>00254_VINCO JAYA</t>
  </si>
  <si>
    <t>LTC Jl. Hayam Wuruk Lt. UG Blok A6 No. 9</t>
  </si>
  <si>
    <t>00255_SINAR TERANG- Tb. Angke</t>
  </si>
  <si>
    <t>Komplek Indo Ruko Jl. Tubagus Angke No. 34 Sebelum Rumah Duka Jelambar, Sebelah Bank BNI - THI</t>
  </si>
  <si>
    <t>00256_HARAPAN MURNI</t>
  </si>
  <si>
    <t>TR3</t>
  </si>
  <si>
    <t>Jl. Raya Bekasi Km. 22 No. 35 D Cakung</t>
  </si>
  <si>
    <t>200203</t>
  </si>
  <si>
    <t>Rusmiyanto-200203</t>
  </si>
  <si>
    <t>00268_INTERNATIONAL, Glodok Jaya</t>
  </si>
  <si>
    <t>Glodok Jaya Jl. Hayam Wuruk Lt. Dasar Blok A No. 7</t>
  </si>
  <si>
    <t>00270_JAYA KENCANA</t>
  </si>
  <si>
    <t>Jl. Salemba Raya No. 61 Paseban, Senen</t>
  </si>
  <si>
    <t>00271_ASENG- Rawa Sari</t>
  </si>
  <si>
    <t>Jl. Rawasari Barat Gg. 2 No. E27 Rt. 002 Rw. 001  Kel. Cempaka Putih Timur, Kec. Cempaka Putih</t>
  </si>
  <si>
    <t>00272_BERKAH  Electric- Boplo</t>
  </si>
  <si>
    <t>Jl. Srikaya Gondangdia Los A 32/33 Psr.Boplo Los A</t>
  </si>
  <si>
    <t>00273_BINA UTAMA KSU- Klp Gading</t>
  </si>
  <si>
    <t>Jl. Kepu Raya No.2 Kelapa Gading</t>
  </si>
  <si>
    <t>00274_SUKA  BARU- Psr. Nangka</t>
  </si>
  <si>
    <t>Pasar Nangka Jl. Kepu Los B No. 12-13 Kemayoran</t>
  </si>
  <si>
    <t>00276_RAMA- BATU SARI</t>
  </si>
  <si>
    <t>Jl. Batu Sari  No.24A Kemanggisan</t>
  </si>
  <si>
    <t>00279_MAJU JAYA- Sumur Batu</t>
  </si>
  <si>
    <t>Jl. Sumur Batu Raya No. 5</t>
  </si>
  <si>
    <t>00280_SINAR AGUNG- Sumur Batu</t>
  </si>
  <si>
    <t>Jl. Sumur Batu Raya No. 1 Kemayoran</t>
  </si>
  <si>
    <t>00281_ANUGRAH TEHNIK</t>
  </si>
  <si>
    <t>Kenari Baru Jl. Salemba Raya Lt. Dasar Blok A No. 6</t>
  </si>
  <si>
    <t>00282_GARUDA, DURI UTARA</t>
  </si>
  <si>
    <t>Jl. Duri Utara I No. 5</t>
  </si>
  <si>
    <t>00283_MENTARI KREASINDO PERKASA</t>
  </si>
  <si>
    <t>Ruko Green Garden Blok A 14 No. 27 Kedoya Utara, Kebon Jeruk</t>
  </si>
  <si>
    <t>00284_SINAR BARU- Jelambar</t>
  </si>
  <si>
    <t>Jl. Utama Sakti Raya No. 32A Jelambar</t>
  </si>
  <si>
    <t>00286_BUDI- Sunter Hijau</t>
  </si>
  <si>
    <t>Jl. Sunter Hijau Raya No.12 A</t>
  </si>
  <si>
    <t>00289_MAMIYA- Tj. Duren</t>
  </si>
  <si>
    <t>Jl. Kebon Jeruk 9  No. 21</t>
  </si>
  <si>
    <t xml:space="preserve">00290_SINAR AGUNG- Tj. Duren </t>
  </si>
  <si>
    <t>Jl. Tanjung Duren Raya  No. 1 Seberang Psr. Kopro</t>
  </si>
  <si>
    <t>00292_DAMAI ELECTRIC- Cipete</t>
  </si>
  <si>
    <t>Jl. Damai No. 26 Cipete</t>
  </si>
  <si>
    <t>00294_PRIMA GOLDEN- JELAMBAR</t>
  </si>
  <si>
    <t>Jl. Jelambar Baru 37</t>
  </si>
  <si>
    <t>00295_KARYA AGUNG- CINERE</t>
  </si>
  <si>
    <t>Jl. Cinere Raya No. 1</t>
  </si>
  <si>
    <t>180101</t>
  </si>
  <si>
    <t>Idris-180101</t>
  </si>
  <si>
    <t>00297_ALPINE</t>
  </si>
  <si>
    <t>Jl. Gunung Sahari Raya No. 35</t>
  </si>
  <si>
    <t>00298_FANTARIA- Roxy</t>
  </si>
  <si>
    <t>Jl. Ternate No. 21C Roxy</t>
  </si>
  <si>
    <t>00299_MAMINA- Roxy</t>
  </si>
  <si>
    <t>Jl. Ternate No. 6 Roxy</t>
  </si>
  <si>
    <t>00302_LENY- PASAR JUMAT</t>
  </si>
  <si>
    <t>Jl. Batan No. 34- Pasar Jum'at Pasar Jumat</t>
  </si>
  <si>
    <t>00303_SURYA JAYA- Meruya</t>
  </si>
  <si>
    <t>Jl. Raya Meruya Ilir No. 6</t>
  </si>
  <si>
    <t>00304_CAHAYA- Psr Baru</t>
  </si>
  <si>
    <t>Metro Atom Plaza  Lt. Dasar  Blok BKS No. 46</t>
  </si>
  <si>
    <t>00306_MASA JAYA- Fatmawati Pdk Labu</t>
  </si>
  <si>
    <t>Jl. H. Ipin RT 011 / RW 001 Pondok Labu, Cilandak</t>
  </si>
  <si>
    <t>00307_CHANDRA- Sunter</t>
  </si>
  <si>
    <t>Jl. Sunter Jaya 2 A</t>
  </si>
  <si>
    <t>00309_SENANG  HATI- Sabang</t>
  </si>
  <si>
    <t>Jl. H. Agus Salim No. 40B</t>
  </si>
  <si>
    <t>00310_SETIA- Psr. Boplo</t>
  </si>
  <si>
    <t>Pasar Boplo Jl. Srikaya No. 24 Kebon Sirih, Menteng</t>
  </si>
  <si>
    <t>00311_SINAR- Agus Salim</t>
  </si>
  <si>
    <t>Jl. H. Agus Salim No. 26CDE</t>
  </si>
  <si>
    <t>00312_YULIA- Psr. Cempaka Putih</t>
  </si>
  <si>
    <t>Pasar Cempaka Putih Jl. Letjend Suprapto Blok E No. 253 Cempaka Putih</t>
  </si>
  <si>
    <t>00313_DWI LOGAM, Pasar Manggis</t>
  </si>
  <si>
    <t>Pasar Manggis Jl. Guntur Blok A No. 11-16</t>
  </si>
  <si>
    <t>00315_SUARA BARU, Setia Budi</t>
  </si>
  <si>
    <t>Jl. Setia Budi Barat No. 26</t>
  </si>
  <si>
    <t>00316_SUMBER MAKMUR - Pasar Manggis</t>
  </si>
  <si>
    <t>Jl. Guntur No. 34 Guntur, Setia Budi</t>
  </si>
  <si>
    <t>00319_OJI ELECTRIC- Tipar Cakung</t>
  </si>
  <si>
    <t>Jl. Raya Tipar Cakung No. 2</t>
  </si>
  <si>
    <t>00320_SUKSES JAYA ELECTRIC / PANCA JAYA</t>
  </si>
  <si>
    <t>Jl. Sumur Batu Raya No. 11</t>
  </si>
  <si>
    <t>00322_BINTANG SELATAN, Jelambar</t>
  </si>
  <si>
    <t>Jl. Jelambar Baru No. 5A</t>
  </si>
  <si>
    <t>00323_TATA- JELAMBAR</t>
  </si>
  <si>
    <t>Jelambar Baru Raya No. 45I Depan Bank Mandiri</t>
  </si>
  <si>
    <t>00324_BLACK BOARD- Psr.Sunter</t>
  </si>
  <si>
    <t>Jl.Agung Utara 8 B Blok A.33/9 Rt/Rw.007/009 Sunter Agung Tanjung Priok</t>
  </si>
  <si>
    <t>00325_ALAM BAHAGIA- BUNCIT RAYA</t>
  </si>
  <si>
    <t>Jl. Warung Buncit Raya No. 12 Warung Buncit</t>
  </si>
  <si>
    <t>00327_K K F- Psr Enclek</t>
  </si>
  <si>
    <t>Pasar Petojo Enclek Jl. Petojo Enclek IX No. 43</t>
  </si>
  <si>
    <t>00328_SHINTA - Psr.Enclek</t>
  </si>
  <si>
    <t>Pasar Petojo Enclek Jl. Petojo Enclek IX No. 1</t>
  </si>
  <si>
    <t>00331_BORNEO 1</t>
  </si>
  <si>
    <t>Jl. Keadilan Raya No. 5 Sukmajaya</t>
  </si>
  <si>
    <t>200102</t>
  </si>
  <si>
    <t>Faqih-200102</t>
  </si>
  <si>
    <t>00332_SUMBER CAHAYA - Nusantara, Depok</t>
  </si>
  <si>
    <t>Jl. Nusantara Raya No. 36 Pancoran Mas</t>
  </si>
  <si>
    <t>00333_MAJU ELEKTRIK- Buncit</t>
  </si>
  <si>
    <t>Jl. Buncit Raya No. 211 (Sebelum Lampu Merah Duren Tiga)</t>
  </si>
  <si>
    <t>00337_FAJAR- Psr. Blora</t>
  </si>
  <si>
    <t>Jl. Kudus No. 19 Depan Taman, Kel. Menteng, Kec. Menteng</t>
  </si>
  <si>
    <t>00338_AGUNG JAYA, Pasar Pondok Labu</t>
  </si>
  <si>
    <t>Pasar Pondok Labu Jl. Raya Pondok Labu Lt. Basement Blok AKS No. 83-84</t>
  </si>
  <si>
    <t>00339_SINAR JAYA- PONDOK LABU</t>
  </si>
  <si>
    <t>Jl. Raya Pondok Labu No. 99</t>
  </si>
  <si>
    <t>00340_CAHAYA BARU- KEDOYA</t>
  </si>
  <si>
    <t>Kedoya Pasar Inpres 60A (Samping Tk Jy Baru)</t>
  </si>
  <si>
    <t>00342_SINAR CEMERLANG/ARIFIN- Sumur Batu</t>
  </si>
  <si>
    <t>Jl. Sumur Batu Raya No. 11B Rt. 003 Rw. 001</t>
  </si>
  <si>
    <t>00344_SIE SIONG HOE/  ASIONG-  Psr. Gaplok</t>
  </si>
  <si>
    <t>Pasar Gaplok C83 Kramat Pulo</t>
  </si>
  <si>
    <t>00347_GARUDA- MARGONDA DEPOK</t>
  </si>
  <si>
    <t>Jl. Margonda Raya No. 404 Pondok Cina, Beji</t>
  </si>
  <si>
    <t>00349_HIDUP  BARU- Pademangan</t>
  </si>
  <si>
    <t>Jl. Hidup Baru No. 7 Pademangan</t>
  </si>
  <si>
    <t>00350_SIMPANG- Pramuka</t>
  </si>
  <si>
    <t>Jl. Pramuka No. C1 Rawasari Cempaka Putih</t>
  </si>
  <si>
    <t>00351_CENTRALITE- Kenari</t>
  </si>
  <si>
    <t>Kenari Baru Jl. Salemba Raya Lt. 4 Blok S No. 417B</t>
  </si>
  <si>
    <t>00353_ANEKA/ADING ELECTRIC</t>
  </si>
  <si>
    <t>Jl. Delta Serdang Raya No. 27 Rt. 004 Rw. 007 Kemayoran</t>
  </si>
  <si>
    <t>00354_ADIL MAKMOER- Kby Lama</t>
  </si>
  <si>
    <t>Pasar Kebayoran Lama  Lt. dasar blok BKS no. 1</t>
  </si>
  <si>
    <t>00356_KAWAN KITA- Pademangan</t>
  </si>
  <si>
    <t>Jl. Pademangan Raya III No. 30 Sebelah Gg. 7</t>
  </si>
  <si>
    <t>00357_LIBRA- Pademangan</t>
  </si>
  <si>
    <t>Jl. Pademangan Raya III No. 20</t>
  </si>
  <si>
    <t>00360_SAHABAT MITRA INTRABUANA</t>
  </si>
  <si>
    <t>Jl. Mangga Besar V No. 53</t>
  </si>
  <si>
    <t>00364_KRAMAT INDAH- Tj. Priok</t>
  </si>
  <si>
    <t>Jl. Kramat Jaya Blok J No. 37 Tanjung Priok</t>
  </si>
  <si>
    <t>00365_RINA- Cempaka Putih</t>
  </si>
  <si>
    <t>Jl. Cempaka Putih XIII No. 33 Depan Kelurahan Cempaka Putih</t>
  </si>
  <si>
    <t>00366_TERANG BULAN- Tj. Priok</t>
  </si>
  <si>
    <t>Jl. Kramat Jaya Raya No. 21 Tanjung Priok</t>
  </si>
  <si>
    <t>00367_88- Pelumpang</t>
  </si>
  <si>
    <t>Jl. Plumpang Raya No. 88 (Sebrang Pom Bensin) Tanjung Priok</t>
  </si>
  <si>
    <t>00368_CAHAYA TERANG- Ps. Baru</t>
  </si>
  <si>
    <t>Metro Atom Plaza  Lt. 1 Blok AKS No. 19 Pasar Baru</t>
  </si>
  <si>
    <t>00370_SUMBER MAKMUR- Suryopranoto</t>
  </si>
  <si>
    <t>Jl. Suryapranoto No. 27 Rt. 007 Rw. 007  Kel. Petojo Selatan, Kec. Gambir</t>
  </si>
  <si>
    <t>00371_C. S. Mini Market- Kramat Pulo</t>
  </si>
  <si>
    <t>Jl. Kramat Pulo Blok B No. 27</t>
  </si>
  <si>
    <t>00373_CAHAYA KENARI MAS</t>
  </si>
  <si>
    <t>Kenari Mas Jl. Kramat Raya Lt. LG Blok D No. 56-57</t>
  </si>
  <si>
    <t>00376_KENCANA- Menteng Pulo</t>
  </si>
  <si>
    <t>Jl. Subur Raya No. 15 Rt. 007 Rw. 015, Menteng Atas Setiabudi</t>
  </si>
  <si>
    <t>00377_MUKTI HAJI- PASAR PEDOK</t>
  </si>
  <si>
    <t>Jl. Masjid Annur No. 4 Rt. 003 Rw. 002 Menteng Dalam</t>
  </si>
  <si>
    <t>00380_BUANA- Psr. Gaplok</t>
  </si>
  <si>
    <t>Pasar Gaplok  Blok B No. 27</t>
  </si>
  <si>
    <t>00381_BAHAGIA- Sabang</t>
  </si>
  <si>
    <t>Jl. Sabang No. 26E</t>
  </si>
  <si>
    <t>00382_PELITA BERSAMA</t>
  </si>
  <si>
    <t>Kenari Mas Jl. Kramat Raya Lt. LG Blok D No. 50</t>
  </si>
  <si>
    <t>00387_SANTARIA- Dewi Sartika Depok</t>
  </si>
  <si>
    <t>Jl. Dewi Sartika No. 4 Pancoran Mas</t>
  </si>
  <si>
    <t>00390_SINAR JAYA- Klp. Gading</t>
  </si>
  <si>
    <t>Gedung Kirana Two Lt.10A ,Jl.Boulevard Timur No.88 Rt.005 Rw.022</t>
  </si>
  <si>
    <t>00394_BUKIT PERMATA NIRWANA (TATAKA PURI)</t>
  </si>
  <si>
    <t>Roxy Mas Jl. KH. Hasyim Ashari Blok E1 No. 12</t>
  </si>
  <si>
    <t>00398_ROSI- Bojong Indah</t>
  </si>
  <si>
    <t>Jl.Pakis Raya  No.35 Rt/Rw.011/006 Rawa Buaya Cengkareng</t>
  </si>
  <si>
    <t>00399_GRAHA TEKINDO SEJAHTERA</t>
  </si>
  <si>
    <t>Jl. Kali Besar Timur No. 29B Pinangsia</t>
  </si>
  <si>
    <t>00400_PURI SAKTI, Jati Padang</t>
  </si>
  <si>
    <t>Jl. Jati Padang Utara No. 1 Pejaten Raya</t>
  </si>
  <si>
    <t>00402_LOKA MAMPANG INDAH REALTY</t>
  </si>
  <si>
    <t>Jl. Loka Indah Kav. 1 Warung Buncit</t>
  </si>
  <si>
    <t>00403_MANDALIKA SAPTAKARSA</t>
  </si>
  <si>
    <t>Jl. Griya Agung No. 15-16 Sunter Agung</t>
  </si>
  <si>
    <t>00405_TUNAS JAYA KSU- Benhill</t>
  </si>
  <si>
    <t>Jl. Administrasi Negara I No. 16 Bendungan Hilir</t>
  </si>
  <si>
    <t>00406_ROYAL PROGRESS</t>
  </si>
  <si>
    <t>Jl. Danau Sunter Utara Blok F25 No. 12 Sunter Agung</t>
  </si>
  <si>
    <t>00407_BAROKAH- Klp.Gading</t>
  </si>
  <si>
    <t>Pasar Inpres No.33 Klp Gading</t>
  </si>
  <si>
    <t>00411_GUNA JAYA I- Psr Benhil</t>
  </si>
  <si>
    <t>Pasar Bendungan Hilir Jl. Bendungan Hilir Raya Lt. Dasar Blok AKS  No. 56-57</t>
  </si>
  <si>
    <t>00413_SHERATON BANDARA ( MANDARA JASINDO SENA)</t>
  </si>
  <si>
    <t>Jl. Tol Prof. Dr. Ir. Sedyatmo Bandara Soekarno Hatta</t>
  </si>
  <si>
    <t>00415_LILI JAYA- CILANDAK KKO</t>
  </si>
  <si>
    <t>Jl. Cilandak Kko No. 1, Rt 01 / Rw 08 Ragunan, Pasar  Minggu</t>
  </si>
  <si>
    <t>00421_MAJU JAYA- Klp. Gading</t>
  </si>
  <si>
    <t>Ruko Gading Griya Lestari Jl. Gading Griya Lestari Blok D1 No. 8</t>
  </si>
  <si>
    <t>00422_CUNG- Ps. Gaplok</t>
  </si>
  <si>
    <t>Psr Gaplok Los B-121</t>
  </si>
  <si>
    <t>00424_SRI LAKSMI LISNO HAPSARI</t>
  </si>
  <si>
    <t>Jl. MH. Thamrin Cikokol Jl. MH. Thamrin Cikokol RT. 001 / 002 Kel. Cikokol Kec. Tangerang</t>
  </si>
  <si>
    <t>00425_CUNG- Psr Gardu Asem</t>
  </si>
  <si>
    <t>Pasar Gardu Asem Jl. Kebon Kosong Blok F No. 94 Kemayoran</t>
  </si>
  <si>
    <t>00426_RAHMAT- Cempaka Putih Utara</t>
  </si>
  <si>
    <t>Jl. Harapan Mulia I No. 2 Kemayoran</t>
  </si>
  <si>
    <t>00430_MEKAR JAYA</t>
  </si>
  <si>
    <t>Pasar Rumput, Menteng Jl. Sultan Agung No. 24, RT. 001 / RW. 011 Menteng, Setia Budi</t>
  </si>
  <si>
    <t>00432_PRAMUKA JAYA- Pramuka</t>
  </si>
  <si>
    <t>Jl. Pramuka No. 61 Rt. 008 Rw. 003</t>
  </si>
  <si>
    <t>00434_YANG ABADI- Kenari</t>
  </si>
  <si>
    <t>Kenari Baru Jl. Salemba Raya Lt. Dasar Blok A No. 5</t>
  </si>
  <si>
    <t>00435_CEMPAKA JAYA - Cempaka Putih</t>
  </si>
  <si>
    <t>Jl. Cempaka Putih Raya No. 10</t>
  </si>
  <si>
    <t>00436_JAYA LESTARI- AKS</t>
  </si>
  <si>
    <t>Kenari Lama Jl. Salemba Raya Blok AKS No. 189B</t>
  </si>
  <si>
    <t>00438_PRIMA ELECTRINDO- Sunter</t>
  </si>
  <si>
    <t>Jl. Sunter Paradise Tahap II Blok C No. 32</t>
  </si>
  <si>
    <t>00439_SURYA INDAH SENTRA GEMILANG</t>
  </si>
  <si>
    <t>Glodok Jaya  No. 14 Mangga Besar, Taman Sari</t>
  </si>
  <si>
    <t>00440_JAPARIS PHOTO- Sunter</t>
  </si>
  <si>
    <t>Jl. Danau Sunter Utara Blok G3 No. 15-16 Sunter Agung</t>
  </si>
  <si>
    <t>00441_BUMI JAYA</t>
  </si>
  <si>
    <t>Jl. Peta Selatan No. 32 Kalideres</t>
  </si>
  <si>
    <t>131101</t>
  </si>
  <si>
    <t>Wira-131101</t>
  </si>
  <si>
    <t>00443_MERAH- Jl. Jaksa</t>
  </si>
  <si>
    <t>Jl. Jaksa No. 80 Kebon Sirih, Menteng</t>
  </si>
  <si>
    <t>00448_SINAR BULAN</t>
  </si>
  <si>
    <t>Kenari Baru Lt. Dasar Blok A No. 1</t>
  </si>
  <si>
    <t>00450_SUMBER MATAHARI- Knr</t>
  </si>
  <si>
    <t>Kenari Mas Jl. Kramat Raya Lt. Ground Blok D No. 49</t>
  </si>
  <si>
    <t>00452_SINAR MAJU- Bugis</t>
  </si>
  <si>
    <t>Jl. Bugis Raya No. 45 Tanjung Priok</t>
  </si>
  <si>
    <t>00453_SUARA  MAS- Tj.Priok</t>
  </si>
  <si>
    <t>00456_ABADI- KBY LAMA</t>
  </si>
  <si>
    <t>Jl. Pasar Kebayoran Lama No. 23</t>
  </si>
  <si>
    <t>00457_GAMYA TAXI (11572)</t>
  </si>
  <si>
    <t>Jl. TB Simatupang No. 31 Kel. Condet</t>
  </si>
  <si>
    <t>00458_SINAR JAYA BARU/ LIA- Psr Benhill</t>
  </si>
  <si>
    <t>Pasar Bendungan Hilir Jl. Bendungan Hilir Raya Blok AKS no. 20</t>
  </si>
  <si>
    <t>00460_KARYA ANGGUN- Psr. Benhill</t>
  </si>
  <si>
    <t>Jl.Bendungan Hilir VI/12 Rt/Rw.011/001 Bendungan Hilir , Tanah Abang</t>
  </si>
  <si>
    <t>00462_SINAR BUNCIT ELECTRONIC- BUNCIT RAYA</t>
  </si>
  <si>
    <t>Jl. Buncit Raya No. 39</t>
  </si>
  <si>
    <t>00463_PEJATEN INDAH APARTMENT</t>
  </si>
  <si>
    <t>Jl. Mampang Prapatan No. 388A Kel. Mampang Kec. Prapatan</t>
  </si>
  <si>
    <t>00466_ANUGRAH SEJATI</t>
  </si>
  <si>
    <t>LTC Jl. Hayam Wuruk Lt. UG Blok C2 No. 2</t>
  </si>
  <si>
    <t>00472_REZEKI (ROBBY)</t>
  </si>
  <si>
    <t>Glodok Jaya Jl. Hayam Wuruk Lt. 3 Blok A No. 27</t>
  </si>
  <si>
    <t>00473_SURYA KENCANA- Psr.Blora</t>
  </si>
  <si>
    <t>Pasar Blora Jl. Blora Blok AKS No. 12 Menteng</t>
  </si>
  <si>
    <t>00478_BINTANG ELECTRIC</t>
  </si>
  <si>
    <t>Pasar Bendungan Hilir Jl. Bendungan Hilir Raya Lt. Dasar Blok AKS No. 34</t>
  </si>
  <si>
    <t>00484_ANGKASA INTERLAND</t>
  </si>
  <si>
    <t>Jl. Casablanca Kav. 7 Menteng Dalam, Tebet</t>
  </si>
  <si>
    <t>00486_BINTANG TIGA- KBY LAMA</t>
  </si>
  <si>
    <t>Jl. Raya Kebayoran Lama No. 21</t>
  </si>
  <si>
    <t>00489_SAPTAKRIDA KARYAMAS</t>
  </si>
  <si>
    <t>Jl. Krekot Bunder IV Blok H No. 19 Pasar Baru, Sawah Besar</t>
  </si>
  <si>
    <t>00493_SUMBER CAHAYA- Poncol</t>
  </si>
  <si>
    <t>Jl. Kalibaru Timur Dalam Gg. 2 No. 189A Rt. 002 Rw. 009</t>
  </si>
  <si>
    <t>00494_SINAR MAS, Pondok Labu</t>
  </si>
  <si>
    <t>Jl. RS. Fatmawati No. 20 Pondok Labu</t>
  </si>
  <si>
    <t>00498_SUMBER REZEKI- Psr. Benhill</t>
  </si>
  <si>
    <t>Pasar Bendungan Hilir Jl. Bendungan Hilir Raya Blok AKS No. 28</t>
  </si>
  <si>
    <t>00499_BERKAH ESA PERKASA</t>
  </si>
  <si>
    <t>Gading Bukit Indah Jl. Bukit Gading Raya Blok N No. 17 Kelapa Gading Barat, Kelapa Gading</t>
  </si>
  <si>
    <t>00501_SURYA CAKRA MANDIRI</t>
  </si>
  <si>
    <t>Jl. RE. Martadinata No. 56 Blok B Kav. 6 Rt. 006 Rw. 004 Ancol, Pademangan</t>
  </si>
  <si>
    <t>00503_GRAHANIAGA TATAUTAMA</t>
  </si>
  <si>
    <t>Gedung Graha Niaga Jl. Jend. Sudirman Kav. 58, Lt. 1</t>
  </si>
  <si>
    <t>00504_SINAR JAYA- Tj.Priok</t>
  </si>
  <si>
    <t>Jl. Bugis  No.45 C  Tanjung Priok</t>
  </si>
  <si>
    <t>00505_ANEKA ELECTRIC - Pondok Pinang</t>
  </si>
  <si>
    <t>Jl. Ciputat Raya No. 11, RT. 003 / RW. 011 Pondok Pinang, Kebayoran Lama</t>
  </si>
  <si>
    <t>00507_MEITA- RAGUNAN</t>
  </si>
  <si>
    <t>Jl. Harsono 106-  Ragunan Cilandak Timur</t>
  </si>
  <si>
    <t>00508_JAKARTA LAND</t>
  </si>
  <si>
    <t>World Trade Centre 5 Jl. Jend. Sudirman Kav. 29-31, Lt. 8 Karet, Setiabudi</t>
  </si>
  <si>
    <t>00511_ARIA DEWATA PERKASA</t>
  </si>
  <si>
    <t>Jl.HOS Cokroaminoto No.81,Menteng Menteng Menteng</t>
  </si>
  <si>
    <t>00512_FANBY ELECTRIC- M.Karang</t>
  </si>
  <si>
    <t>Jl. Muara Karang Raya No. 28A</t>
  </si>
  <si>
    <t>00513_YOKO- Psr.Gembrong</t>
  </si>
  <si>
    <t>Pasar Gembrong Lama Jl. Rawa Selatan No. 4</t>
  </si>
  <si>
    <t>00514_HIKARI INDO SARANA</t>
  </si>
  <si>
    <t>Jl. K.H. Moh. Mansyur No. 141 Rt. 002 Rw. 003 Duri Utara, Tambora</t>
  </si>
  <si>
    <t>00516_MULIA- Kebon Sirih</t>
  </si>
  <si>
    <t>Jl. Kebon Sirih I No. 1</t>
  </si>
  <si>
    <t>00517_SINAR MURNI- Mangga Besar</t>
  </si>
  <si>
    <t>Mangga Besar Raya 183/49</t>
  </si>
  <si>
    <t>00518_WAHAJA - Bangka</t>
  </si>
  <si>
    <t>Jl. Bangka Raya No. 33 Mampang Prapatan</t>
  </si>
  <si>
    <t>00520_AFA- PASAR CIPETE</t>
  </si>
  <si>
    <t>Pasar Cipete Jl. RS. Fatmawati Lt. 1 Blok AKS No. 24</t>
  </si>
  <si>
    <t>00525_JAYA MAKMUR, Meruya</t>
  </si>
  <si>
    <t>Jl. Meruya Utara No. 100</t>
  </si>
  <si>
    <t>00526_INDRALOKA- JELAMBAR</t>
  </si>
  <si>
    <t>Jl. Indraloka 175 D Jelambar</t>
  </si>
  <si>
    <t>00528_BOKOR MAS- PSR BLOK A</t>
  </si>
  <si>
    <t>Pasar Blok A Jl. Pete I No. 70</t>
  </si>
  <si>
    <t>00529_FELISIA</t>
  </si>
  <si>
    <t>Boulevard Gading Timur, NB I No. 56</t>
  </si>
  <si>
    <t>00530_MIKA JAYA- BUKIT DURI TANJAKAN</t>
  </si>
  <si>
    <t>Jl. Bukit Duri Tanjakan   No. 108 C Tebet</t>
  </si>
  <si>
    <t>00531_PINANG LISTRIK- PONDOK PINANG</t>
  </si>
  <si>
    <t>Jl. Ciputat Raya No. 9, Pondok Pinang</t>
  </si>
  <si>
    <t>00532_JEMPOL- Senen</t>
  </si>
  <si>
    <t>Jl. Kembang Pacar No. 50C Senen</t>
  </si>
  <si>
    <t>00534_SINAR JAYA- DEWI SARTIKA DEPOK</t>
  </si>
  <si>
    <t>Jl. Dewi Sartika No. 22 Pancoran Mas</t>
  </si>
  <si>
    <t>00535_HELVAN</t>
  </si>
  <si>
    <t>Taman Wisma Asri  Blok. AA 12 No. 8A RT. 005/ RW. 021 Teluk Pucung, Bekasi Utara</t>
  </si>
  <si>
    <t>00536_SINAR JAYA- PASAR SANTA</t>
  </si>
  <si>
    <t>Santa Modern Market Jl. Cipaku I, Pasar Santa Lt. Dasar, Blok A Loo AKS, No. 161-165 Kebayoran Baru</t>
  </si>
  <si>
    <t>00537_ANEKA BARU- Tj.Priok</t>
  </si>
  <si>
    <t>Jl. Bugis Raya No. 65 (Dekat Sevel)</t>
  </si>
  <si>
    <t>00538_BERKAH- Tn.Abang</t>
  </si>
  <si>
    <t>Jl. Jati Petamburan I No. 1 Rt. 003 Rw. 001</t>
  </si>
  <si>
    <t>00541_NAGA MASELTRADITAMA</t>
  </si>
  <si>
    <t>Jl. Pulo Kambing II, Kav. 2 No. 14 KIP</t>
  </si>
  <si>
    <t>00542_SINAR SURYA- Kemayoran Ketapang</t>
  </si>
  <si>
    <t>Jl. Kebon Kosong No. 11 Gg. 23 Kemayoran</t>
  </si>
  <si>
    <t>00544_KENCANA ELECTRIC</t>
  </si>
  <si>
    <t>Kenari Lama Jl. Salemba Raya Lt. Dasar Blok AKS No. 73</t>
  </si>
  <si>
    <t>00546_ORIENTAL- Harco Mg II Blok A</t>
  </si>
  <si>
    <t>Harco Mangga Dua Jl. Mangga Dua Raya Lt. Dasar Blok A No. 22A</t>
  </si>
  <si>
    <t>00548_ASENG- PROKLAMASI DEPOK</t>
  </si>
  <si>
    <t>Jl. Proklamasi No. B14, Rt 04 / Rw 23 Abadijaya, Sukmajaya</t>
  </si>
  <si>
    <t>00550_SINAR LISTRIK- Kenari Mas</t>
  </si>
  <si>
    <t>Kenari Mas Jl. Kramat Raya Lt. Ground Blok D No. 48</t>
  </si>
  <si>
    <t>00551_SUMBER MAS AAN- PMK (A34)</t>
  </si>
  <si>
    <t>Pasar Mobil Kemayoran Jl. Pekan Raya Blok A No. 34</t>
  </si>
  <si>
    <t>00556_GADING MAS ELEKTRIK</t>
  </si>
  <si>
    <t>Perumahan Limus Pratama Regency Cileungsi Jl. Cendana VII Blok. F11/43 Kel. Limus Nunggal, Kec. Cileungsi</t>
  </si>
  <si>
    <t>00559_MANDIRI - Kebon Jeruk</t>
  </si>
  <si>
    <t>Jl. Panjang No. 31 Rt. 008 Rw. 004 Sukabumi Selatan, Kebon Jeruk</t>
  </si>
  <si>
    <t>00560_TERANG MULIA- Serdang</t>
  </si>
  <si>
    <t>Jl. Bendungan Jago No. 45 Rt. 010 Rw. 016 (Jl. Kampung Irian I)</t>
  </si>
  <si>
    <t>00564_ANEKA JAYA MAKMUR- KARBELA</t>
  </si>
  <si>
    <t>Jl. Anggrek Raya No. 6 Karbela</t>
  </si>
  <si>
    <t>00566_SINAR PERKASA- ASEM BARIS</t>
  </si>
  <si>
    <t>Jl. Asem Baris No. 36 Kebon Baru, Tebet</t>
  </si>
  <si>
    <t>00567_SINAR TERANG- PASAR MINGGU</t>
  </si>
  <si>
    <t>Jl. Raya Pasar Minggu Km. 17 No. 9</t>
  </si>
  <si>
    <t>00568_CITRA MANDIRI</t>
  </si>
  <si>
    <t>LTC Jl. Hayam Wuruk Lt. SB Blok B1 No. 8</t>
  </si>
  <si>
    <t>00569_MULIA DITAMA JAYA, Glodok City</t>
  </si>
  <si>
    <t>Glodok City Jl. Gajah Mada Lt. 2 Blok AKS No. 86</t>
  </si>
  <si>
    <t>00571_LANCAR ABADI BARU- AKS 102</t>
  </si>
  <si>
    <t>Kenari Lama Jl. Salemba Raya Lt. Dasar Blok AKS No. 102</t>
  </si>
  <si>
    <t>00575_JEESWE MITRANIAGA</t>
  </si>
  <si>
    <t>Jl. Rawa Buaya Raya No. 2 Rawa Buaya, Cengkareng</t>
  </si>
  <si>
    <t>00581_BINAKARINDO YACOAGUNG</t>
  </si>
  <si>
    <t>Jl. P. Jayakarta No. 42</t>
  </si>
  <si>
    <t>00582_SIMPANG TIGA - STA</t>
  </si>
  <si>
    <t>Jl. Pahlawan No.74B Kab. Bogor Selatan Kel. Empang</t>
  </si>
  <si>
    <t>00583_SUMBER JAYA- PSR KBY LAMA</t>
  </si>
  <si>
    <t>Kebon Mangga Tengah  Rt/Rw.007/003 Cipulir Kebayoran Lama</t>
  </si>
  <si>
    <t>00589_FORTUNA</t>
  </si>
  <si>
    <t>Ruko Agung Sedayu Jl. Mangga Dua Raya Blok M No. 8</t>
  </si>
  <si>
    <t>00590_ASIA ELECTRIC- KEMAKMURAN DEPOK</t>
  </si>
  <si>
    <t>Jl. Kemakmuran No. 7 Rt. 003 Rw. 001 Depok II Tengah</t>
  </si>
  <si>
    <t>00593_RIA- Sumur  Batu</t>
  </si>
  <si>
    <t>Jl. Pirus No. 49 Sumur Batu</t>
  </si>
  <si>
    <t>00594_MATAHARI- Sawah Besar</t>
  </si>
  <si>
    <t>Jl. Sukarjo Wiryopranoto No. 44 (Sebelah Artha Prima)</t>
  </si>
  <si>
    <t>00595_MULIA MAS- Knr Mas</t>
  </si>
  <si>
    <t>Kenari Mas Lt.1 Blok F No. 1B</t>
  </si>
  <si>
    <t>00596_TONY (LUCOLITE)</t>
  </si>
  <si>
    <t>Jl. Komp. DPR RI Pribadi Blok E No. 39 Joglo</t>
  </si>
  <si>
    <t>00598_PELITA BARU, Tj. Priok</t>
  </si>
  <si>
    <t>Jl. Kramat Jaya No. 29 Tanjung Priok</t>
  </si>
  <si>
    <t>00599_PASARAYA TOSERSAJAYA</t>
  </si>
  <si>
    <t>Jl. Iskandarsyah II No. 2, Lt. 8 Melawai, Kebayoran Baru</t>
  </si>
  <si>
    <t>00600_APHIN - Nusantara, Depok</t>
  </si>
  <si>
    <t>Jl. Anggrek Raya No. 33 Pancoran MAS</t>
  </si>
  <si>
    <t>00602_MELODY - KEBAYORAN LAMA</t>
  </si>
  <si>
    <t>Jl. Kebayoran Lama No. 41</t>
  </si>
  <si>
    <t>00604_BUDI DELTA SWAKARYA</t>
  </si>
  <si>
    <t>Wisma Budi Jl. H.R. Rasuna Said Kav. C6 Lt. 7 Suite 703 Karet Kuningan, Setiabudi</t>
  </si>
  <si>
    <t>00607_66</t>
  </si>
  <si>
    <t>Jl. Tanah Tinggi IV No. 66 Rt. 009 Rw. 006</t>
  </si>
  <si>
    <t>00608_SWADAYA MAKMUR</t>
  </si>
  <si>
    <t>Glodok Plaza Jl. Pinangsia Raya Lt. 2 Blok B5 Mangga Besar</t>
  </si>
  <si>
    <t>00610_LEMBONG EMPIE ( Constructa Builders)</t>
  </si>
  <si>
    <t>Jl. Bangka I No.44 C, Mampang Prapatan</t>
  </si>
  <si>
    <t>00612_SAMUDRA- AR HAKIM DEPOK</t>
  </si>
  <si>
    <t>Jl. Arif Rahman Hakim No. 90 Beji</t>
  </si>
  <si>
    <t>00614_INTI FAUZI CORPORA</t>
  </si>
  <si>
    <t>Graha Inti Fauzi Jl. Buncit Raya No. 22 Pejaten Barat, Pasar Minggu</t>
  </si>
  <si>
    <t>00618_CITRA KREASI MAKMUR</t>
  </si>
  <si>
    <t>Jl. Daan Mogot No. 111</t>
  </si>
  <si>
    <t>00619_KIKI ELECTRIC- Bukit Duri</t>
  </si>
  <si>
    <t>Jl. Bukit Duri Barat No. 10 Bukit Duri, Tebet</t>
  </si>
  <si>
    <t>00625_GLORIA KENCANA- MM- Pluit</t>
  </si>
  <si>
    <t>Jl. Pluit Kencana Raya No. 120 Pluit</t>
  </si>
  <si>
    <t>00626_DELTAPASIFIK BUANAPRIMA</t>
  </si>
  <si>
    <t>Jl. Daan Mogot No. 88CG Duri Kepa, Kebon Jeruk</t>
  </si>
  <si>
    <t>00633_HANDI WIJAYA</t>
  </si>
  <si>
    <t>Jl. Gereja Bethel Rt/Rw.09/03 Bintang Rangkui</t>
  </si>
  <si>
    <t>00635_TRIMATRA LIGUNA</t>
  </si>
  <si>
    <t>Jl. Lebak Lubus Raya 1 No. 11 RT. 001 RW. 001 Kel. Lebak Bulus, Kec. Cilandak</t>
  </si>
  <si>
    <t>00637_GOLO SUKSES MANDIRI</t>
  </si>
  <si>
    <t>Jl. Pasar Baru No. 109</t>
  </si>
  <si>
    <t>00643_SINAR ABADI- SUKMA JAYA DEPOK</t>
  </si>
  <si>
    <t>Ruko Sukmajaya Permai Jl. Tole Iskandar No. 2, Rt. 001 Rw. 003 Sukmajaya</t>
  </si>
  <si>
    <t>00644_BINTANG BIJAKSANA (SURYA PERKASA)</t>
  </si>
  <si>
    <t>Jl. Raya Ciledug No. 8A-C Larangan Utara</t>
  </si>
  <si>
    <t>00645_DJUN LIMIT</t>
  </si>
  <si>
    <t>Jakarta</t>
  </si>
  <si>
    <t>00646_INDO GUNA LED</t>
  </si>
  <si>
    <t>LTC  Lantai 1 Blok. C7 No. 8-9</t>
  </si>
  <si>
    <t>00652_SOLUSI PERKAKAS INDONESIA</t>
  </si>
  <si>
    <t>Jl. Tebet Barat Dalam Raya No. 104A</t>
  </si>
  <si>
    <t>00657_ANEKA JAYA MOTOR- Kmy PRJ</t>
  </si>
  <si>
    <t>Kemayoran PRJ Blok A No. 28-29</t>
  </si>
  <si>
    <t>00658_LANGGENG- PSR PDK LABU</t>
  </si>
  <si>
    <t>Pasar Pondok Labu Jl. Raya Pondok Labu Lt. Basement Blok AKS No. 46-47 Pondok Labu</t>
  </si>
  <si>
    <t>00661_ANEKA LISTRIK (SINAR TERANG)- KMGS</t>
  </si>
  <si>
    <t>Jl. Kemanggisan Utama Raya No. 1</t>
  </si>
  <si>
    <t>00663_BINTANG JAYA- KNR</t>
  </si>
  <si>
    <t>Kenari Lama Jl. Salemba Raya Lt. Dasar Blok AKS No. 63</t>
  </si>
  <si>
    <t>00664_SINAR JAYA, Muara Karang</t>
  </si>
  <si>
    <t>Jl. Muara Karang Barat Blok Z1 No. 32</t>
  </si>
  <si>
    <t>00674_MULIA AGUNG, Sumur Batu</t>
  </si>
  <si>
    <t>Jl. Danau Indah Barat II Blok B 4/4 A, RT 003 / RW 014 Sunter Jaya, Tanjung Priok</t>
  </si>
  <si>
    <t>00675_WIRATAMA SUKSES MANDIRI</t>
  </si>
  <si>
    <t>Jl. RS. Fatmawati No. 16 RT. 001 RW. 003 Kel. Cilandak Barat, Kec. Cilandak</t>
  </si>
  <si>
    <t>00681_ANTO- CIPUTAT</t>
  </si>
  <si>
    <t>Jl. Darma Putra X No. 1</t>
  </si>
  <si>
    <t>00683_SWADHARMA KERRY SATYA</t>
  </si>
  <si>
    <t>Kota BNI Jl. Jend. Sudirman Kav. 1 Karet Tengsin Tanah Abang</t>
  </si>
  <si>
    <t>00684_GOLDEN MAS- Lodan</t>
  </si>
  <si>
    <t>Jl. Lodan No. 5B Rt. 004 Rw. 008 Dekat Pelabuhan Sunda Kelapa</t>
  </si>
  <si>
    <t>00687_SUDI  MAMPIR- Tj.Priok</t>
  </si>
  <si>
    <t>Jl. Sungai  Bambu No.44A Tanjung  Priok</t>
  </si>
  <si>
    <t>00688_SUMBER ABADI- Tanah Pasir</t>
  </si>
  <si>
    <t>Jl. Raya Tanah  Pasir  No.10 P RT. 16 RW. 11</t>
  </si>
  <si>
    <t>00689_KARTIKA  MAKMUR-  Tj.Priok</t>
  </si>
  <si>
    <t>Jl. Alur Laut No. 3 Rt. 002 Rw. 005 Plumpang, Tanjung Priok</t>
  </si>
  <si>
    <t>00691_SINAR MAKMUR, Karang Anyar</t>
  </si>
  <si>
    <t>Jl. Karang Anyar A No. 30</t>
  </si>
  <si>
    <t>00693_JAKARTA- Budi Mulya</t>
  </si>
  <si>
    <t>Jl. Budi Mulia Raya No. 55B Rt. 013 Rw. 007 Pademangan Barat</t>
  </si>
  <si>
    <t>00694_KWALITY OILTOOLS SUPPLY</t>
  </si>
  <si>
    <t>Jl. Surya Utama Raya Blok. V 27 Sunrise Garden, Kel. Kedoya, Kec. Kebon Jeruk</t>
  </si>
  <si>
    <t>00695_INDAH JAYA- Mg.Besar</t>
  </si>
  <si>
    <t>Jl. Mangga Besar Raya No. 148C Kartini, Sawah Besar</t>
  </si>
  <si>
    <t>00696_SUPERMINI- TPI</t>
  </si>
  <si>
    <t>Jl. Taman Permata Indah II Blok L No. 16</t>
  </si>
  <si>
    <t>00697_EWA- Tlk.Gong</t>
  </si>
  <si>
    <t>Jl. Teluk Gong Raya No.431</t>
  </si>
  <si>
    <t>00698_USAHA JAYA - Biak</t>
  </si>
  <si>
    <t>Jl. Biak No. 7K</t>
  </si>
  <si>
    <t>00702_CAHAYA ABADI- FATMAWATI CIPETE</t>
  </si>
  <si>
    <t>Jl. RS. Fatmawati No. 70</t>
  </si>
  <si>
    <t>00703_LAUREN BANGUNAN (Lauren Elec.)</t>
  </si>
  <si>
    <t>Jl. Mardani Raya No. 25B Johar Baru</t>
  </si>
  <si>
    <t>00704_CAHAYA MAS- Kembangan</t>
  </si>
  <si>
    <t>Jl. Puri Kembangan Raya No. 112</t>
  </si>
  <si>
    <t>00705_PHILIPS- Tubagus Angke</t>
  </si>
  <si>
    <t>Jl. P. Tubagus Angke No. 5B Jelambar Baru, Grogol Petamburan</t>
  </si>
  <si>
    <t>00706_BERKAH- Sabang</t>
  </si>
  <si>
    <t>Jl. H. Agus Salim No. 55</t>
  </si>
  <si>
    <t>00707_MUJI</t>
  </si>
  <si>
    <t>Jl. Terate VII No. 24 Jembatan Lima, Tambora</t>
  </si>
  <si>
    <t>00719_PRO LIGHTING- Sunter</t>
  </si>
  <si>
    <t>Jl.Bandengan Selatan  No.43 Komplek Ruko Puri Deltamas Blok D No.35 Pejagalan Penjaringan</t>
  </si>
  <si>
    <t>00725_REMAJA ELEC - Teluk Gong</t>
  </si>
  <si>
    <t>Jl. Teluk Gong Raya No. 329C</t>
  </si>
  <si>
    <t>00726_MULYANI- PSR MINANGKABAU</t>
  </si>
  <si>
    <t>Jl. Minangkabau Dalam No. 5</t>
  </si>
  <si>
    <t>00728_ANEKA SAKTI, Warung Buncit</t>
  </si>
  <si>
    <t>Jl. Warung Buncit Raya No. 5 Mampang</t>
  </si>
  <si>
    <t>00729_EPCON GRAHA GUNA</t>
  </si>
  <si>
    <t>Jl. Arjuna No. 35 Rt. 011 Rw. 009 Kemanggisan, Palmerah</t>
  </si>
  <si>
    <t>00730_SANJAYA- KBN.JERUK</t>
  </si>
  <si>
    <t>Jl. Pengumben Raya  No. 5, Kebon Jeruk</t>
  </si>
  <si>
    <t>00731_CAHYADI PRASETYO NUGROHO</t>
  </si>
  <si>
    <t>Gedung Kantor Pengelola Permata Hijau Jl. Permata Hijau Raya Blok. B No. 8 Kebayoran Lama</t>
  </si>
  <si>
    <t>00732_PANCAKREASI TUNGGAL ABADI</t>
  </si>
  <si>
    <t>Jl.Telaga Mas III  No.1A (Km. 17) Kawasan Industri Cikupa Mas</t>
  </si>
  <si>
    <t>00734_SINAR UTAMA- Mangga Besar</t>
  </si>
  <si>
    <t>Jl. Kartini XIII No. 1 Rt. 003 Rw. 001</t>
  </si>
  <si>
    <t>00735_SUKMA INTERIOR, P. Polim</t>
  </si>
  <si>
    <t>Jl. Panglima Polim Raya No. 77B &amp; 74A Kebayoran Baru</t>
  </si>
  <si>
    <t>00737_BINTANG TERANG- Sunter</t>
  </si>
  <si>
    <t>Jl. Kosambi No. 9A, RT 001 / RW 006 Sunter Agung, Tanjung Priok</t>
  </si>
  <si>
    <t>00741_DIVA TECHNICAL</t>
  </si>
  <si>
    <t>Glodok City Jl. Gajah Mada Lt. 2 Blok AKS No. 99</t>
  </si>
  <si>
    <t>00743_BINTANG BANGUNAN- Kapuk</t>
  </si>
  <si>
    <t>Jl. Pantai Indah Kapuk I Blok DC No. 6</t>
  </si>
  <si>
    <t>00745_SENEN  INDAH- Kramat Pulo</t>
  </si>
  <si>
    <t>Jl. Kramat Pulo Senen</t>
  </si>
  <si>
    <t>00746_MAKMUR BANGUNAN SUKSES [MAKMUR- Percetakan Negara]</t>
  </si>
  <si>
    <t>Jalan Percetakan Negara No.66D Rt.012 Rw.009 Johar Baru Johar Baru</t>
  </si>
  <si>
    <t>00747_SURYA- Cikini</t>
  </si>
  <si>
    <t>Jl. Cikini Raya No. 51 Cikini, Menteng</t>
  </si>
  <si>
    <t>00748_WIJAYA- MG.BESAR</t>
  </si>
  <si>
    <t>Jl. Mangga Besar XIII A No. 3</t>
  </si>
  <si>
    <t>00749_SINAR ELECTRONICS- Pademangan</t>
  </si>
  <si>
    <t>Jl. Pademangan III/19 Gg.24</t>
  </si>
  <si>
    <t>00750_TITANMAS SURYA</t>
  </si>
  <si>
    <t>Jl. Kebon Jeruk XV B Maphar, Taman Sari</t>
  </si>
  <si>
    <t>00753_VANNY- Sunter</t>
  </si>
  <si>
    <t>Jl. Sunter Hijau Raya Blok E2 No. 1</t>
  </si>
  <si>
    <t>00763_MAJU TERUS- Sumur  Batu</t>
  </si>
  <si>
    <t>Jl. Sumur Batu No. 2</t>
  </si>
  <si>
    <t>00764_SINAR HARAPAN- Sumur Batu</t>
  </si>
  <si>
    <t>Jl. Sumur Batu Raya No. 9B</t>
  </si>
  <si>
    <t>00765_AFONG (Jaya Electric)</t>
  </si>
  <si>
    <t>Jl. Warung Jati Timur No. 27 A Kalibata, Pancoran</t>
  </si>
  <si>
    <t>00770_LANGGANAN ANDA- Sabang</t>
  </si>
  <si>
    <t>Jl. H. Agus Salim No. 56B Menteng</t>
  </si>
  <si>
    <t>00773_JAYA POMPA, Depok Timur</t>
  </si>
  <si>
    <t>Jl. Keadilan Raya No. 18 Sukmajaya</t>
  </si>
  <si>
    <t>00775_VIVI ELECTRIC- Kramat Jaya</t>
  </si>
  <si>
    <t>Jl. Kramat Jaya No. 34</t>
  </si>
  <si>
    <t>00776_KURNIA INDAH- Alur Laut</t>
  </si>
  <si>
    <t>Jl. Alur Laut No. 7 Rawa Badak Selatan, Koja</t>
  </si>
  <si>
    <t>00777_CAHAYA MAKMUR- MAMPANG</t>
  </si>
  <si>
    <t>Jl. Mampang Prapatan No. 17</t>
  </si>
  <si>
    <t>00779_SURYA GADING, Klp. Gading</t>
  </si>
  <si>
    <t>Jl. Boulevard Raya Blok WBII No. 19 Kelapa Gading</t>
  </si>
  <si>
    <t>00780_SUMBER CAHAYA- Cinere</t>
  </si>
  <si>
    <t>Jl. Cinere Raya No. 120A Cinere</t>
  </si>
  <si>
    <t>00783_AYU ELEKTRIK - Rempoa</t>
  </si>
  <si>
    <t>Jl. Flamboyan, Rempoa RT.03 / RW. 03, NO. 46 Samping Chicken Herbal</t>
  </si>
  <si>
    <t>00784_RIMBUN - Tebet</t>
  </si>
  <si>
    <t>Jl. Tebet Barat VII D No. 14</t>
  </si>
  <si>
    <t>00785_EDYZON- Tebet Timur Dalam</t>
  </si>
  <si>
    <t>Jl. Tebet Timur Dalam No. 79, RT 001 / RW 006 Tebet Timur, Tebet</t>
  </si>
  <si>
    <t>00788_CAHAYA TEKNINDO MAJU MANDIRI</t>
  </si>
  <si>
    <t>Jl. Pancasila IV  Kp. Parung Tanjung, Cicadas</t>
  </si>
  <si>
    <t>00789_SINAR BARU- Warakas</t>
  </si>
  <si>
    <t>Jl. Warakas I No. 4A  Tj.Priok</t>
  </si>
  <si>
    <t>00790_MAKMUR ELEKTRIK- AR HAKIM DEPOK</t>
  </si>
  <si>
    <t>Jl. Arif Rahman Hakim No. 5A Rt. 001 Rw. 003 Beji</t>
  </si>
  <si>
    <t>00796_ATONG- BLOK A</t>
  </si>
  <si>
    <t>Jl. Pete I No. 71, Rt 007 / Rw 06 Pulo, Kebayoran Baru</t>
  </si>
  <si>
    <t>00797_BERLIAN ELECTRIK - Keadilan Depok</t>
  </si>
  <si>
    <t>Jl. Keadilan Raya No. 15 Sukmajaya</t>
  </si>
  <si>
    <t>00798_JEMIE- Cikoko</t>
  </si>
  <si>
    <t>Jl. Cikokol Barat Dalam I No. 54 Rt. 004 Rw. 003 Cikoko, Pancoran</t>
  </si>
  <si>
    <t>00799_MILLENIUM- BAHAGIA DEPOK</t>
  </si>
  <si>
    <t>Jl. Bahagia Raya Blok 3 No. 10 Abadijaya, Sukmajaya</t>
  </si>
  <si>
    <t>00800_PUTRA JAYA- KBY BARU</t>
  </si>
  <si>
    <t>Jl. Damai Raya No. 73A Kebayoran Baru</t>
  </si>
  <si>
    <t>00803_AON- Tj.Priok</t>
  </si>
  <si>
    <t>Pasar Bahari  Los A No. 12 (Dekat Terminal) Tanjung Priuk</t>
  </si>
  <si>
    <t>00804_SUMBER REJEKI- Petojo</t>
  </si>
  <si>
    <t>Pasar Petojo Jl. A.M Sangaji Lt. Dasar Blok AKS No. 2</t>
  </si>
  <si>
    <t>00806_TUONGKU JAYA- BUKIT DURI BARAT</t>
  </si>
  <si>
    <t>Jl. Bukit Duri No. 43, Rt 06 / Rw 11 Tebet</t>
  </si>
  <si>
    <t>00807_GUNA ELECTRIC, Ciledug Raya</t>
  </si>
  <si>
    <t>Jl. Ciledug Raya No. 8C Rt. 001 Rw. 011 Kreo (Batas DKI Tangerang)</t>
  </si>
  <si>
    <t>170802</t>
  </si>
  <si>
    <t>Irfan-170802</t>
  </si>
  <si>
    <t>00809_UNITY LOKASARI- MANGGA BESAR</t>
  </si>
  <si>
    <t>Lokasari Jl. Mangga Besar Raya Blok B No. 17</t>
  </si>
  <si>
    <t>00810_BERKAT- KBN. KEREP</t>
  </si>
  <si>
    <t>Jl. Kembang Kerep Raya No. 52</t>
  </si>
  <si>
    <t>00812_ACC PUTRI SION- Tole Iskandar</t>
  </si>
  <si>
    <t>Jl. Tole Iskandar No. 1</t>
  </si>
  <si>
    <t>00814_ARIFIN- Kemayoran</t>
  </si>
  <si>
    <t>Ps. Nangka Kemayoran  Los B No. 3</t>
  </si>
  <si>
    <t>00815_ANEKA HARDWARE- GANDUL</t>
  </si>
  <si>
    <t>Jl. Raya Gandul No. 1 Rt. 023 Rw. 006 Gandul, Cinere</t>
  </si>
  <si>
    <t>00816_DESY- DEPOK</t>
  </si>
  <si>
    <t>Jl. Stasiun Depok Lama No. 6 Rt. 009 Rw. 003 Pancoran Mas</t>
  </si>
  <si>
    <t>00818_KITO ELECTRIC- Jagakarsa</t>
  </si>
  <si>
    <t>Jl. Jagakarsa Raya No. 38 Jagakarsa</t>
  </si>
  <si>
    <t>00819_MEKAR SARI - Cinangka</t>
  </si>
  <si>
    <t>Jl. Raya Cinangka, Wates No. 7 Sawangan</t>
  </si>
  <si>
    <t>00820_MITRA BANGUN- DUREN TIGA</t>
  </si>
  <si>
    <t>Jl. Duren Tiga No. 41 Duren Tiga</t>
  </si>
  <si>
    <t>00822_SINAR AGUNG- H. Samali</t>
  </si>
  <si>
    <t>Jl. H. Samali No. 6-7</t>
  </si>
  <si>
    <t>00824_JASA TEKNIK- KRENDANG</t>
  </si>
  <si>
    <t>Jl. Krendang Raya No. 24A</t>
  </si>
  <si>
    <t>00830_SINAR MURNI- KAPTEN TENDEAN</t>
  </si>
  <si>
    <t>Jl. Kapten Tendean No. 12</t>
  </si>
  <si>
    <t>00831_SUNJAYA SERVICE- RAGUNAN</t>
  </si>
  <si>
    <t>Jl. Raya Ragunan No. 24 Ragunan- Pasar Minggu</t>
  </si>
  <si>
    <t>00832_JS ELECTRIC</t>
  </si>
  <si>
    <t>Jl. Kali Anyar Raya No. 9</t>
  </si>
  <si>
    <t>00833_KARYA- Jembatan Besi</t>
  </si>
  <si>
    <t>Jl. Jembatan Besi VIII No. 7-9</t>
  </si>
  <si>
    <t>00836_ARIS JAYA- Kebantenan Tj. Priuk</t>
  </si>
  <si>
    <t>Jl. Kebantenan No. 4 Tanjung Priok</t>
  </si>
  <si>
    <t>00837_PARSIN/SINAR SUBUR- Tj. Priok</t>
  </si>
  <si>
    <t>Jl. Warakas IV Gg. 21 No. 15</t>
  </si>
  <si>
    <t>00838_SAHABAT- Pademangan</t>
  </si>
  <si>
    <t>Jl. Pademangan III No. 4B</t>
  </si>
  <si>
    <t>00839_SEMARANG- P Jayakarta</t>
  </si>
  <si>
    <t>Jl. P. Jayakarta No. 56A</t>
  </si>
  <si>
    <t>00840_SIMPHONY- Pademangan</t>
  </si>
  <si>
    <t>Jl. Pademangan III Raya No. 157 (Depan Bank BCA)</t>
  </si>
  <si>
    <t>00841_SURYA TERANG- Pademangan</t>
  </si>
  <si>
    <t>Jl. Pademangan Raya IV No. 1 Sebelah Toko Hio</t>
  </si>
  <si>
    <t>00842_WIJAYA- Pluit</t>
  </si>
  <si>
    <t>Jl. Pluit Kencana Raya No. 48</t>
  </si>
  <si>
    <t>00843_JAYA, Lautze</t>
  </si>
  <si>
    <t>Jl. Lautze Raya No. 52B</t>
  </si>
  <si>
    <t>00844_TERANG- Muara Karang</t>
  </si>
  <si>
    <t>Jl. Muara Karang Raya No. 12</t>
  </si>
  <si>
    <t>00846_ACUN- PSR CIPETE</t>
  </si>
  <si>
    <t>Pasar Cipete Jl. RS. Fatmawati Lt. 1 Blok AKS No. 46 - 47</t>
  </si>
  <si>
    <t>00847_PERDANA, Fatmawati Cilandak</t>
  </si>
  <si>
    <t>Jl. RS. Fatmawati No. 28A Cilandak Barat</t>
  </si>
  <si>
    <t>00852_HANIFAH- Rorotan- IBU</t>
  </si>
  <si>
    <t>Jl. Malaka III No. 69 Rorotan, Cilincing</t>
  </si>
  <si>
    <t>00853_POLA INTI KERAMIK- Sunter</t>
  </si>
  <si>
    <t>Jl. Taman Nyiur Blok N No. 4D/4C Sunter Agung</t>
  </si>
  <si>
    <t>00854_SINAR DEPOK, Proklamasi Depok</t>
  </si>
  <si>
    <t>Taman Duta Mas Jl. P. Tubagus Angke Blok B3 No. 25 Wijaya Kusuma, Grogol Petamburan</t>
  </si>
  <si>
    <t>00857_MATAHARI PUTRA PRIMA</t>
  </si>
  <si>
    <t>Gajah Mada Plaza Lt. SG, Jl. Gajah Mada No. 19-26 Petojo Utara - Gambir</t>
  </si>
  <si>
    <t>00861_SURYA JAYA- Ketapang</t>
  </si>
  <si>
    <t>Jl. Kemayoran Ketapang No. 1 Rt. 001 Rw. 001</t>
  </si>
  <si>
    <t>00863_SINAR BARU- BLOK A FATMAWATI</t>
  </si>
  <si>
    <t>Jl. RS. Fatmawati No. 4E Kebayoran Baru</t>
  </si>
  <si>
    <t>00864_SINAR KOMODO ELECTRIC- AR HAKIM DEPOK</t>
  </si>
  <si>
    <t>Jl. Arif Rahman Hakim No. 58 Beji</t>
  </si>
  <si>
    <t>00868_TIGA SAUDARA- TOMANG</t>
  </si>
  <si>
    <t>Jl. Tomang Tinggi Raya No. 13B</t>
  </si>
  <si>
    <t>00869_SEJATI- TOMANG</t>
  </si>
  <si>
    <t>Jl. Tomang Utara I No. 59 (Belakang Roxy Square)</t>
  </si>
  <si>
    <t>00872_DARMA JAYA- Knr II</t>
  </si>
  <si>
    <t>Jl. Kenari II No. 1F</t>
  </si>
  <si>
    <t>00877_FAJAR ANUGERAH, Sunter</t>
  </si>
  <si>
    <t>Metro Sunter Jl. Danau Sunter Utara Blok B No. 17</t>
  </si>
  <si>
    <t>00878_MEGA- Rawa Sari</t>
  </si>
  <si>
    <t>Jl. Rawa Sari Timur No. 12A Rt. 016 Rw. 002 Kel. Cempaka Putih, Kec. Cempaka Putih Timur</t>
  </si>
  <si>
    <t>00879_AYIN- CIPETE</t>
  </si>
  <si>
    <t>Jl. Damai No. 7B</t>
  </si>
  <si>
    <t>00880_JAYA PONTI ELECTRIC - Sawangan</t>
  </si>
  <si>
    <t>Jl. Raya Sawangan No. 30 F, RT. 003 / RW. 003 Pancoran MAS</t>
  </si>
  <si>
    <t>00881_KARYA MASA- KBY LAMA</t>
  </si>
  <si>
    <t>Jl. Ciledug Raya No. 3 Cipulir, Kebayoran Lama</t>
  </si>
  <si>
    <t>00883_NOSI- Pangkalan Jati</t>
  </si>
  <si>
    <t>Jl. Pangkalan Jati I No. 87A Rt. 001 Rw. 001</t>
  </si>
  <si>
    <t>00886_BUDI- Tj. Priuk</t>
  </si>
  <si>
    <t>Jl. Mangga Lontar I No. 2</t>
  </si>
  <si>
    <t>00887_SINAR BARU</t>
  </si>
  <si>
    <t>Jl. B Terusan No. 7 Rt. 001 Rw. 009 Rawa Badak Utara Tanjung Priok</t>
  </si>
  <si>
    <t>00888_CIPTA KARYA- BINTARO</t>
  </si>
  <si>
    <t>Jl. RC Veteran No. 18C Bintaro</t>
  </si>
  <si>
    <t>00889_SINAR ELECTRIC- SETIA BUDI</t>
  </si>
  <si>
    <t>Karet Pedurenan Jl. Genteng Ijo No. 86 (Dekat Pabrik Roti Agstini)</t>
  </si>
  <si>
    <t>00896_LAJU- Cilincing</t>
  </si>
  <si>
    <t>Jl. Kalibaru Timur III No. 14</t>
  </si>
  <si>
    <t>00897_MAKO JAYA- Cilincing</t>
  </si>
  <si>
    <t>Jl. Bakti No. 11 Cilincing</t>
  </si>
  <si>
    <t>00899_SAMA SAMA BELA- Budi Mulia</t>
  </si>
  <si>
    <t>Jl. Budi Mulya No. 9 Rt. 001 Rw. 011 Pademangan Barat</t>
  </si>
  <si>
    <t>00900_SINAR LESTARI- SAWANGAN</t>
  </si>
  <si>
    <t>Jl. Jati No. 27 Sawangan</t>
  </si>
  <si>
    <t>00902_TAKIM JAYA- BINTARO</t>
  </si>
  <si>
    <t>Jl. RC. Veteran No. 42 Bintaro</t>
  </si>
  <si>
    <t>00903_CAHAYA REZEKI- KOSAMBI</t>
  </si>
  <si>
    <t>Jl. Angsana XI Blok D XI/13, RT 012 / RW 004 Kedoya Selatan, Kebon Jeruk</t>
  </si>
  <si>
    <t>00906_LILI- Gardu Asem</t>
  </si>
  <si>
    <t>Jl. Gardu Asem No. 11 Kepu Timur, Kemayoran</t>
  </si>
  <si>
    <t>00909_SINAR HAKIKI</t>
  </si>
  <si>
    <t>Jl. Cemara Raya No. 1A Depok II Timur Dalam</t>
  </si>
  <si>
    <t>00911_SINAR ABADI- Tj Priuk</t>
  </si>
  <si>
    <t>Jl. Muncang 11B Tanjung Priuk</t>
  </si>
  <si>
    <t>00914_KARANG TEGUH MANDIRI</t>
  </si>
  <si>
    <t>Jl. Pluit Karang Cantik Blok P3T No. 40 Muara Karang</t>
  </si>
  <si>
    <t>00915_SETIA JAYA TEKNIK- Cinere</t>
  </si>
  <si>
    <t>Jl. Cinere Raya No. 8A-B (Depan Tunas Toyota Cinere), Cinere</t>
  </si>
  <si>
    <t>00918_MALAKA- Tj Priuk</t>
  </si>
  <si>
    <t>Jl. Malaka Raya III Blok HB No. 57 Rt. 001 Rw. 006 Rorotan, Cilincing</t>
  </si>
  <si>
    <t>00919_SINAR TERANG- KUKUSAN DEPOK</t>
  </si>
  <si>
    <t>Jl. K.H.M Usman No. 29 Kukusan, Beji</t>
  </si>
  <si>
    <t>00920_MENARA PENINSULA- S Parman</t>
  </si>
  <si>
    <t>Jl. Letjen. S. Parman Kav. 78 Slipi</t>
  </si>
  <si>
    <t>00921_PURNAMA- FATMAWATI</t>
  </si>
  <si>
    <t>Jl. RS. Fatmawati No. 36 Pondok Labu</t>
  </si>
  <si>
    <t>00925_TERANG INDAH- PEJATEN</t>
  </si>
  <si>
    <t>Jl. Siaga Raya No. 22 Pejaten Barat, Pasar Minggu</t>
  </si>
  <si>
    <t>00926_SURYA LISTRIK</t>
  </si>
  <si>
    <t>Jl. Bambu Larangan No. 9 Cengkareng</t>
  </si>
  <si>
    <t>00927_MAJU JAYA- Cilincing</t>
  </si>
  <si>
    <t>Jl. Bakti Raya 6 Cilincing</t>
  </si>
  <si>
    <t>00928_ANEKA TERANG- MERUYA</t>
  </si>
  <si>
    <t>Jl. Meruya Ilir Raya No. 4</t>
  </si>
  <si>
    <t>00929_HAPPY ELECTRIC- Muara Bahari</t>
  </si>
  <si>
    <t>Jl. Muara Bahari Rt.09/01 No.11 Jembatan Hitam Sunter</t>
  </si>
  <si>
    <t>00930_JHOLEXY ELECTRIC- PETUKANGAN</t>
  </si>
  <si>
    <t>Jl. Masjid No. 8 Rt. 013 Rw. 002 Petukangan Utara</t>
  </si>
  <si>
    <t>00933_ABANG ADE- KBY LAMA</t>
  </si>
  <si>
    <t>Jl.H.Ilyas No.29 Rt/Rw.002/010 Petukangan Utara Pesanggrahan</t>
  </si>
  <si>
    <t>00938_DUA SAUDARA- Senen</t>
  </si>
  <si>
    <t>Jl. Kembang Sepatu No. 4 Senen</t>
  </si>
  <si>
    <t>00940_SINAR TERANG- Sunter Paradise</t>
  </si>
  <si>
    <t>Jl. Paradise BaratII Blok R/1C Samping KIA Sunter</t>
  </si>
  <si>
    <t>00941_MAHKOTA ELECTRIC</t>
  </si>
  <si>
    <t>Jl. Taman Pertama Indah II Blok L No. 14</t>
  </si>
  <si>
    <t>00942_BERKAH ELECTRIC- PEKOJAN</t>
  </si>
  <si>
    <t>Jl. Masjid Pekojan I No. 2 Pekojan</t>
  </si>
  <si>
    <t>00945_ADI LISTRIK- Kramat Tunggak</t>
  </si>
  <si>
    <t>Komplek UKA Jl. Kramat Jaya Blok AG No. 5 Rt. 016 Rw. 008 Tugu Utara, Koja</t>
  </si>
  <si>
    <t>00947_ECLESIA- Klp.Gading</t>
  </si>
  <si>
    <t>Jl. Dukuh Timur No. 8 Tanjung Priok</t>
  </si>
  <si>
    <t>00948_SINAR MENTARI- Klp.Gading</t>
  </si>
  <si>
    <t>Jl. Boulevard Raya Blok FX I No. 18 Kelapa Gading Permai</t>
  </si>
  <si>
    <t>00951_BINTANG JAYA- RAGUNAN</t>
  </si>
  <si>
    <t>Jl. Raya Ragunan No. 5 Dpn BBI (Samping Wartel)</t>
  </si>
  <si>
    <t>00953_SETIA JAYA- FATMAWATI</t>
  </si>
  <si>
    <t>Jl. RS. Fatmawati No. 42C Samping Lauw Bakery, Kebayoran Baru</t>
  </si>
  <si>
    <t>00954_SINAR BARU- FATMAWATI PDK LABU</t>
  </si>
  <si>
    <t>Jl. RS. Fatmawati No. 44 Pondok Labu</t>
  </si>
  <si>
    <t>00956_FINA ELECTRIC - Pitara, Depok</t>
  </si>
  <si>
    <t>Jl. Pitara Raya No. 5 Pancoran MAS, Depok</t>
  </si>
  <si>
    <t>00959_SINAR JAYA II- Tj. Priuk</t>
  </si>
  <si>
    <t>Jl. Enim Raya No. 5 Tanjung Priuk</t>
  </si>
  <si>
    <t>00960_SINAR SURYA TEHNIK- Karang Anyar</t>
  </si>
  <si>
    <t>Jl. Karang Anyar B No. 1A Rt. 001 rw. 006 (Sebrang Kelurahan Karang Anyar)</t>
  </si>
  <si>
    <t>00964_CAHAYA ABADI LIGHTING- Kapuk</t>
  </si>
  <si>
    <t>Komp.Duta Harapan Indah Blok NN/27</t>
  </si>
  <si>
    <t>00965_AYUNG- PSR CIPETE</t>
  </si>
  <si>
    <t>Pasar Cipete Jl. RS. Fatmawati Lt. 1 Blok AKS No. 9-10</t>
  </si>
  <si>
    <t>00969_JOHN SAHABAT ABADI</t>
  </si>
  <si>
    <t>Jl. Karang Tengah Raya No. 16 Lebak Bulus</t>
  </si>
  <si>
    <t>00973_LUKI - Ampera</t>
  </si>
  <si>
    <t>Jl. Ampera VII No. 11</t>
  </si>
  <si>
    <t>00974_METEOR LAMPS - Kartini, Depok</t>
  </si>
  <si>
    <t>Jl. Raya Kartini No. 71, RT. 004 / RW. 009 Pancoran Mas</t>
  </si>
  <si>
    <t>00977_GEMILANG ELECTRIC- Jelambar</t>
  </si>
  <si>
    <t>Jl. Jelambar Baru Raya No. 5D</t>
  </si>
  <si>
    <t>00983_BERKAT SENTOSA- Knr Lama</t>
  </si>
  <si>
    <t>Pasar Kenari Lama AKS 173</t>
  </si>
  <si>
    <t>00984_MEGAH JAYA ELECTRIC- Sunter</t>
  </si>
  <si>
    <t>Jl. Sunter Karya Utara IV Blok G1/16</t>
  </si>
  <si>
    <t>00986_CAHAYA SENTOSA- SINGOSARI DEPOK</t>
  </si>
  <si>
    <t>Jl. Singosari Raya No. 37 Mekarjaya, Sukmajaya</t>
  </si>
  <si>
    <t>00989_SUBUR- TEBAH</t>
  </si>
  <si>
    <t>Jl. Tebah No. 12A</t>
  </si>
  <si>
    <t>00991_ERLANGGA/AFLA BAHAR- BANGKA</t>
  </si>
  <si>
    <t>Jl. Bangka Raya No. 3AB Pela Mampang</t>
  </si>
  <si>
    <t>00992_PS BAN</t>
  </si>
  <si>
    <t>Jl. Ciputat Raya No.57 (Jl. Ir. Haji Juanda No.57)</t>
  </si>
  <si>
    <t>00999_MULTISARANA</t>
  </si>
  <si>
    <t>Kenari Mas Blok B No. 195   Lt. Lower Ground Paseban, Senen</t>
  </si>
  <si>
    <t>01001_IMANUEL ELECTRIC, Palem</t>
  </si>
  <si>
    <t>Jl. Petojo Barat No. 5</t>
  </si>
  <si>
    <t>01002_JAYA MAKMUR/ NOVI- JELAMBAR</t>
  </si>
  <si>
    <t>Jl. Pasar Inpres No. 54E Jelambar</t>
  </si>
  <si>
    <t>01003_WIBOWO- PSR MINANGKABAU</t>
  </si>
  <si>
    <t>Jl. Minangkabau Dalam No. 2 Menteng Atas, Setia Budi</t>
  </si>
  <si>
    <t>01005_JAVA RETAILINDO</t>
  </si>
  <si>
    <t>Sahid Sudirman Center Jl. Jend. Sudirman Kav. 86, Lt. 38 Karet Tengsin, Tanah Abang</t>
  </si>
  <si>
    <t>01007_MULTI JAYA, Jelambar</t>
  </si>
  <si>
    <t>Jl. Jelambar Raya III No. 29D</t>
  </si>
  <si>
    <t>01008_SUMBER URIP, Kenari Lama</t>
  </si>
  <si>
    <t>Kenari Lama AKS  Lt. 1 No. 9</t>
  </si>
  <si>
    <t>01012_ANEKA-Malaka</t>
  </si>
  <si>
    <t>Jl. Malaka Raya No. 2 Rorotan, Cilincing</t>
  </si>
  <si>
    <t>01013_SINAR CIPULIR ELECTRIC- CIPULIR</t>
  </si>
  <si>
    <t>Jl. Cipulir Raya No. 2 Pertokoan Cipulir baru Kios 10-11</t>
  </si>
  <si>
    <t>01014_WAT ELEKTRINDO</t>
  </si>
  <si>
    <t>Jl. Fatmawati Raya No. 33C</t>
  </si>
  <si>
    <t>01015_HARAPAN BARU- Rawasari</t>
  </si>
  <si>
    <t>Jl. Cempaka Putih Barat XI No. 2 Rt. 008 Rw. 004 Kel. Cempaka Putih Barat, Kec. Cempaka Putih</t>
  </si>
  <si>
    <t>01016_MEGAH BARU- PSR MINGGU</t>
  </si>
  <si>
    <t>Jl. Ragunan No. 185 Pasar Minggu</t>
  </si>
  <si>
    <t>01019_MAKMUR JAYA- Fatmawati</t>
  </si>
  <si>
    <t>Jl. Fatmawati Raya No. 43D (Samping BRI)</t>
  </si>
  <si>
    <t>01024_SINAR JAYA- TOLE ISKANDAR</t>
  </si>
  <si>
    <t>Jl. Tole Iskandar/KSU No. 57 Sukmajaya</t>
  </si>
  <si>
    <t>01025_GAYA BARU- Ps. Ikan</t>
  </si>
  <si>
    <t>Jl. Pasar Ikan Los D No. 17-19</t>
  </si>
  <si>
    <t>01026_SINAR JAYA - SAWANGAN</t>
  </si>
  <si>
    <t>Jl. Raya Sawangan No. 88 Pancoran Mas</t>
  </si>
  <si>
    <t>01027_AL/ALING- JATI PADANG</t>
  </si>
  <si>
    <t>Jati Padang Raya No. 15</t>
  </si>
  <si>
    <t>01029_TATEK ELECTRONIC- LATUMENTEN</t>
  </si>
  <si>
    <t>Jl. Latumenten No. 1 (Disamping Gg. Buntu)</t>
  </si>
  <si>
    <t>01034_INTER JAYA- Mangga Dua</t>
  </si>
  <si>
    <t>ITC Mangga Dua Jl. Mangga Dua Raya Lt. 2 Blok D No. 64</t>
  </si>
  <si>
    <t>01037_IWO ELECTRON- ANGKE</t>
  </si>
  <si>
    <t>Jl. Tubagus Angke Raya No. 12</t>
  </si>
  <si>
    <t>01038_TUNAS JAYA ARYATAMA</t>
  </si>
  <si>
    <t>Rukan Puri Niaga II Jl. Kencana Indah I Blok J1 No. 3F Kembangan Selatan, Kembangan</t>
  </si>
  <si>
    <t>01040_ANTON- Tj. Priok</t>
  </si>
  <si>
    <t>Jl. Duren No. 28 Semper Barat, Cilincing</t>
  </si>
  <si>
    <t>01041_HOKY ELECTRIC- Sentiong</t>
  </si>
  <si>
    <t>Jl. Kramat Sentiong No.54</t>
  </si>
  <si>
    <t>01042_BERKAH - Pasar Santa</t>
  </si>
  <si>
    <t>Pasar Santa Jl. Cisanggiri I Blok A Loo BKS, No. 69-71 Kebayoran Baru</t>
  </si>
  <si>
    <t>01044_SINAR TERANG- Agung Permai</t>
  </si>
  <si>
    <t>Jl. Agung Permai III Blok C 10 No.4</t>
  </si>
  <si>
    <t>01046_SINAR SAKTI- Muara Karang</t>
  </si>
  <si>
    <t>Pasar Muara Karang Jl. Muara Karang Raya Lt. Dasar No. 23</t>
  </si>
  <si>
    <t>01048_RENOVASI BARU- Klp Gading</t>
  </si>
  <si>
    <t>Jl. Boulevard Raya Utara Blok RA 27 No. 1 Kelapa Gading</t>
  </si>
  <si>
    <t>01050_DINUS CIPTA MANDIRI</t>
  </si>
  <si>
    <t>Jl. Caringin No. 251 Babakan Ciparay</t>
  </si>
  <si>
    <t>01051_SUMBER JAYA- PSR MINGGU</t>
  </si>
  <si>
    <t>Jl. Raya Pasar Minggu No. 53</t>
  </si>
  <si>
    <t>01052_ACUNG- BAHAGIA DEPOK</t>
  </si>
  <si>
    <t>Jl. Bahagia Raya No. 12 Depok II Timur</t>
  </si>
  <si>
    <t>01056_MAKRO TEKNIK - Meruyung, Depok</t>
  </si>
  <si>
    <t>Jl. Raya Meruyung No. 1 A Parung Bingung, Limo</t>
  </si>
  <si>
    <t>01057_SINAR ELECTRIC - Limo, Depok</t>
  </si>
  <si>
    <t>Jl. Raya Limo No. 2</t>
  </si>
  <si>
    <t>01058_BINTANG CAHAYA</t>
  </si>
  <si>
    <t>Jl. Meruyung No. 14</t>
  </si>
  <si>
    <t>01059_MAJU- Kramat Sentiong</t>
  </si>
  <si>
    <t>Jl. Kramat Sentiong No. 36B</t>
  </si>
  <si>
    <t>01060_SENTRA BHANUADI</t>
  </si>
  <si>
    <t>Jl. Ciputat Raya No. 99 Pondok Pinang, Kebayoran Lama</t>
  </si>
  <si>
    <t>01062_RIO RITA - Cilincing</t>
  </si>
  <si>
    <t>Jl. Kebantenan III No. 9 Cilincing</t>
  </si>
  <si>
    <t>01064_ADI ELECTRIC- PEJATEN</t>
  </si>
  <si>
    <t>Jl. Smea 6 No. 17A, Rt 007 / Rw 009 Cawang, Kramat Jati</t>
  </si>
  <si>
    <t>190901</t>
  </si>
  <si>
    <t>Yoppy-190901</t>
  </si>
  <si>
    <t>01065_LUCKY ELECTRIC- KBY LAMA</t>
  </si>
  <si>
    <t>Pasar Keb. Lama No. 219 Sebelah Bintang Tiga</t>
  </si>
  <si>
    <t>01067_GRACIA (SANTI EL.)- DEPOK</t>
  </si>
  <si>
    <t>Jl. Raya Cinere No. 47-48 Parung Bingung Depok</t>
  </si>
  <si>
    <t>01068_CAHAYA- Pecenongan</t>
  </si>
  <si>
    <t>Jl. Pecenongan No. 4</t>
  </si>
  <si>
    <t>01069_CAHAYA- GREEN VILLE</t>
  </si>
  <si>
    <t>Jl. Mangga Raya Blok A No. 9 (Depan Pintu Gerbang Green Ville)</t>
  </si>
  <si>
    <t>01070_HIJAU- Tj. Priok</t>
  </si>
  <si>
    <t>Jl. Mahoni No. 41B Rt. 008 Rw. 014  Kel. Legoa, Kec. Koja, Tanjung Priok</t>
  </si>
  <si>
    <t>01071_ANEKA LISTRIK- PSR MINGGU</t>
  </si>
  <si>
    <t>Jl. Laskar RT. 004 RW. 002 Pekayon Jaya, Bekasi Selatan</t>
  </si>
  <si>
    <t>01074_GUNUNG SARI- Sunter</t>
  </si>
  <si>
    <t>Jl. Gajah Mada No. 181</t>
  </si>
  <si>
    <t>01076_ALILA (SUMBER MITRA WISATA GRAHA)</t>
  </si>
  <si>
    <t>Jl. Pecenongan Kav. 7-17</t>
  </si>
  <si>
    <t>01077_NEW JAYA- JOGLO</t>
  </si>
  <si>
    <t>Jl. Joglo Raya No. 52D Rt. 009 rw. 008 Joglo</t>
  </si>
  <si>
    <t>01078_SUMBER ALAM- Cinangka</t>
  </si>
  <si>
    <t>Jl. Raya Cinangka No. 15E Pamulang Timur, Pamulang</t>
  </si>
  <si>
    <t>01079_TARUNA JAYA- Ps. MInggu</t>
  </si>
  <si>
    <t>Jl. Raya Pasar Minggu No. 34</t>
  </si>
  <si>
    <t>01080_BARU- PSR TULODONG</t>
  </si>
  <si>
    <t>Pasar Tulodong Jl. Senopati Dalam I/2</t>
  </si>
  <si>
    <t>01081_LIGA, Pasar Minggu</t>
  </si>
  <si>
    <t>Jl. Raya Pasar Minggu Km. 19 No. 4</t>
  </si>
  <si>
    <t>01082_MULIA METRO - Sunter</t>
  </si>
  <si>
    <t>Jl. Metro Kencana VII Blok Q No. 1 Sunter Agung</t>
  </si>
  <si>
    <t>01084_BERLY- KEB. BARU</t>
  </si>
  <si>
    <t>Jl. Kyai Maja No. 59E, Rt 001 / Rw 003 Pasar Mayestik, Kebayoran Baru</t>
  </si>
  <si>
    <t>01086_TAUFIQ ELECTRIC- CILEDUG</t>
  </si>
  <si>
    <t>Jl. Pesantren No. 19 (Dekat Masjid Al Makmur) Tangerang Utara</t>
  </si>
  <si>
    <t>01087_ANJAR REZEKI- BINTARO</t>
  </si>
  <si>
    <t>Jl. Kesehatan Raya No. 88, Rt 004 / Rw 06 Bintaro, Pesanggrahan</t>
  </si>
  <si>
    <t>01088_ALFA- KBN JERUK</t>
  </si>
  <si>
    <t>Jl. Panjang No. 29 C Kebon Jeruk</t>
  </si>
  <si>
    <t>01090_AN - NUR- TL- JAGAKARSA</t>
  </si>
  <si>
    <t>Jl. Lenteng Agung No. 15 Srengseng Sawah Jagakarsa</t>
  </si>
  <si>
    <t>01092_SINAR PEDURENAN- SETIA BUDI</t>
  </si>
  <si>
    <t>Jl. Karet Pedurenan No. 74</t>
  </si>
  <si>
    <t>01093_SINAR TERANG (SEMBAKO)- M YUSUF DEPOK</t>
  </si>
  <si>
    <t>Jl. M. Yusuf I No. 8C Rt. 002 Rw. 021 Mekarjaya, Sukmajaya</t>
  </si>
  <si>
    <t>01096_HARAPAN BARU SUKSES BERSAMA</t>
  </si>
  <si>
    <t>Jl. Dewi Sartika No. 09, RT 002 / RW 014 Depok, Pancoran Mas</t>
  </si>
  <si>
    <t>01099_TRI SADIKA- BINTARO</t>
  </si>
  <si>
    <t>Jl. Bintaro Utama Blok O2 No. 1 Bintaro, Pesanggrahan</t>
  </si>
  <si>
    <t>01101_SINAR ABADI- SAWANGAN DEPOK</t>
  </si>
  <si>
    <t>Jl. Raya Sawangan No. 9</t>
  </si>
  <si>
    <t>01103_HARI JAYA ELECTRIC</t>
  </si>
  <si>
    <t>Apartemen Gading Nias Tower GE (Grand Emerald) Lt. 1 No.GW 7</t>
  </si>
  <si>
    <t>01106_CAHAYA INTI UTAMA- PALMERAH</t>
  </si>
  <si>
    <t>Jl. Kemandoran I No. 87C Palmerah Barat</t>
  </si>
  <si>
    <t>01107_GRAHA VINOTI KREASINDO- Cipinang</t>
  </si>
  <si>
    <t>Jl. Raya Cipinang Besar Selatan No. 8 Rt. 004 Rw. 006 Cipinang Besar Selatan, Jatinegara</t>
  </si>
  <si>
    <t>01113_SUPLINDO AGUNG ELECTRIC</t>
  </si>
  <si>
    <t>Gedung Lindeteves Trade Center(LTC) Lt UG C5 No.5 C5 No.5 Mangga Besar Tamansari</t>
  </si>
  <si>
    <t>01115_PHILIPS- DAAN MOGOT</t>
  </si>
  <si>
    <t>Jl. Daan Mogot Km. 13 No. 54 (Dekat Lampu Merah Cengkareng)</t>
  </si>
  <si>
    <t>01117_GRAHA ANUGRAH ELECTRINDO</t>
  </si>
  <si>
    <t>Ruko Marinatama Jl. Gunung Sahari Blok B No. 16 Pademangan Barat, Pademangan</t>
  </si>
  <si>
    <t>01118_GIORDANO INDONESIA</t>
  </si>
  <si>
    <t>Komplek Plaza Pasific Jl. Boulevard Barat Blok B3 No. 54-56 Kelapa Gading Barat, Kelapa Gading</t>
  </si>
  <si>
    <t>01119_SEDERHANA JAYA- Psr Santa</t>
  </si>
  <si>
    <t>Pasar Santa Jl. Cipaku I, Pasar Santa No. 33, Los 10-12 Kebayoran Baru</t>
  </si>
  <si>
    <t>01120_CINERE JAYA ELECTRIC- CINERE</t>
  </si>
  <si>
    <t>Jl. Cinere Raya No. 124 Cinere</t>
  </si>
  <si>
    <t>01121_SUMBER MAKMUR- PDK LABU</t>
  </si>
  <si>
    <t>Jl. H. Ipin No. 25A Pondok Labu</t>
  </si>
  <si>
    <t>01124_ABADI CIPTA INDAH-Pluit</t>
  </si>
  <si>
    <t>Apartemen Laguna Jl. Pluit Timur Raya Blok MM, Lt. Dasar No. 56-58</t>
  </si>
  <si>
    <t>01125_CAHAYA PRIMA</t>
  </si>
  <si>
    <t>Jl. Hibrida I Blok RA5 No. 6 Kelapa Gading Permai</t>
  </si>
  <si>
    <t>01126_TERANG JAYA</t>
  </si>
  <si>
    <t>Komp. Ruko Mutiara  Jl. Pondok Cabe Blok B8 Simpang Gaplek Selatan, Kel. Pondok Cabe Udik, Kec. Pamulang</t>
  </si>
  <si>
    <t>01128_INDO MAKMUR MANDIRI</t>
  </si>
  <si>
    <t>Glodok Jaya Jl. Hayam Wuruk Lt. 4 Blok C No. 34-35</t>
  </si>
  <si>
    <t>01131_SINAR- Lap Bola- Kebon Jeruk</t>
  </si>
  <si>
    <t>Jl. Lapangan Bola No. 6 Kebon Jeruk</t>
  </si>
  <si>
    <t>01134_HERY- SRENGSENG SAWAH</t>
  </si>
  <si>
    <t>Jl. Srengseng Sawah No. 26 Srengseng Sawah, Jagakarsa</t>
  </si>
  <si>
    <t>01135_URIP JAYA- BUKIT DURI BARAT</t>
  </si>
  <si>
    <t>Jl. Bukit Duri Barat No. 9 Manggarai, Tebet</t>
  </si>
  <si>
    <t>01138_TIGA DARA- MARGASATWA</t>
  </si>
  <si>
    <t>Jl. Margasatwa No. 16  Pertigaan Bango</t>
  </si>
  <si>
    <t>01145_KURNIA ELECTRIC- MEKARSARI DEPOK</t>
  </si>
  <si>
    <t>Jl. Mekarsari Raya No. 9, Rt 04 / Rw 02 Mekarsari, Cimanggis</t>
  </si>
  <si>
    <t>01147_AFUI- CIPETE</t>
  </si>
  <si>
    <t>Pasar Cipete Jl. RS. Fatmawati Lt. 1 Blok AKS No. 31-33</t>
  </si>
  <si>
    <t>01150_SIGNIFY COMMERCIAL INDONESIA</t>
  </si>
  <si>
    <t>940901</t>
  </si>
  <si>
    <t>David-940901</t>
  </si>
  <si>
    <t>01151_AKIONG- Muara Karang</t>
  </si>
  <si>
    <t>Jl. Muara Karang Blok G8 Utara No. 3 (Masuk dari Citibank)</t>
  </si>
  <si>
    <t>01152_INTI ELECTRIC, Sawangan Depok</t>
  </si>
  <si>
    <t>Jl. Raya Pasir Putih No. 27 Sawangan Baru</t>
  </si>
  <si>
    <t>01157_CITRA LIGHTING (ITC Cempaka)</t>
  </si>
  <si>
    <t>ITC Cempaka Lt. Dsr B No.107</t>
  </si>
  <si>
    <t>01159_ANEKA LISTRIK, Tanah Abang</t>
  </si>
  <si>
    <t>Jl. Kebon Kacang I No. 57</t>
  </si>
  <si>
    <t>01160_GRAHA MAS- Tj. Priok</t>
  </si>
  <si>
    <t>Jl. Kramat Jaya No. 38 (Depan Bank CIMB Niaga) Tanjung Priok</t>
  </si>
  <si>
    <t>01165_MADE MAJU MANDIRI</t>
  </si>
  <si>
    <t>Jl. Gatot Subroto II No. 4 Dangin Puri Kaja, Denpasar Utara</t>
  </si>
  <si>
    <t>01168_CHANDRA JAYA, Sunter</t>
  </si>
  <si>
    <t>Jl. Danau Sunter Utara Blok C1 No. 8 RT 001 RW 011</t>
  </si>
  <si>
    <t>01173_TIGA, Cisalak Depok</t>
  </si>
  <si>
    <t>Ruko Cisalak Permai Jl. Raya Bogor  Km. 31,5 Cisalak Pasar, Cimanggis</t>
  </si>
  <si>
    <t>01174_BUDI UTAMA- DEWI SARTIKA DEPOK</t>
  </si>
  <si>
    <t>Jl. Dewi Sartika No. 4 Depok (Depan Sate Pak Udin)</t>
  </si>
  <si>
    <t>01177_MEGA SAKTI- Kby Baru</t>
  </si>
  <si>
    <t>Ruko Dharmawangsa Square Jl. Darmawangsa VI No. 12-15 Kebayoran Baru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</si>
</sst>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32" borderId="0" applyNumberFormat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9" fillId="0" borderId="5" applyNumberFormat="false" applyFill="false" applyAlignment="false" applyProtection="false">
      <alignment vertical="center"/>
    </xf>
    <xf numFmtId="0" fontId="5" fillId="3" borderId="1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0" fillId="7" borderId="0" applyNumberFormat="false" applyBorder="false" applyAlignment="false" applyProtection="false">
      <alignment vertical="center"/>
    </xf>
    <xf numFmtId="0" fontId="0" fillId="5" borderId="4" applyNumberFormat="false" applyFont="false" applyAlignment="false" applyProtection="false">
      <alignment vertical="center"/>
    </xf>
    <xf numFmtId="0" fontId="8" fillId="4" borderId="3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7" fillId="3" borderId="3" applyNumberFormat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20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19" borderId="8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/>
    <xf numFmtId="0" fontId="0" fillId="0" borderId="0" xfId="0" applyAlignment="true">
      <alignment horizontal="center"/>
    </xf>
    <xf numFmtId="0" fontId="0" fillId="0" borderId="0" xfId="0" applyAlignment="true">
      <alignment horizontal="center"/>
    </xf>
    <xf numFmtId="0" fontId="0" fillId="0" borderId="0" xfId="0" applyFont="true"/>
    <xf numFmtId="0" fontId="0" fillId="0" borderId="0" xfId="0" applyFont="true" applyFill="true" applyAlignment="true">
      <alignment horizontal="center"/>
    </xf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0"/>
  <sheetViews>
    <sheetView tabSelected="1" zoomScale="60" zoomScaleNormal="60" workbookViewId="0">
      <selection activeCell="A1" sqref="A1"/>
    </sheetView>
  </sheetViews>
  <sheetFormatPr defaultColWidth="9" defaultRowHeight="15.75" outlineLevelCol="6"/>
  <cols>
    <col min="2" max="2" width="32.8333333333333" customWidth="true"/>
    <col min="3" max="3" width="6.5" customWidth="true"/>
    <col min="4" max="4" width="155.6" customWidth="true"/>
    <col min="5" max="5" width="7.3" style="1" customWidth="true"/>
    <col min="6" max="6" width="17.5" customWidth="true"/>
  </cols>
  <sheetData>
    <row r="1" spans="1:7">
      <c r="A1" s="2" t="str">
        <f t="shared" ref="A1:A64" si="0">LEFT(B1,5)</f>
        <v>00001</v>
      </c>
      <c r="B1" s="3" t="s">
        <v>0</v>
      </c>
      <c r="C1" s="3" t="s">
        <v>1</v>
      </c>
      <c r="D1" t="s">
        <v>2</v>
      </c>
      <c r="E1" s="4" t="s">
        <v>3</v>
      </c>
      <c r="F1" t="s">
        <v>4</v>
      </c>
      <c r="G1" s="5" t="s">
        <v>5</v>
      </c>
    </row>
    <row r="2" spans="1:7">
      <c r="A2" s="2" t="str">
        <f t="shared" si="0"/>
        <v>00002</v>
      </c>
      <c r="B2" s="3" t="s">
        <v>6</v>
      </c>
      <c r="C2" s="3" t="s">
        <v>1</v>
      </c>
      <c r="D2" t="s">
        <v>7</v>
      </c>
      <c r="E2" s="4" t="s">
        <v>8</v>
      </c>
      <c r="F2" t="s">
        <v>9</v>
      </c>
      <c r="G2" s="5" t="s">
        <v>5</v>
      </c>
    </row>
    <row r="3" spans="1:7">
      <c r="A3" s="2" t="str">
        <f t="shared" si="0"/>
        <v>00003</v>
      </c>
      <c r="B3" s="3" t="s">
        <v>10</v>
      </c>
      <c r="C3" s="3" t="s">
        <v>1</v>
      </c>
      <c r="D3" t="s">
        <v>11</v>
      </c>
      <c r="E3" s="4" t="s">
        <v>12</v>
      </c>
      <c r="F3" t="s">
        <v>13</v>
      </c>
      <c r="G3" s="5" t="s">
        <v>5</v>
      </c>
    </row>
    <row r="4" spans="1:7">
      <c r="A4" s="2" t="str">
        <f t="shared" si="0"/>
        <v>00004</v>
      </c>
      <c r="B4" s="3" t="s">
        <v>14</v>
      </c>
      <c r="C4" s="3" t="s">
        <v>1</v>
      </c>
      <c r="D4" t="s">
        <v>15</v>
      </c>
      <c r="E4" s="4" t="s">
        <v>8</v>
      </c>
      <c r="F4" t="s">
        <v>9</v>
      </c>
      <c r="G4" s="5" t="s">
        <v>5</v>
      </c>
    </row>
    <row r="5" spans="1:7">
      <c r="A5" s="2" t="str">
        <f t="shared" si="0"/>
        <v>00005</v>
      </c>
      <c r="B5" s="3" t="s">
        <v>16</v>
      </c>
      <c r="C5" s="3" t="s">
        <v>1</v>
      </c>
      <c r="D5" t="s">
        <v>17</v>
      </c>
      <c r="E5" s="4" t="s">
        <v>8</v>
      </c>
      <c r="F5" t="s">
        <v>9</v>
      </c>
      <c r="G5" s="5" t="s">
        <v>5</v>
      </c>
    </row>
    <row r="6" spans="1:7">
      <c r="A6" s="2" t="str">
        <f t="shared" si="0"/>
        <v>00006</v>
      </c>
      <c r="B6" s="3" t="s">
        <v>18</v>
      </c>
      <c r="C6" s="3" t="s">
        <v>1</v>
      </c>
      <c r="D6" t="s">
        <v>19</v>
      </c>
      <c r="E6" s="4" t="s">
        <v>8</v>
      </c>
      <c r="F6" t="s">
        <v>9</v>
      </c>
      <c r="G6" s="5" t="s">
        <v>5</v>
      </c>
    </row>
    <row r="7" spans="1:7">
      <c r="A7" s="2" t="str">
        <f t="shared" si="0"/>
        <v>00007</v>
      </c>
      <c r="B7" s="3" t="s">
        <v>20</v>
      </c>
      <c r="C7" s="3" t="s">
        <v>1</v>
      </c>
      <c r="D7" t="s">
        <v>21</v>
      </c>
      <c r="E7" s="4" t="s">
        <v>8</v>
      </c>
      <c r="F7" t="s">
        <v>9</v>
      </c>
      <c r="G7" s="5" t="s">
        <v>5</v>
      </c>
    </row>
    <row r="8" spans="1:7">
      <c r="A8" s="2" t="str">
        <f t="shared" si="0"/>
        <v>00008</v>
      </c>
      <c r="B8" s="3" t="s">
        <v>22</v>
      </c>
      <c r="C8" s="3" t="s">
        <v>1</v>
      </c>
      <c r="D8" t="s">
        <v>23</v>
      </c>
      <c r="E8" s="4" t="s">
        <v>24</v>
      </c>
      <c r="F8" t="s">
        <v>25</v>
      </c>
      <c r="G8" s="5" t="s">
        <v>5</v>
      </c>
    </row>
    <row r="9" spans="1:7">
      <c r="A9" s="2" t="str">
        <f t="shared" si="0"/>
        <v>00009</v>
      </c>
      <c r="B9" s="3" t="s">
        <v>26</v>
      </c>
      <c r="C9" s="3" t="s">
        <v>1</v>
      </c>
      <c r="D9" t="s">
        <v>27</v>
      </c>
      <c r="E9" s="4" t="s">
        <v>8</v>
      </c>
      <c r="F9" t="s">
        <v>9</v>
      </c>
      <c r="G9" s="5" t="s">
        <v>5</v>
      </c>
    </row>
    <row r="10" spans="1:7">
      <c r="A10" s="2" t="str">
        <f t="shared" si="0"/>
        <v>00010</v>
      </c>
      <c r="B10" s="3" t="s">
        <v>28</v>
      </c>
      <c r="C10" s="3" t="s">
        <v>1</v>
      </c>
      <c r="D10" t="s">
        <v>29</v>
      </c>
      <c r="E10" s="4" t="s">
        <v>3</v>
      </c>
      <c r="F10" t="s">
        <v>4</v>
      </c>
      <c r="G10" s="5" t="s">
        <v>5</v>
      </c>
    </row>
    <row r="11" spans="1:7">
      <c r="A11" s="2" t="str">
        <f t="shared" si="0"/>
        <v>00014</v>
      </c>
      <c r="B11" s="3" t="s">
        <v>30</v>
      </c>
      <c r="C11" s="3" t="s">
        <v>1</v>
      </c>
      <c r="D11" t="s">
        <v>31</v>
      </c>
      <c r="E11" s="4" t="s">
        <v>8</v>
      </c>
      <c r="F11" t="s">
        <v>9</v>
      </c>
      <c r="G11" s="5" t="s">
        <v>5</v>
      </c>
    </row>
    <row r="12" spans="1:7">
      <c r="A12" s="2" t="str">
        <f t="shared" si="0"/>
        <v>00015</v>
      </c>
      <c r="B12" s="3" t="s">
        <v>32</v>
      </c>
      <c r="C12" s="3" t="s">
        <v>1</v>
      </c>
      <c r="D12" t="s">
        <v>33</v>
      </c>
      <c r="E12" s="4" t="s">
        <v>8</v>
      </c>
      <c r="F12" t="s">
        <v>9</v>
      </c>
      <c r="G12" s="5" t="s">
        <v>5</v>
      </c>
    </row>
    <row r="13" spans="1:7">
      <c r="A13" s="2" t="str">
        <f t="shared" si="0"/>
        <v>00016</v>
      </c>
      <c r="B13" s="3" t="s">
        <v>34</v>
      </c>
      <c r="C13" s="3" t="s">
        <v>1</v>
      </c>
      <c r="D13" t="s">
        <v>35</v>
      </c>
      <c r="E13" s="4" t="s">
        <v>8</v>
      </c>
      <c r="F13" t="s">
        <v>9</v>
      </c>
      <c r="G13" s="5" t="s">
        <v>5</v>
      </c>
    </row>
    <row r="14" spans="1:7">
      <c r="A14" s="2" t="str">
        <f t="shared" si="0"/>
        <v>00017</v>
      </c>
      <c r="B14" s="3" t="s">
        <v>36</v>
      </c>
      <c r="C14" s="3" t="s">
        <v>1</v>
      </c>
      <c r="D14" t="s">
        <v>37</v>
      </c>
      <c r="E14" s="4" t="s">
        <v>8</v>
      </c>
      <c r="F14" t="s">
        <v>9</v>
      </c>
      <c r="G14" s="5" t="s">
        <v>5</v>
      </c>
    </row>
    <row r="15" spans="1:7">
      <c r="A15" s="2" t="str">
        <f t="shared" si="0"/>
        <v>00018</v>
      </c>
      <c r="B15" s="3" t="s">
        <v>38</v>
      </c>
      <c r="C15" s="3" t="s">
        <v>1</v>
      </c>
      <c r="D15" t="s">
        <v>39</v>
      </c>
      <c r="E15" s="4" t="s">
        <v>3</v>
      </c>
      <c r="F15" t="s">
        <v>4</v>
      </c>
      <c r="G15" s="5" t="s">
        <v>5</v>
      </c>
    </row>
    <row r="16" spans="1:7">
      <c r="A16" s="2" t="str">
        <f t="shared" si="0"/>
        <v>00020</v>
      </c>
      <c r="B16" s="3" t="s">
        <v>40</v>
      </c>
      <c r="C16" s="3" t="s">
        <v>1</v>
      </c>
      <c r="D16" t="s">
        <v>41</v>
      </c>
      <c r="E16" s="4" t="s">
        <v>12</v>
      </c>
      <c r="F16" t="s">
        <v>13</v>
      </c>
      <c r="G16" s="5" t="s">
        <v>5</v>
      </c>
    </row>
    <row r="17" spans="1:7">
      <c r="A17" s="2" t="str">
        <f t="shared" si="0"/>
        <v>00021</v>
      </c>
      <c r="B17" s="3" t="s">
        <v>42</v>
      </c>
      <c r="C17" s="3" t="s">
        <v>1</v>
      </c>
      <c r="D17" t="s">
        <v>43</v>
      </c>
      <c r="E17" s="4" t="s">
        <v>8</v>
      </c>
      <c r="F17" t="s">
        <v>9</v>
      </c>
      <c r="G17" s="5" t="s">
        <v>5</v>
      </c>
    </row>
    <row r="18" spans="1:7">
      <c r="A18" s="2" t="str">
        <f t="shared" si="0"/>
        <v>00022</v>
      </c>
      <c r="B18" s="3" t="s">
        <v>44</v>
      </c>
      <c r="C18" s="3" t="s">
        <v>1</v>
      </c>
      <c r="D18" t="s">
        <v>45</v>
      </c>
      <c r="E18" s="4" t="s">
        <v>3</v>
      </c>
      <c r="F18" t="s">
        <v>4</v>
      </c>
      <c r="G18" s="5" t="s">
        <v>5</v>
      </c>
    </row>
    <row r="19" spans="1:7">
      <c r="A19" s="2" t="str">
        <f t="shared" si="0"/>
        <v>00023</v>
      </c>
      <c r="B19" s="3" t="s">
        <v>46</v>
      </c>
      <c r="C19" s="3" t="s">
        <v>1</v>
      </c>
      <c r="D19" t="s">
        <v>47</v>
      </c>
      <c r="E19" s="4" t="s">
        <v>8</v>
      </c>
      <c r="F19" t="s">
        <v>9</v>
      </c>
      <c r="G19" s="5" t="s">
        <v>5</v>
      </c>
    </row>
    <row r="20" spans="1:7">
      <c r="A20" s="2" t="str">
        <f t="shared" si="0"/>
        <v>00024</v>
      </c>
      <c r="B20" s="3" t="s">
        <v>48</v>
      </c>
      <c r="C20" s="3" t="s">
        <v>1</v>
      </c>
      <c r="D20" t="s">
        <v>49</v>
      </c>
      <c r="E20" s="4" t="s">
        <v>50</v>
      </c>
      <c r="F20" t="s">
        <v>51</v>
      </c>
      <c r="G20" s="5" t="s">
        <v>5</v>
      </c>
    </row>
    <row r="21" spans="1:7">
      <c r="A21" s="2" t="str">
        <f t="shared" si="0"/>
        <v>00025</v>
      </c>
      <c r="B21" s="3" t="s">
        <v>52</v>
      </c>
      <c r="C21" s="3" t="s">
        <v>1</v>
      </c>
      <c r="D21" t="s">
        <v>53</v>
      </c>
      <c r="E21" s="4" t="s">
        <v>54</v>
      </c>
      <c r="F21" t="s">
        <v>55</v>
      </c>
      <c r="G21" s="5" t="s">
        <v>5</v>
      </c>
    </row>
    <row r="22" spans="1:7">
      <c r="A22" s="2" t="str">
        <f t="shared" si="0"/>
        <v>00027</v>
      </c>
      <c r="B22" s="3" t="s">
        <v>56</v>
      </c>
      <c r="C22" s="3" t="s">
        <v>1</v>
      </c>
      <c r="D22" t="s">
        <v>57</v>
      </c>
      <c r="E22" s="4" t="s">
        <v>8</v>
      </c>
      <c r="F22" t="s">
        <v>9</v>
      </c>
      <c r="G22" s="5" t="s">
        <v>5</v>
      </c>
    </row>
    <row r="23" spans="1:7">
      <c r="A23" s="2" t="str">
        <f t="shared" si="0"/>
        <v>00029</v>
      </c>
      <c r="B23" s="3" t="s">
        <v>58</v>
      </c>
      <c r="C23" s="3" t="s">
        <v>1</v>
      </c>
      <c r="D23" t="s">
        <v>59</v>
      </c>
      <c r="E23" s="4" t="s">
        <v>8</v>
      </c>
      <c r="F23" t="s">
        <v>9</v>
      </c>
      <c r="G23" s="5" t="s">
        <v>5</v>
      </c>
    </row>
    <row r="24" spans="1:7">
      <c r="A24" s="2" t="str">
        <f t="shared" si="0"/>
        <v>00030</v>
      </c>
      <c r="B24" s="3" t="s">
        <v>60</v>
      </c>
      <c r="C24" s="3" t="s">
        <v>1</v>
      </c>
      <c r="D24" t="s">
        <v>61</v>
      </c>
      <c r="E24" s="4" t="s">
        <v>62</v>
      </c>
      <c r="F24" t="s">
        <v>63</v>
      </c>
      <c r="G24" s="5" t="s">
        <v>5</v>
      </c>
    </row>
    <row r="25" spans="1:7">
      <c r="A25" s="2" t="str">
        <f t="shared" si="0"/>
        <v>00031</v>
      </c>
      <c r="B25" s="3" t="s">
        <v>64</v>
      </c>
      <c r="C25" s="3" t="s">
        <v>1</v>
      </c>
      <c r="D25" t="s">
        <v>65</v>
      </c>
      <c r="E25" s="4" t="s">
        <v>3</v>
      </c>
      <c r="F25" t="s">
        <v>4</v>
      </c>
      <c r="G25" s="5" t="s">
        <v>5</v>
      </c>
    </row>
    <row r="26" spans="1:7">
      <c r="A26" s="2" t="str">
        <f t="shared" si="0"/>
        <v>00033</v>
      </c>
      <c r="B26" s="3" t="s">
        <v>66</v>
      </c>
      <c r="C26" s="3" t="s">
        <v>1</v>
      </c>
      <c r="D26" t="s">
        <v>67</v>
      </c>
      <c r="E26" s="4" t="s">
        <v>8</v>
      </c>
      <c r="F26" t="s">
        <v>9</v>
      </c>
      <c r="G26" s="5" t="s">
        <v>5</v>
      </c>
    </row>
    <row r="27" spans="1:7">
      <c r="A27" s="2" t="str">
        <f t="shared" si="0"/>
        <v>00034</v>
      </c>
      <c r="B27" s="3" t="s">
        <v>68</v>
      </c>
      <c r="C27" s="3" t="s">
        <v>1</v>
      </c>
      <c r="D27" t="s">
        <v>69</v>
      </c>
      <c r="E27" s="4" t="s">
        <v>8</v>
      </c>
      <c r="F27" t="s">
        <v>9</v>
      </c>
      <c r="G27" s="5" t="s">
        <v>5</v>
      </c>
    </row>
    <row r="28" spans="1:7">
      <c r="A28" s="2" t="str">
        <f t="shared" si="0"/>
        <v>00035</v>
      </c>
      <c r="B28" s="3" t="s">
        <v>70</v>
      </c>
      <c r="C28" s="3" t="s">
        <v>1</v>
      </c>
      <c r="D28" t="s">
        <v>71</v>
      </c>
      <c r="E28" s="4" t="s">
        <v>3</v>
      </c>
      <c r="F28" t="s">
        <v>4</v>
      </c>
      <c r="G28" s="5" t="s">
        <v>5</v>
      </c>
    </row>
    <row r="29" spans="1:7">
      <c r="A29" s="2" t="str">
        <f t="shared" si="0"/>
        <v>00037</v>
      </c>
      <c r="B29" s="3" t="s">
        <v>72</v>
      </c>
      <c r="C29" s="3" t="s">
        <v>1</v>
      </c>
      <c r="D29" t="s">
        <v>73</v>
      </c>
      <c r="E29" s="4" t="s">
        <v>8</v>
      </c>
      <c r="F29" t="s">
        <v>9</v>
      </c>
      <c r="G29" s="5" t="s">
        <v>5</v>
      </c>
    </row>
    <row r="30" spans="1:7">
      <c r="A30" s="2" t="str">
        <f t="shared" si="0"/>
        <v>00039</v>
      </c>
      <c r="B30" s="3" t="s">
        <v>74</v>
      </c>
      <c r="C30" s="3" t="s">
        <v>1</v>
      </c>
      <c r="D30" t="s">
        <v>75</v>
      </c>
      <c r="E30" s="4" t="s">
        <v>24</v>
      </c>
      <c r="F30" t="s">
        <v>25</v>
      </c>
      <c r="G30" s="5" t="s">
        <v>5</v>
      </c>
    </row>
    <row r="31" spans="1:7">
      <c r="A31" s="2" t="str">
        <f t="shared" si="0"/>
        <v>00043</v>
      </c>
      <c r="B31" s="3" t="s">
        <v>76</v>
      </c>
      <c r="C31" s="3" t="s">
        <v>1</v>
      </c>
      <c r="D31" t="s">
        <v>77</v>
      </c>
      <c r="E31" s="4" t="s">
        <v>8</v>
      </c>
      <c r="F31" t="s">
        <v>9</v>
      </c>
      <c r="G31" s="5" t="s">
        <v>5</v>
      </c>
    </row>
    <row r="32" spans="1:7">
      <c r="A32" s="2" t="str">
        <f t="shared" si="0"/>
        <v>00044</v>
      </c>
      <c r="B32" s="3" t="s">
        <v>78</v>
      </c>
      <c r="C32" s="3" t="s">
        <v>1</v>
      </c>
      <c r="D32" t="s">
        <v>79</v>
      </c>
      <c r="E32" s="4" t="s">
        <v>3</v>
      </c>
      <c r="F32" t="s">
        <v>4</v>
      </c>
      <c r="G32" s="5" t="s">
        <v>5</v>
      </c>
    </row>
    <row r="33" spans="1:7">
      <c r="A33" s="2" t="str">
        <f t="shared" si="0"/>
        <v>00045</v>
      </c>
      <c r="B33" s="3" t="s">
        <v>80</v>
      </c>
      <c r="C33" s="3" t="s">
        <v>1</v>
      </c>
      <c r="D33" t="s">
        <v>81</v>
      </c>
      <c r="E33" s="4" t="s">
        <v>3</v>
      </c>
      <c r="F33" t="s">
        <v>4</v>
      </c>
      <c r="G33" s="5" t="s">
        <v>5</v>
      </c>
    </row>
    <row r="34" spans="1:7">
      <c r="A34" s="2" t="str">
        <f t="shared" si="0"/>
        <v>00046</v>
      </c>
      <c r="B34" s="3" t="s">
        <v>82</v>
      </c>
      <c r="C34" s="3" t="s">
        <v>1</v>
      </c>
      <c r="D34" t="s">
        <v>83</v>
      </c>
      <c r="E34" s="4" t="s">
        <v>12</v>
      </c>
      <c r="F34" t="s">
        <v>13</v>
      </c>
      <c r="G34" s="5" t="s">
        <v>5</v>
      </c>
    </row>
    <row r="35" spans="1:7">
      <c r="A35" s="2" t="str">
        <f t="shared" si="0"/>
        <v>00047</v>
      </c>
      <c r="B35" s="3" t="s">
        <v>84</v>
      </c>
      <c r="C35" s="3" t="s">
        <v>1</v>
      </c>
      <c r="D35" t="s">
        <v>85</v>
      </c>
      <c r="E35" s="4" t="s">
        <v>8</v>
      </c>
      <c r="F35" t="s">
        <v>9</v>
      </c>
      <c r="G35" s="5" t="s">
        <v>5</v>
      </c>
    </row>
    <row r="36" spans="1:7">
      <c r="A36" s="2" t="str">
        <f t="shared" si="0"/>
        <v>00048</v>
      </c>
      <c r="B36" s="3" t="s">
        <v>86</v>
      </c>
      <c r="C36" s="3" t="s">
        <v>1</v>
      </c>
      <c r="D36" t="s">
        <v>87</v>
      </c>
      <c r="E36" s="4" t="s">
        <v>54</v>
      </c>
      <c r="F36" t="s">
        <v>55</v>
      </c>
      <c r="G36" s="5" t="s">
        <v>5</v>
      </c>
    </row>
    <row r="37" spans="1:7">
      <c r="A37" s="2" t="str">
        <f t="shared" si="0"/>
        <v>00049</v>
      </c>
      <c r="B37" s="3" t="s">
        <v>88</v>
      </c>
      <c r="C37" s="3" t="s">
        <v>1</v>
      </c>
      <c r="D37" t="s">
        <v>89</v>
      </c>
      <c r="E37" s="4" t="s">
        <v>3</v>
      </c>
      <c r="F37" t="s">
        <v>4</v>
      </c>
      <c r="G37" s="5" t="s">
        <v>5</v>
      </c>
    </row>
    <row r="38" spans="1:7">
      <c r="A38" s="2" t="str">
        <f t="shared" si="0"/>
        <v>00050</v>
      </c>
      <c r="B38" s="3" t="s">
        <v>90</v>
      </c>
      <c r="C38" s="3" t="s">
        <v>1</v>
      </c>
      <c r="D38" t="s">
        <v>91</v>
      </c>
      <c r="E38" s="4" t="s">
        <v>12</v>
      </c>
      <c r="F38" t="s">
        <v>13</v>
      </c>
      <c r="G38" s="5" t="s">
        <v>5</v>
      </c>
    </row>
    <row r="39" spans="1:7">
      <c r="A39" s="2" t="str">
        <f t="shared" si="0"/>
        <v>00051</v>
      </c>
      <c r="B39" s="3" t="s">
        <v>92</v>
      </c>
      <c r="C39" s="3" t="s">
        <v>1</v>
      </c>
      <c r="D39" t="s">
        <v>93</v>
      </c>
      <c r="E39" s="4" t="s">
        <v>12</v>
      </c>
      <c r="F39" t="s">
        <v>13</v>
      </c>
      <c r="G39" s="5" t="s">
        <v>5</v>
      </c>
    </row>
    <row r="40" spans="1:7">
      <c r="A40" s="2" t="str">
        <f t="shared" si="0"/>
        <v>00052</v>
      </c>
      <c r="B40" s="3" t="s">
        <v>94</v>
      </c>
      <c r="C40" s="3" t="s">
        <v>1</v>
      </c>
      <c r="D40" t="s">
        <v>95</v>
      </c>
      <c r="E40" s="4" t="s">
        <v>8</v>
      </c>
      <c r="F40" t="s">
        <v>9</v>
      </c>
      <c r="G40" s="5" t="s">
        <v>5</v>
      </c>
    </row>
    <row r="41" spans="1:7">
      <c r="A41" s="2" t="str">
        <f t="shared" si="0"/>
        <v>00054</v>
      </c>
      <c r="B41" s="3" t="s">
        <v>96</v>
      </c>
      <c r="C41" s="3" t="s">
        <v>1</v>
      </c>
      <c r="D41" t="s">
        <v>97</v>
      </c>
      <c r="E41" s="4" t="s">
        <v>8</v>
      </c>
      <c r="F41" t="s">
        <v>9</v>
      </c>
      <c r="G41" s="5" t="s">
        <v>5</v>
      </c>
    </row>
    <row r="42" spans="1:7">
      <c r="A42" s="2" t="str">
        <f t="shared" si="0"/>
        <v>00055</v>
      </c>
      <c r="B42" s="3" t="s">
        <v>98</v>
      </c>
      <c r="C42" s="3" t="s">
        <v>1</v>
      </c>
      <c r="D42" t="s">
        <v>99</v>
      </c>
      <c r="E42" s="4" t="s">
        <v>8</v>
      </c>
      <c r="F42" t="s">
        <v>9</v>
      </c>
      <c r="G42" s="5" t="s">
        <v>5</v>
      </c>
    </row>
    <row r="43" spans="1:7">
      <c r="A43" s="2" t="str">
        <f t="shared" si="0"/>
        <v>00056</v>
      </c>
      <c r="B43" s="3" t="s">
        <v>100</v>
      </c>
      <c r="C43" s="3" t="s">
        <v>1</v>
      </c>
      <c r="D43" t="s">
        <v>101</v>
      </c>
      <c r="E43" s="4" t="s">
        <v>50</v>
      </c>
      <c r="F43" t="s">
        <v>51</v>
      </c>
      <c r="G43" s="5" t="s">
        <v>5</v>
      </c>
    </row>
    <row r="44" spans="1:7">
      <c r="A44" s="2" t="str">
        <f t="shared" si="0"/>
        <v>00057</v>
      </c>
      <c r="B44" s="3" t="s">
        <v>102</v>
      </c>
      <c r="C44" s="3" t="s">
        <v>1</v>
      </c>
      <c r="D44" t="s">
        <v>103</v>
      </c>
      <c r="E44" s="4" t="s">
        <v>8</v>
      </c>
      <c r="F44" t="s">
        <v>9</v>
      </c>
      <c r="G44" s="5" t="s">
        <v>5</v>
      </c>
    </row>
    <row r="45" spans="1:7">
      <c r="A45" s="2" t="str">
        <f t="shared" si="0"/>
        <v>00058</v>
      </c>
      <c r="B45" s="3" t="s">
        <v>104</v>
      </c>
      <c r="C45" s="3" t="s">
        <v>1</v>
      </c>
      <c r="D45" t="s">
        <v>105</v>
      </c>
      <c r="E45" s="4" t="s">
        <v>8</v>
      </c>
      <c r="F45" t="s">
        <v>9</v>
      </c>
      <c r="G45" s="5" t="s">
        <v>5</v>
      </c>
    </row>
    <row r="46" spans="1:7">
      <c r="A46" s="2" t="str">
        <f t="shared" si="0"/>
        <v>00059</v>
      </c>
      <c r="B46" s="3" t="s">
        <v>106</v>
      </c>
      <c r="C46" s="3" t="s">
        <v>1</v>
      </c>
      <c r="D46" t="s">
        <v>107</v>
      </c>
      <c r="E46" s="4" t="s">
        <v>54</v>
      </c>
      <c r="F46" t="s">
        <v>55</v>
      </c>
      <c r="G46" s="5" t="s">
        <v>5</v>
      </c>
    </row>
    <row r="47" spans="1:7">
      <c r="A47" s="2" t="str">
        <f t="shared" si="0"/>
        <v>00060</v>
      </c>
      <c r="B47" s="3" t="s">
        <v>108</v>
      </c>
      <c r="C47" s="3" t="s">
        <v>1</v>
      </c>
      <c r="D47" t="s">
        <v>109</v>
      </c>
      <c r="E47" s="4" t="s">
        <v>24</v>
      </c>
      <c r="F47" t="s">
        <v>25</v>
      </c>
      <c r="G47" s="5" t="s">
        <v>5</v>
      </c>
    </row>
    <row r="48" spans="1:7">
      <c r="A48" s="2" t="str">
        <f t="shared" si="0"/>
        <v>00061</v>
      </c>
      <c r="B48" s="3" t="s">
        <v>110</v>
      </c>
      <c r="C48" s="3" t="s">
        <v>1</v>
      </c>
      <c r="D48" t="s">
        <v>111</v>
      </c>
      <c r="E48" s="4" t="s">
        <v>8</v>
      </c>
      <c r="F48" t="s">
        <v>9</v>
      </c>
      <c r="G48" s="5" t="s">
        <v>5</v>
      </c>
    </row>
    <row r="49" spans="1:7">
      <c r="A49" s="2" t="str">
        <f t="shared" si="0"/>
        <v>00062</v>
      </c>
      <c r="B49" s="3" t="s">
        <v>112</v>
      </c>
      <c r="C49" s="3" t="s">
        <v>1</v>
      </c>
      <c r="D49" t="s">
        <v>113</v>
      </c>
      <c r="E49" s="4" t="s">
        <v>8</v>
      </c>
      <c r="F49" t="s">
        <v>9</v>
      </c>
      <c r="G49" s="5" t="s">
        <v>5</v>
      </c>
    </row>
    <row r="50" spans="1:7">
      <c r="A50" s="2" t="str">
        <f t="shared" si="0"/>
        <v>00063</v>
      </c>
      <c r="B50" s="3" t="s">
        <v>114</v>
      </c>
      <c r="C50" s="3" t="s">
        <v>1</v>
      </c>
      <c r="D50" t="s">
        <v>115</v>
      </c>
      <c r="E50" s="4" t="s">
        <v>8</v>
      </c>
      <c r="F50" t="s">
        <v>9</v>
      </c>
      <c r="G50" s="5" t="s">
        <v>5</v>
      </c>
    </row>
    <row r="51" spans="1:7">
      <c r="A51" s="2" t="str">
        <f t="shared" si="0"/>
        <v>00064</v>
      </c>
      <c r="B51" s="3" t="s">
        <v>116</v>
      </c>
      <c r="C51" s="3" t="s">
        <v>1</v>
      </c>
      <c r="D51" t="s">
        <v>117</v>
      </c>
      <c r="E51" s="4" t="s">
        <v>8</v>
      </c>
      <c r="F51" t="s">
        <v>9</v>
      </c>
      <c r="G51" s="5" t="s">
        <v>5</v>
      </c>
    </row>
    <row r="52" spans="1:7">
      <c r="A52" s="2" t="str">
        <f t="shared" si="0"/>
        <v>00065</v>
      </c>
      <c r="B52" s="3" t="s">
        <v>118</v>
      </c>
      <c r="C52" s="3" t="s">
        <v>1</v>
      </c>
      <c r="D52" t="s">
        <v>119</v>
      </c>
      <c r="E52" s="4" t="s">
        <v>8</v>
      </c>
      <c r="F52" t="s">
        <v>9</v>
      </c>
      <c r="G52" s="5" t="s">
        <v>5</v>
      </c>
    </row>
    <row r="53" spans="1:7">
      <c r="A53" s="2" t="str">
        <f t="shared" si="0"/>
        <v>00066</v>
      </c>
      <c r="B53" s="3" t="s">
        <v>120</v>
      </c>
      <c r="C53" s="3" t="s">
        <v>1</v>
      </c>
      <c r="D53" t="s">
        <v>121</v>
      </c>
      <c r="E53" s="4" t="s">
        <v>8</v>
      </c>
      <c r="F53" t="s">
        <v>9</v>
      </c>
      <c r="G53" s="5" t="s">
        <v>5</v>
      </c>
    </row>
    <row r="54" spans="1:7">
      <c r="A54" s="2" t="str">
        <f t="shared" si="0"/>
        <v>00068</v>
      </c>
      <c r="B54" s="3" t="s">
        <v>122</v>
      </c>
      <c r="C54" s="3" t="s">
        <v>1</v>
      </c>
      <c r="D54" t="s">
        <v>123</v>
      </c>
      <c r="E54" s="4" t="s">
        <v>3</v>
      </c>
      <c r="F54" t="s">
        <v>4</v>
      </c>
      <c r="G54" s="5" t="s">
        <v>5</v>
      </c>
    </row>
    <row r="55" spans="1:7">
      <c r="A55" s="2" t="str">
        <f t="shared" si="0"/>
        <v>00070</v>
      </c>
      <c r="B55" s="3" t="s">
        <v>124</v>
      </c>
      <c r="C55" s="3" t="s">
        <v>1</v>
      </c>
      <c r="D55" t="s">
        <v>125</v>
      </c>
      <c r="E55" s="4" t="s">
        <v>8</v>
      </c>
      <c r="F55" t="s">
        <v>9</v>
      </c>
      <c r="G55" s="5" t="s">
        <v>5</v>
      </c>
    </row>
    <row r="56" spans="1:7">
      <c r="A56" s="2" t="str">
        <f t="shared" si="0"/>
        <v>00071</v>
      </c>
      <c r="B56" s="3" t="s">
        <v>126</v>
      </c>
      <c r="C56" s="3" t="s">
        <v>1</v>
      </c>
      <c r="D56" t="s">
        <v>127</v>
      </c>
      <c r="E56" s="4" t="s">
        <v>50</v>
      </c>
      <c r="F56" t="s">
        <v>51</v>
      </c>
      <c r="G56" s="5" t="s">
        <v>5</v>
      </c>
    </row>
    <row r="57" spans="1:7">
      <c r="A57" s="2" t="str">
        <f t="shared" si="0"/>
        <v>00072</v>
      </c>
      <c r="B57" s="3" t="s">
        <v>128</v>
      </c>
      <c r="C57" s="3" t="s">
        <v>129</v>
      </c>
      <c r="D57" t="s">
        <v>130</v>
      </c>
      <c r="E57" s="4" t="s">
        <v>131</v>
      </c>
      <c r="F57" t="s">
        <v>132</v>
      </c>
      <c r="G57" s="5" t="s">
        <v>5</v>
      </c>
    </row>
    <row r="58" spans="1:7">
      <c r="A58" s="2" t="str">
        <f t="shared" si="0"/>
        <v>00073</v>
      </c>
      <c r="B58" s="3" t="s">
        <v>133</v>
      </c>
      <c r="C58" s="3" t="s">
        <v>129</v>
      </c>
      <c r="D58" t="s">
        <v>134</v>
      </c>
      <c r="E58" s="4" t="s">
        <v>131</v>
      </c>
      <c r="F58" t="s">
        <v>132</v>
      </c>
      <c r="G58" s="5" t="s">
        <v>5</v>
      </c>
    </row>
    <row r="59" spans="1:7">
      <c r="A59" s="2" t="str">
        <f t="shared" si="0"/>
        <v>00074</v>
      </c>
      <c r="B59" s="3" t="s">
        <v>135</v>
      </c>
      <c r="C59" s="3" t="s">
        <v>129</v>
      </c>
      <c r="D59" t="s">
        <v>136</v>
      </c>
      <c r="E59" s="4" t="s">
        <v>137</v>
      </c>
      <c r="F59" t="s">
        <v>138</v>
      </c>
      <c r="G59" s="5" t="s">
        <v>5</v>
      </c>
    </row>
    <row r="60" spans="1:7">
      <c r="A60" s="2" t="str">
        <f t="shared" si="0"/>
        <v>00075</v>
      </c>
      <c r="B60" s="3" t="s">
        <v>139</v>
      </c>
      <c r="C60" s="3" t="s">
        <v>129</v>
      </c>
      <c r="D60" t="s">
        <v>140</v>
      </c>
      <c r="E60" s="4" t="s">
        <v>141</v>
      </c>
      <c r="F60" t="s">
        <v>142</v>
      </c>
      <c r="G60" s="5" t="s">
        <v>5</v>
      </c>
    </row>
    <row r="61" spans="1:7">
      <c r="A61" s="2" t="str">
        <f t="shared" si="0"/>
        <v>00076</v>
      </c>
      <c r="B61" s="3" t="s">
        <v>143</v>
      </c>
      <c r="C61" s="3" t="s">
        <v>129</v>
      </c>
      <c r="D61" t="s">
        <v>144</v>
      </c>
      <c r="E61" s="4" t="s">
        <v>131</v>
      </c>
      <c r="F61" t="s">
        <v>132</v>
      </c>
      <c r="G61" s="5" t="s">
        <v>5</v>
      </c>
    </row>
    <row r="62" spans="1:7">
      <c r="A62" s="2" t="str">
        <f t="shared" si="0"/>
        <v>00077</v>
      </c>
      <c r="B62" s="3" t="s">
        <v>145</v>
      </c>
      <c r="C62" s="3" t="s">
        <v>129</v>
      </c>
      <c r="D62" t="s">
        <v>146</v>
      </c>
      <c r="E62" s="4" t="s">
        <v>131</v>
      </c>
      <c r="F62" t="s">
        <v>132</v>
      </c>
      <c r="G62" s="5" t="s">
        <v>5</v>
      </c>
    </row>
    <row r="63" spans="1:7">
      <c r="A63" s="2" t="str">
        <f t="shared" si="0"/>
        <v>00078</v>
      </c>
      <c r="B63" s="3" t="s">
        <v>147</v>
      </c>
      <c r="C63" s="3" t="s">
        <v>129</v>
      </c>
      <c r="D63" t="s">
        <v>148</v>
      </c>
      <c r="E63" s="4" t="s">
        <v>131</v>
      </c>
      <c r="F63" t="s">
        <v>132</v>
      </c>
      <c r="G63" s="5" t="s">
        <v>5</v>
      </c>
    </row>
    <row r="64" spans="1:7">
      <c r="A64" s="2" t="str">
        <f t="shared" si="0"/>
        <v>00079</v>
      </c>
      <c r="B64" s="3" t="s">
        <v>149</v>
      </c>
      <c r="C64" s="3" t="s">
        <v>129</v>
      </c>
      <c r="D64" t="s">
        <v>150</v>
      </c>
      <c r="E64" s="4" t="s">
        <v>131</v>
      </c>
      <c r="F64" t="s">
        <v>132</v>
      </c>
      <c r="G64" s="5" t="s">
        <v>5</v>
      </c>
    </row>
    <row r="65" spans="1:7">
      <c r="A65" s="2" t="str">
        <f t="shared" ref="A65:A128" si="1">LEFT(B65,5)</f>
        <v>00080</v>
      </c>
      <c r="B65" s="3" t="s">
        <v>151</v>
      </c>
      <c r="C65" s="3" t="s">
        <v>129</v>
      </c>
      <c r="D65" t="s">
        <v>152</v>
      </c>
      <c r="E65" s="4" t="s">
        <v>131</v>
      </c>
      <c r="F65" t="s">
        <v>132</v>
      </c>
      <c r="G65" s="5" t="s">
        <v>5</v>
      </c>
    </row>
    <row r="66" spans="1:7">
      <c r="A66" s="2" t="str">
        <f t="shared" si="1"/>
        <v>00081</v>
      </c>
      <c r="B66" s="3" t="s">
        <v>153</v>
      </c>
      <c r="C66" s="3" t="s">
        <v>129</v>
      </c>
      <c r="D66" t="s">
        <v>154</v>
      </c>
      <c r="E66" s="4" t="s">
        <v>131</v>
      </c>
      <c r="F66" t="s">
        <v>132</v>
      </c>
      <c r="G66" s="5" t="s">
        <v>5</v>
      </c>
    </row>
    <row r="67" spans="1:7">
      <c r="A67" s="2" t="str">
        <f t="shared" si="1"/>
        <v>00082</v>
      </c>
      <c r="B67" s="3" t="s">
        <v>155</v>
      </c>
      <c r="C67" s="3" t="s">
        <v>129</v>
      </c>
      <c r="D67" t="s">
        <v>156</v>
      </c>
      <c r="E67" s="4" t="s">
        <v>137</v>
      </c>
      <c r="F67" t="s">
        <v>138</v>
      </c>
      <c r="G67" s="5" t="s">
        <v>5</v>
      </c>
    </row>
    <row r="68" spans="1:7">
      <c r="A68" s="2" t="str">
        <f t="shared" si="1"/>
        <v>00083</v>
      </c>
      <c r="B68" s="3" t="s">
        <v>157</v>
      </c>
      <c r="C68" s="3" t="s">
        <v>129</v>
      </c>
      <c r="D68" t="s">
        <v>158</v>
      </c>
      <c r="E68" s="4" t="s">
        <v>141</v>
      </c>
      <c r="F68" t="s">
        <v>142</v>
      </c>
      <c r="G68" s="5" t="s">
        <v>5</v>
      </c>
    </row>
    <row r="69" spans="1:7">
      <c r="A69" s="2" t="str">
        <f t="shared" si="1"/>
        <v>00085</v>
      </c>
      <c r="B69" s="3" t="s">
        <v>159</v>
      </c>
      <c r="C69" s="3" t="s">
        <v>160</v>
      </c>
      <c r="D69" t="s">
        <v>161</v>
      </c>
      <c r="E69" s="4" t="s">
        <v>162</v>
      </c>
      <c r="F69" t="s">
        <v>163</v>
      </c>
      <c r="G69" s="5" t="s">
        <v>5</v>
      </c>
    </row>
    <row r="70" spans="1:7">
      <c r="A70" s="2" t="str">
        <f t="shared" si="1"/>
        <v>00086</v>
      </c>
      <c r="B70" s="3" t="s">
        <v>164</v>
      </c>
      <c r="C70" s="3" t="s">
        <v>165</v>
      </c>
      <c r="D70" t="s">
        <v>166</v>
      </c>
      <c r="E70" s="4" t="s">
        <v>167</v>
      </c>
      <c r="F70" t="s">
        <v>168</v>
      </c>
      <c r="G70" s="5" t="s">
        <v>5</v>
      </c>
    </row>
    <row r="71" spans="1:7">
      <c r="A71" s="2" t="str">
        <f t="shared" si="1"/>
        <v>00087</v>
      </c>
      <c r="B71" s="3" t="s">
        <v>169</v>
      </c>
      <c r="C71" s="3" t="s">
        <v>165</v>
      </c>
      <c r="D71" t="s">
        <v>170</v>
      </c>
      <c r="E71" s="4" t="s">
        <v>50</v>
      </c>
      <c r="F71" t="s">
        <v>51</v>
      </c>
      <c r="G71" s="5" t="s">
        <v>5</v>
      </c>
    </row>
    <row r="72" spans="1:7">
      <c r="A72" s="2" t="str">
        <f t="shared" si="1"/>
        <v>00088</v>
      </c>
      <c r="B72" s="3" t="s">
        <v>171</v>
      </c>
      <c r="C72" s="3" t="s">
        <v>1</v>
      </c>
      <c r="D72" t="s">
        <v>172</v>
      </c>
      <c r="E72" s="4" t="s">
        <v>173</v>
      </c>
      <c r="F72" t="s">
        <v>174</v>
      </c>
      <c r="G72" s="5" t="s">
        <v>5</v>
      </c>
    </row>
    <row r="73" spans="1:7">
      <c r="A73" s="2" t="str">
        <f t="shared" si="1"/>
        <v>00090</v>
      </c>
      <c r="B73" s="3" t="s">
        <v>175</v>
      </c>
      <c r="C73" s="3" t="s">
        <v>165</v>
      </c>
      <c r="D73" t="s">
        <v>176</v>
      </c>
      <c r="E73" s="4" t="s">
        <v>62</v>
      </c>
      <c r="F73" t="s">
        <v>63</v>
      </c>
      <c r="G73" s="5" t="s">
        <v>5</v>
      </c>
    </row>
    <row r="74" spans="1:7">
      <c r="A74" s="2" t="str">
        <f t="shared" si="1"/>
        <v>00092</v>
      </c>
      <c r="B74" s="3" t="s">
        <v>177</v>
      </c>
      <c r="C74" s="3" t="s">
        <v>165</v>
      </c>
      <c r="D74" t="s">
        <v>178</v>
      </c>
      <c r="E74" s="4" t="s">
        <v>167</v>
      </c>
      <c r="F74" t="s">
        <v>168</v>
      </c>
      <c r="G74" s="5" t="s">
        <v>5</v>
      </c>
    </row>
    <row r="75" spans="1:7">
      <c r="A75" s="2" t="str">
        <f t="shared" si="1"/>
        <v>00093</v>
      </c>
      <c r="B75" s="3" t="s">
        <v>179</v>
      </c>
      <c r="C75" s="3" t="s">
        <v>165</v>
      </c>
      <c r="D75" t="s">
        <v>180</v>
      </c>
      <c r="E75" s="4" t="s">
        <v>167</v>
      </c>
      <c r="F75" t="s">
        <v>168</v>
      </c>
      <c r="G75" s="5" t="s">
        <v>5</v>
      </c>
    </row>
    <row r="76" spans="1:7">
      <c r="A76" s="2" t="str">
        <f t="shared" si="1"/>
        <v>00094</v>
      </c>
      <c r="B76" s="3" t="s">
        <v>181</v>
      </c>
      <c r="C76" s="3" t="s">
        <v>165</v>
      </c>
      <c r="D76" t="s">
        <v>182</v>
      </c>
      <c r="E76" s="4" t="s">
        <v>24</v>
      </c>
      <c r="F76" t="s">
        <v>25</v>
      </c>
      <c r="G76" s="5" t="s">
        <v>5</v>
      </c>
    </row>
    <row r="77" spans="1:7">
      <c r="A77" s="2" t="str">
        <f t="shared" si="1"/>
        <v>00095</v>
      </c>
      <c r="B77" s="3" t="s">
        <v>183</v>
      </c>
      <c r="C77" s="3" t="s">
        <v>165</v>
      </c>
      <c r="D77" t="s">
        <v>184</v>
      </c>
      <c r="E77" s="4" t="s">
        <v>62</v>
      </c>
      <c r="F77" t="s">
        <v>63</v>
      </c>
      <c r="G77" s="5" t="s">
        <v>5</v>
      </c>
    </row>
    <row r="78" spans="1:7">
      <c r="A78" s="2" t="str">
        <f t="shared" si="1"/>
        <v>00098</v>
      </c>
      <c r="B78" s="3" t="s">
        <v>185</v>
      </c>
      <c r="C78" s="3" t="s">
        <v>165</v>
      </c>
      <c r="D78" t="s">
        <v>186</v>
      </c>
      <c r="E78" s="4" t="s">
        <v>167</v>
      </c>
      <c r="F78" t="s">
        <v>168</v>
      </c>
      <c r="G78" s="5" t="s">
        <v>5</v>
      </c>
    </row>
    <row r="79" spans="1:7">
      <c r="A79" s="2" t="str">
        <f t="shared" si="1"/>
        <v>00099</v>
      </c>
      <c r="B79" s="3" t="s">
        <v>187</v>
      </c>
      <c r="C79" s="3" t="s">
        <v>160</v>
      </c>
      <c r="D79" t="s">
        <v>188</v>
      </c>
      <c r="E79" s="4" t="s">
        <v>189</v>
      </c>
      <c r="F79" t="s">
        <v>190</v>
      </c>
      <c r="G79" s="5" t="s">
        <v>5</v>
      </c>
    </row>
    <row r="80" spans="1:7">
      <c r="A80" s="2" t="str">
        <f t="shared" si="1"/>
        <v>00100</v>
      </c>
      <c r="B80" s="3" t="s">
        <v>191</v>
      </c>
      <c r="C80" s="3" t="s">
        <v>165</v>
      </c>
      <c r="D80" t="s">
        <v>192</v>
      </c>
      <c r="E80" s="4" t="s">
        <v>167</v>
      </c>
      <c r="F80" t="s">
        <v>168</v>
      </c>
      <c r="G80" s="5" t="s">
        <v>5</v>
      </c>
    </row>
    <row r="81" spans="1:7">
      <c r="A81" s="2" t="str">
        <f t="shared" si="1"/>
        <v>00101</v>
      </c>
      <c r="B81" s="3" t="s">
        <v>193</v>
      </c>
      <c r="C81" s="3" t="s">
        <v>165</v>
      </c>
      <c r="D81" t="s">
        <v>194</v>
      </c>
      <c r="E81" s="4" t="s">
        <v>167</v>
      </c>
      <c r="F81" t="s">
        <v>168</v>
      </c>
      <c r="G81" s="5" t="s">
        <v>5</v>
      </c>
    </row>
    <row r="82" spans="1:7">
      <c r="A82" s="2" t="str">
        <f t="shared" si="1"/>
        <v>00102</v>
      </c>
      <c r="B82" s="3" t="s">
        <v>195</v>
      </c>
      <c r="C82" s="3" t="s">
        <v>165</v>
      </c>
      <c r="D82" t="s">
        <v>196</v>
      </c>
      <c r="E82" s="4" t="s">
        <v>62</v>
      </c>
      <c r="F82" t="s">
        <v>63</v>
      </c>
      <c r="G82" s="5" t="s">
        <v>5</v>
      </c>
    </row>
    <row r="83" spans="1:7">
      <c r="A83" s="2" t="str">
        <f t="shared" si="1"/>
        <v>00103</v>
      </c>
      <c r="B83" s="3" t="s">
        <v>197</v>
      </c>
      <c r="C83" s="3" t="s">
        <v>165</v>
      </c>
      <c r="D83" t="s">
        <v>198</v>
      </c>
      <c r="E83" s="4" t="s">
        <v>167</v>
      </c>
      <c r="F83" t="s">
        <v>168</v>
      </c>
      <c r="G83" s="5" t="s">
        <v>5</v>
      </c>
    </row>
    <row r="84" spans="1:7">
      <c r="A84" s="2" t="str">
        <f t="shared" si="1"/>
        <v>00104</v>
      </c>
      <c r="B84" s="3" t="s">
        <v>199</v>
      </c>
      <c r="C84" s="3" t="s">
        <v>165</v>
      </c>
      <c r="D84" t="s">
        <v>200</v>
      </c>
      <c r="E84" s="4" t="s">
        <v>24</v>
      </c>
      <c r="F84" t="s">
        <v>25</v>
      </c>
      <c r="G84" s="5" t="s">
        <v>5</v>
      </c>
    </row>
    <row r="85" spans="1:7">
      <c r="A85" s="2" t="str">
        <f t="shared" si="1"/>
        <v>00106</v>
      </c>
      <c r="B85" s="3" t="s">
        <v>201</v>
      </c>
      <c r="C85" s="3" t="s">
        <v>165</v>
      </c>
      <c r="D85" t="s">
        <v>202</v>
      </c>
      <c r="E85" s="4" t="s">
        <v>62</v>
      </c>
      <c r="F85" t="s">
        <v>63</v>
      </c>
      <c r="G85" s="5" t="s">
        <v>5</v>
      </c>
    </row>
    <row r="86" spans="1:7">
      <c r="A86" s="2" t="str">
        <f t="shared" si="1"/>
        <v>00107</v>
      </c>
      <c r="B86" s="3" t="s">
        <v>203</v>
      </c>
      <c r="C86" s="3" t="s">
        <v>1</v>
      </c>
      <c r="D86" t="s">
        <v>204</v>
      </c>
      <c r="E86" s="4" t="s">
        <v>173</v>
      </c>
      <c r="F86" t="s">
        <v>174</v>
      </c>
      <c r="G86" s="5" t="s">
        <v>5</v>
      </c>
    </row>
    <row r="87" spans="1:7">
      <c r="A87" s="2" t="str">
        <f t="shared" si="1"/>
        <v>00109</v>
      </c>
      <c r="B87" s="3" t="s">
        <v>205</v>
      </c>
      <c r="C87" s="3" t="s">
        <v>165</v>
      </c>
      <c r="D87" t="s">
        <v>206</v>
      </c>
      <c r="E87" s="4" t="s">
        <v>167</v>
      </c>
      <c r="F87" t="s">
        <v>168</v>
      </c>
      <c r="G87" s="5" t="s">
        <v>5</v>
      </c>
    </row>
    <row r="88" spans="1:7">
      <c r="A88" s="2" t="str">
        <f t="shared" si="1"/>
        <v>00110</v>
      </c>
      <c r="B88" s="3" t="s">
        <v>207</v>
      </c>
      <c r="C88" s="3" t="s">
        <v>165</v>
      </c>
      <c r="D88" t="s">
        <v>208</v>
      </c>
      <c r="E88" s="4" t="s">
        <v>62</v>
      </c>
      <c r="F88" t="s">
        <v>63</v>
      </c>
      <c r="G88" s="5" t="s">
        <v>5</v>
      </c>
    </row>
    <row r="89" spans="1:7">
      <c r="A89" s="2" t="str">
        <f t="shared" si="1"/>
        <v>00111</v>
      </c>
      <c r="B89" s="3" t="s">
        <v>209</v>
      </c>
      <c r="C89" s="3" t="s">
        <v>165</v>
      </c>
      <c r="D89" t="s">
        <v>210</v>
      </c>
      <c r="E89" s="4" t="s">
        <v>62</v>
      </c>
      <c r="F89" t="s">
        <v>63</v>
      </c>
      <c r="G89" s="5" t="s">
        <v>5</v>
      </c>
    </row>
    <row r="90" spans="1:7">
      <c r="A90" s="2" t="str">
        <f t="shared" si="1"/>
        <v>00112</v>
      </c>
      <c r="B90" s="3" t="s">
        <v>211</v>
      </c>
      <c r="C90" s="3" t="s">
        <v>165</v>
      </c>
      <c r="D90" t="s">
        <v>212</v>
      </c>
      <c r="E90" s="4" t="s">
        <v>62</v>
      </c>
      <c r="F90" t="s">
        <v>63</v>
      </c>
      <c r="G90" s="5" t="s">
        <v>5</v>
      </c>
    </row>
    <row r="91" spans="1:7">
      <c r="A91" s="2" t="str">
        <f t="shared" si="1"/>
        <v>00115</v>
      </c>
      <c r="B91" s="3" t="s">
        <v>213</v>
      </c>
      <c r="C91" s="3" t="s">
        <v>165</v>
      </c>
      <c r="D91" t="s">
        <v>214</v>
      </c>
      <c r="E91" s="4" t="s">
        <v>62</v>
      </c>
      <c r="F91" t="s">
        <v>63</v>
      </c>
      <c r="G91" s="5" t="s">
        <v>5</v>
      </c>
    </row>
    <row r="92" spans="1:7">
      <c r="A92" s="2" t="str">
        <f t="shared" si="1"/>
        <v>00116</v>
      </c>
      <c r="B92" s="3" t="s">
        <v>215</v>
      </c>
      <c r="C92" s="3" t="s">
        <v>160</v>
      </c>
      <c r="D92" t="s">
        <v>216</v>
      </c>
      <c r="E92" s="4" t="s">
        <v>162</v>
      </c>
      <c r="F92" t="s">
        <v>163</v>
      </c>
      <c r="G92" s="5" t="s">
        <v>5</v>
      </c>
    </row>
    <row r="93" spans="1:7">
      <c r="A93" s="2" t="str">
        <f t="shared" si="1"/>
        <v>00117</v>
      </c>
      <c r="B93" s="3" t="s">
        <v>217</v>
      </c>
      <c r="C93" s="3" t="s">
        <v>165</v>
      </c>
      <c r="D93" t="s">
        <v>218</v>
      </c>
      <c r="E93" s="4" t="s">
        <v>167</v>
      </c>
      <c r="F93" t="s">
        <v>168</v>
      </c>
      <c r="G93" s="5" t="s">
        <v>5</v>
      </c>
    </row>
    <row r="94" spans="1:7">
      <c r="A94" s="2" t="str">
        <f t="shared" si="1"/>
        <v>00118</v>
      </c>
      <c r="B94" s="3" t="s">
        <v>219</v>
      </c>
      <c r="C94" s="3" t="s">
        <v>165</v>
      </c>
      <c r="D94" t="s">
        <v>113</v>
      </c>
      <c r="E94" s="4" t="s">
        <v>167</v>
      </c>
      <c r="F94" t="s">
        <v>168</v>
      </c>
      <c r="G94" s="5" t="s">
        <v>5</v>
      </c>
    </row>
    <row r="95" spans="1:7">
      <c r="A95" s="2" t="str">
        <f t="shared" si="1"/>
        <v>00119</v>
      </c>
      <c r="B95" s="3" t="s">
        <v>220</v>
      </c>
      <c r="C95" s="3" t="s">
        <v>165</v>
      </c>
      <c r="D95" t="s">
        <v>221</v>
      </c>
      <c r="E95" s="4" t="s">
        <v>62</v>
      </c>
      <c r="F95" t="s">
        <v>63</v>
      </c>
      <c r="G95" s="5" t="s">
        <v>5</v>
      </c>
    </row>
    <row r="96" spans="1:7">
      <c r="A96" s="2" t="str">
        <f t="shared" si="1"/>
        <v>00120</v>
      </c>
      <c r="B96" s="3" t="s">
        <v>222</v>
      </c>
      <c r="C96" s="3" t="s">
        <v>165</v>
      </c>
      <c r="D96" t="s">
        <v>223</v>
      </c>
      <c r="E96" s="4" t="s">
        <v>167</v>
      </c>
      <c r="F96" t="s">
        <v>168</v>
      </c>
      <c r="G96" s="5" t="s">
        <v>5</v>
      </c>
    </row>
    <row r="97" spans="1:7">
      <c r="A97" s="2" t="str">
        <f t="shared" si="1"/>
        <v>00121</v>
      </c>
      <c r="B97" s="3" t="s">
        <v>224</v>
      </c>
      <c r="C97" s="3" t="s">
        <v>165</v>
      </c>
      <c r="D97" t="s">
        <v>225</v>
      </c>
      <c r="E97" s="4" t="s">
        <v>62</v>
      </c>
      <c r="F97" t="s">
        <v>63</v>
      </c>
      <c r="G97" s="5" t="s">
        <v>5</v>
      </c>
    </row>
    <row r="98" spans="1:7">
      <c r="A98" s="2" t="str">
        <f t="shared" si="1"/>
        <v>00122</v>
      </c>
      <c r="B98" s="3" t="s">
        <v>226</v>
      </c>
      <c r="C98" s="3" t="s">
        <v>165</v>
      </c>
      <c r="D98" t="s">
        <v>227</v>
      </c>
      <c r="E98" s="4" t="s">
        <v>62</v>
      </c>
      <c r="F98" t="s">
        <v>63</v>
      </c>
      <c r="G98" s="5" t="s">
        <v>5</v>
      </c>
    </row>
    <row r="99" spans="1:7">
      <c r="A99" s="2" t="str">
        <f t="shared" si="1"/>
        <v>00123</v>
      </c>
      <c r="B99" s="3" t="s">
        <v>228</v>
      </c>
      <c r="C99" s="3" t="s">
        <v>165</v>
      </c>
      <c r="D99" t="s">
        <v>229</v>
      </c>
      <c r="E99" s="4" t="s">
        <v>167</v>
      </c>
      <c r="F99" t="s">
        <v>168</v>
      </c>
      <c r="G99" s="5" t="s">
        <v>5</v>
      </c>
    </row>
    <row r="100" spans="1:7">
      <c r="A100" s="2" t="str">
        <f t="shared" si="1"/>
        <v>00124</v>
      </c>
      <c r="B100" s="3" t="s">
        <v>230</v>
      </c>
      <c r="C100" s="3" t="s">
        <v>165</v>
      </c>
      <c r="D100" t="s">
        <v>231</v>
      </c>
      <c r="E100" s="4" t="s">
        <v>167</v>
      </c>
      <c r="F100" t="s">
        <v>168</v>
      </c>
      <c r="G100" s="5" t="s">
        <v>5</v>
      </c>
    </row>
    <row r="101" spans="1:7">
      <c r="A101" s="2" t="str">
        <f t="shared" si="1"/>
        <v>00125</v>
      </c>
      <c r="B101" s="3" t="s">
        <v>232</v>
      </c>
      <c r="C101" s="3" t="s">
        <v>165</v>
      </c>
      <c r="D101" t="s">
        <v>233</v>
      </c>
      <c r="E101" s="4" t="s">
        <v>62</v>
      </c>
      <c r="F101" t="s">
        <v>63</v>
      </c>
      <c r="G101" s="5" t="s">
        <v>5</v>
      </c>
    </row>
    <row r="102" spans="1:7">
      <c r="A102" s="2" t="str">
        <f t="shared" si="1"/>
        <v>00126</v>
      </c>
      <c r="B102" s="3" t="s">
        <v>234</v>
      </c>
      <c r="C102" s="3" t="s">
        <v>165</v>
      </c>
      <c r="D102" t="s">
        <v>235</v>
      </c>
      <c r="E102" s="4" t="s">
        <v>3</v>
      </c>
      <c r="F102" t="s">
        <v>4</v>
      </c>
      <c r="G102" s="5" t="s">
        <v>5</v>
      </c>
    </row>
    <row r="103" spans="1:7">
      <c r="A103" s="2" t="str">
        <f t="shared" si="1"/>
        <v>00127</v>
      </c>
      <c r="B103" s="3" t="s">
        <v>236</v>
      </c>
      <c r="C103" s="3" t="s">
        <v>129</v>
      </c>
      <c r="D103" t="s">
        <v>237</v>
      </c>
      <c r="E103" s="4" t="s">
        <v>131</v>
      </c>
      <c r="F103" t="s">
        <v>132</v>
      </c>
      <c r="G103" s="5" t="s">
        <v>5</v>
      </c>
    </row>
    <row r="104" spans="1:7">
      <c r="A104" s="2" t="str">
        <f t="shared" si="1"/>
        <v>00128</v>
      </c>
      <c r="B104" s="3" t="s">
        <v>238</v>
      </c>
      <c r="C104" s="3" t="s">
        <v>1</v>
      </c>
      <c r="D104" t="s">
        <v>239</v>
      </c>
      <c r="E104" s="4" t="s">
        <v>240</v>
      </c>
      <c r="F104" t="s">
        <v>241</v>
      </c>
      <c r="G104" s="5" t="s">
        <v>5</v>
      </c>
    </row>
    <row r="105" spans="1:7">
      <c r="A105" s="2" t="str">
        <f t="shared" si="1"/>
        <v>00129</v>
      </c>
      <c r="B105" s="3" t="s">
        <v>242</v>
      </c>
      <c r="C105" s="3" t="s">
        <v>129</v>
      </c>
      <c r="D105" t="s">
        <v>243</v>
      </c>
      <c r="E105" s="4" t="s">
        <v>141</v>
      </c>
      <c r="F105" t="s">
        <v>142</v>
      </c>
      <c r="G105" s="5" t="s">
        <v>5</v>
      </c>
    </row>
    <row r="106" spans="1:7">
      <c r="A106" s="2" t="str">
        <f t="shared" si="1"/>
        <v>00131</v>
      </c>
      <c r="B106" s="3" t="s">
        <v>244</v>
      </c>
      <c r="C106" s="3" t="s">
        <v>165</v>
      </c>
      <c r="D106" t="s">
        <v>245</v>
      </c>
      <c r="E106" s="4" t="s">
        <v>54</v>
      </c>
      <c r="F106" t="s">
        <v>55</v>
      </c>
      <c r="G106" s="5" t="s">
        <v>5</v>
      </c>
    </row>
    <row r="107" spans="1:7">
      <c r="A107" s="2" t="str">
        <f t="shared" si="1"/>
        <v>00132</v>
      </c>
      <c r="B107" s="3" t="s">
        <v>246</v>
      </c>
      <c r="C107" s="3" t="s">
        <v>1</v>
      </c>
      <c r="D107" t="s">
        <v>247</v>
      </c>
      <c r="E107" s="4" t="s">
        <v>248</v>
      </c>
      <c r="F107" t="s">
        <v>249</v>
      </c>
      <c r="G107" s="5" t="s">
        <v>5</v>
      </c>
    </row>
    <row r="108" spans="1:7">
      <c r="A108" s="2" t="str">
        <f t="shared" si="1"/>
        <v>00133</v>
      </c>
      <c r="B108" s="3" t="s">
        <v>250</v>
      </c>
      <c r="C108" s="3" t="s">
        <v>165</v>
      </c>
      <c r="D108" t="s">
        <v>251</v>
      </c>
      <c r="E108" s="4" t="s">
        <v>167</v>
      </c>
      <c r="F108" t="s">
        <v>168</v>
      </c>
      <c r="G108" s="5" t="s">
        <v>5</v>
      </c>
    </row>
    <row r="109" spans="1:7">
      <c r="A109" s="2" t="str">
        <f t="shared" si="1"/>
        <v>00134</v>
      </c>
      <c r="B109" s="3" t="s">
        <v>252</v>
      </c>
      <c r="C109" s="3" t="s">
        <v>1</v>
      </c>
      <c r="D109" t="s">
        <v>253</v>
      </c>
      <c r="E109" s="4" t="s">
        <v>240</v>
      </c>
      <c r="F109" t="s">
        <v>241</v>
      </c>
      <c r="G109" s="5" t="s">
        <v>5</v>
      </c>
    </row>
    <row r="110" spans="1:7">
      <c r="A110" s="2" t="str">
        <f t="shared" si="1"/>
        <v>00136</v>
      </c>
      <c r="B110" s="3" t="s">
        <v>254</v>
      </c>
      <c r="C110" s="3" t="s">
        <v>1</v>
      </c>
      <c r="D110" t="s">
        <v>255</v>
      </c>
      <c r="E110" s="4" t="s">
        <v>50</v>
      </c>
      <c r="F110" t="s">
        <v>51</v>
      </c>
      <c r="G110" s="5" t="s">
        <v>5</v>
      </c>
    </row>
    <row r="111" spans="1:7">
      <c r="A111" s="2" t="str">
        <f t="shared" si="1"/>
        <v>00141</v>
      </c>
      <c r="B111" s="3" t="s">
        <v>256</v>
      </c>
      <c r="C111" s="3" t="s">
        <v>1</v>
      </c>
      <c r="D111" t="s">
        <v>257</v>
      </c>
      <c r="E111" s="4" t="s">
        <v>62</v>
      </c>
      <c r="F111" t="s">
        <v>63</v>
      </c>
      <c r="G111" s="5" t="s">
        <v>5</v>
      </c>
    </row>
    <row r="112" spans="1:7">
      <c r="A112" s="2" t="str">
        <f t="shared" si="1"/>
        <v>00148</v>
      </c>
      <c r="B112" s="3" t="s">
        <v>258</v>
      </c>
      <c r="C112" s="3" t="s">
        <v>165</v>
      </c>
      <c r="D112" t="s">
        <v>259</v>
      </c>
      <c r="E112" s="4" t="s">
        <v>62</v>
      </c>
      <c r="F112" t="s">
        <v>63</v>
      </c>
      <c r="G112" s="5" t="s">
        <v>5</v>
      </c>
    </row>
    <row r="113" spans="1:7">
      <c r="A113" s="2" t="str">
        <f t="shared" si="1"/>
        <v>00159</v>
      </c>
      <c r="B113" s="3" t="s">
        <v>260</v>
      </c>
      <c r="C113" s="3" t="s">
        <v>1</v>
      </c>
      <c r="D113" t="s">
        <v>261</v>
      </c>
      <c r="E113" s="4" t="s">
        <v>54</v>
      </c>
      <c r="F113" t="s">
        <v>55</v>
      </c>
      <c r="G113" s="5" t="s">
        <v>5</v>
      </c>
    </row>
    <row r="114" spans="1:7">
      <c r="A114" s="2" t="str">
        <f t="shared" si="1"/>
        <v>00172</v>
      </c>
      <c r="B114" s="3" t="s">
        <v>262</v>
      </c>
      <c r="C114" s="3" t="s">
        <v>1</v>
      </c>
      <c r="D114" t="s">
        <v>263</v>
      </c>
      <c r="E114" s="4" t="s">
        <v>24</v>
      </c>
      <c r="F114" t="s">
        <v>25</v>
      </c>
      <c r="G114" s="5" t="s">
        <v>5</v>
      </c>
    </row>
    <row r="115" spans="1:7">
      <c r="A115" s="2" t="str">
        <f t="shared" si="1"/>
        <v>00173</v>
      </c>
      <c r="B115" s="3" t="s">
        <v>264</v>
      </c>
      <c r="C115" s="3" t="s">
        <v>1</v>
      </c>
      <c r="D115" t="s">
        <v>265</v>
      </c>
      <c r="E115" s="4" t="s">
        <v>173</v>
      </c>
      <c r="F115" t="s">
        <v>174</v>
      </c>
      <c r="G115" s="5" t="s">
        <v>5</v>
      </c>
    </row>
    <row r="116" spans="1:7">
      <c r="A116" s="2" t="str">
        <f t="shared" si="1"/>
        <v>00198</v>
      </c>
      <c r="B116" s="3" t="s">
        <v>266</v>
      </c>
      <c r="C116" s="3" t="s">
        <v>1</v>
      </c>
      <c r="D116" t="s">
        <v>267</v>
      </c>
      <c r="E116" s="4" t="s">
        <v>3</v>
      </c>
      <c r="F116" t="s">
        <v>4</v>
      </c>
      <c r="G116" s="5" t="s">
        <v>5</v>
      </c>
    </row>
    <row r="117" spans="1:7">
      <c r="A117" s="2" t="str">
        <f t="shared" si="1"/>
        <v>00201</v>
      </c>
      <c r="B117" s="3" t="s">
        <v>268</v>
      </c>
      <c r="C117" s="3" t="s">
        <v>1</v>
      </c>
      <c r="D117" t="s">
        <v>269</v>
      </c>
      <c r="E117" s="4" t="s">
        <v>173</v>
      </c>
      <c r="F117" t="s">
        <v>174</v>
      </c>
      <c r="G117" s="5" t="s">
        <v>5</v>
      </c>
    </row>
    <row r="118" spans="1:7">
      <c r="A118" s="2" t="str">
        <f t="shared" si="1"/>
        <v>00206</v>
      </c>
      <c r="B118" s="3" t="s">
        <v>270</v>
      </c>
      <c r="C118" s="3" t="s">
        <v>1</v>
      </c>
      <c r="D118" t="s">
        <v>271</v>
      </c>
      <c r="E118" s="4" t="s">
        <v>240</v>
      </c>
      <c r="F118" t="s">
        <v>241</v>
      </c>
      <c r="G118" s="5" t="s">
        <v>5</v>
      </c>
    </row>
    <row r="119" spans="1:7">
      <c r="A119" s="2" t="str">
        <f t="shared" si="1"/>
        <v>00209</v>
      </c>
      <c r="B119" s="3" t="s">
        <v>272</v>
      </c>
      <c r="C119" s="3" t="s">
        <v>1</v>
      </c>
      <c r="D119" t="s">
        <v>273</v>
      </c>
      <c r="E119" s="4" t="s">
        <v>24</v>
      </c>
      <c r="F119" t="s">
        <v>25</v>
      </c>
      <c r="G119" s="5" t="s">
        <v>5</v>
      </c>
    </row>
    <row r="120" spans="1:7">
      <c r="A120" s="2" t="str">
        <f t="shared" si="1"/>
        <v>00210</v>
      </c>
      <c r="B120" s="3" t="s">
        <v>274</v>
      </c>
      <c r="C120" s="3" t="s">
        <v>1</v>
      </c>
      <c r="D120" t="s">
        <v>275</v>
      </c>
      <c r="E120" s="4" t="s">
        <v>240</v>
      </c>
      <c r="F120" t="s">
        <v>241</v>
      </c>
      <c r="G120" s="5" t="s">
        <v>5</v>
      </c>
    </row>
    <row r="121" spans="1:7">
      <c r="A121" s="2" t="str">
        <f t="shared" si="1"/>
        <v>00213</v>
      </c>
      <c r="B121" s="3" t="s">
        <v>276</v>
      </c>
      <c r="C121" s="3" t="s">
        <v>1</v>
      </c>
      <c r="D121" t="s">
        <v>277</v>
      </c>
      <c r="E121" s="4" t="s">
        <v>173</v>
      </c>
      <c r="F121" t="s">
        <v>174</v>
      </c>
      <c r="G121" s="5" t="s">
        <v>5</v>
      </c>
    </row>
    <row r="122" spans="1:7">
      <c r="A122" s="2" t="str">
        <f t="shared" si="1"/>
        <v>00216</v>
      </c>
      <c r="B122" s="3" t="s">
        <v>278</v>
      </c>
      <c r="C122" s="3" t="s">
        <v>1</v>
      </c>
      <c r="D122" t="s">
        <v>279</v>
      </c>
      <c r="E122" s="4" t="s">
        <v>173</v>
      </c>
      <c r="F122" t="s">
        <v>174</v>
      </c>
      <c r="G122" s="5" t="s">
        <v>5</v>
      </c>
    </row>
    <row r="123" spans="1:7">
      <c r="A123" s="2" t="str">
        <f t="shared" si="1"/>
        <v>00217</v>
      </c>
      <c r="B123" s="3" t="s">
        <v>280</v>
      </c>
      <c r="C123" s="3" t="s">
        <v>1</v>
      </c>
      <c r="D123" t="s">
        <v>281</v>
      </c>
      <c r="E123" s="4" t="s">
        <v>240</v>
      </c>
      <c r="F123" t="s">
        <v>241</v>
      </c>
      <c r="G123" s="5" t="s">
        <v>5</v>
      </c>
    </row>
    <row r="124" spans="1:7">
      <c r="A124" s="2" t="str">
        <f t="shared" si="1"/>
        <v>00218</v>
      </c>
      <c r="B124" s="3" t="s">
        <v>282</v>
      </c>
      <c r="C124" s="3" t="s">
        <v>1</v>
      </c>
      <c r="D124" t="s">
        <v>283</v>
      </c>
      <c r="E124" s="4" t="s">
        <v>240</v>
      </c>
      <c r="F124" t="s">
        <v>241</v>
      </c>
      <c r="G124" s="5" t="s">
        <v>5</v>
      </c>
    </row>
    <row r="125" spans="1:7">
      <c r="A125" s="2" t="str">
        <f t="shared" si="1"/>
        <v>00219</v>
      </c>
      <c r="B125" s="3" t="s">
        <v>284</v>
      </c>
      <c r="C125" s="3" t="s">
        <v>1</v>
      </c>
      <c r="D125" t="s">
        <v>285</v>
      </c>
      <c r="E125" s="4" t="s">
        <v>3</v>
      </c>
      <c r="F125" t="s">
        <v>4</v>
      </c>
      <c r="G125" s="5" t="s">
        <v>5</v>
      </c>
    </row>
    <row r="126" spans="1:7">
      <c r="A126" s="2" t="str">
        <f t="shared" si="1"/>
        <v>00221</v>
      </c>
      <c r="B126" s="3" t="s">
        <v>286</v>
      </c>
      <c r="C126" s="3" t="s">
        <v>1</v>
      </c>
      <c r="D126" t="s">
        <v>287</v>
      </c>
      <c r="E126" s="4" t="s">
        <v>240</v>
      </c>
      <c r="F126" t="s">
        <v>241</v>
      </c>
      <c r="G126" s="5" t="s">
        <v>5</v>
      </c>
    </row>
    <row r="127" spans="1:7">
      <c r="A127" s="2" t="str">
        <f t="shared" si="1"/>
        <v>00222</v>
      </c>
      <c r="B127" s="3" t="s">
        <v>288</v>
      </c>
      <c r="C127" s="3" t="s">
        <v>1</v>
      </c>
      <c r="D127" t="s">
        <v>289</v>
      </c>
      <c r="E127" s="4" t="s">
        <v>240</v>
      </c>
      <c r="F127" t="s">
        <v>241</v>
      </c>
      <c r="G127" s="5" t="s">
        <v>5</v>
      </c>
    </row>
    <row r="128" spans="1:7">
      <c r="A128" s="2" t="str">
        <f t="shared" si="1"/>
        <v>00229</v>
      </c>
      <c r="B128" s="3" t="s">
        <v>290</v>
      </c>
      <c r="C128" s="3" t="s">
        <v>1</v>
      </c>
      <c r="D128" t="s">
        <v>291</v>
      </c>
      <c r="E128" s="4" t="s">
        <v>24</v>
      </c>
      <c r="F128" t="s">
        <v>25</v>
      </c>
      <c r="G128" s="5" t="s">
        <v>5</v>
      </c>
    </row>
    <row r="129" spans="1:7">
      <c r="A129" s="2" t="str">
        <f t="shared" ref="A129:A192" si="2">LEFT(B129,5)</f>
        <v>00230</v>
      </c>
      <c r="B129" s="3" t="s">
        <v>292</v>
      </c>
      <c r="C129" s="3" t="s">
        <v>1</v>
      </c>
      <c r="D129" t="s">
        <v>293</v>
      </c>
      <c r="E129" s="4" t="s">
        <v>8</v>
      </c>
      <c r="F129" t="s">
        <v>9</v>
      </c>
      <c r="G129" s="5" t="s">
        <v>5</v>
      </c>
    </row>
    <row r="130" spans="1:7">
      <c r="A130" s="2" t="str">
        <f t="shared" si="2"/>
        <v>00232</v>
      </c>
      <c r="B130" s="3" t="s">
        <v>294</v>
      </c>
      <c r="C130" s="3" t="s">
        <v>165</v>
      </c>
      <c r="D130" t="s">
        <v>295</v>
      </c>
      <c r="E130" s="4" t="s">
        <v>62</v>
      </c>
      <c r="F130" t="s">
        <v>63</v>
      </c>
      <c r="G130" s="5" t="s">
        <v>5</v>
      </c>
    </row>
    <row r="131" spans="1:7">
      <c r="A131" s="2" t="str">
        <f t="shared" si="2"/>
        <v>00233</v>
      </c>
      <c r="B131" s="3" t="s">
        <v>296</v>
      </c>
      <c r="C131" s="3" t="s">
        <v>297</v>
      </c>
      <c r="D131" t="s">
        <v>298</v>
      </c>
      <c r="E131" s="4" t="s">
        <v>299</v>
      </c>
      <c r="F131" t="s">
        <v>300</v>
      </c>
      <c r="G131" s="5" t="s">
        <v>5</v>
      </c>
    </row>
    <row r="132" spans="1:7">
      <c r="A132" s="2" t="str">
        <f t="shared" si="2"/>
        <v>00234</v>
      </c>
      <c r="B132" s="3" t="s">
        <v>301</v>
      </c>
      <c r="C132" s="3" t="s">
        <v>1</v>
      </c>
      <c r="D132" t="s">
        <v>302</v>
      </c>
      <c r="E132" s="4" t="s">
        <v>240</v>
      </c>
      <c r="F132" t="s">
        <v>241</v>
      </c>
      <c r="G132" s="5" t="s">
        <v>5</v>
      </c>
    </row>
    <row r="133" spans="1:7">
      <c r="A133" s="2" t="str">
        <f t="shared" si="2"/>
        <v>00236</v>
      </c>
      <c r="B133" s="3" t="s">
        <v>303</v>
      </c>
      <c r="C133" s="3" t="s">
        <v>1</v>
      </c>
      <c r="D133" t="s">
        <v>304</v>
      </c>
      <c r="E133" s="4" t="s">
        <v>173</v>
      </c>
      <c r="F133" t="s">
        <v>174</v>
      </c>
      <c r="G133" s="5" t="s">
        <v>5</v>
      </c>
    </row>
    <row r="134" spans="1:7">
      <c r="A134" s="2" t="str">
        <f t="shared" si="2"/>
        <v>00238</v>
      </c>
      <c r="B134" s="3" t="s">
        <v>305</v>
      </c>
      <c r="C134" s="3" t="s">
        <v>1</v>
      </c>
      <c r="D134" t="s">
        <v>306</v>
      </c>
      <c r="E134" s="4" t="s">
        <v>173</v>
      </c>
      <c r="F134" t="s">
        <v>174</v>
      </c>
      <c r="G134" s="5" t="s">
        <v>5</v>
      </c>
    </row>
    <row r="135" spans="1:7">
      <c r="A135" s="2" t="str">
        <f t="shared" si="2"/>
        <v>00243</v>
      </c>
      <c r="B135" s="3" t="s">
        <v>307</v>
      </c>
      <c r="C135" s="3" t="s">
        <v>1</v>
      </c>
      <c r="D135" t="s">
        <v>308</v>
      </c>
      <c r="E135" s="4" t="s">
        <v>8</v>
      </c>
      <c r="F135" t="s">
        <v>9</v>
      </c>
      <c r="G135" s="5" t="s">
        <v>5</v>
      </c>
    </row>
    <row r="136" spans="1:7">
      <c r="A136" s="2" t="str">
        <f t="shared" si="2"/>
        <v>00244</v>
      </c>
      <c r="B136" s="3" t="s">
        <v>309</v>
      </c>
      <c r="C136" s="3" t="s">
        <v>1</v>
      </c>
      <c r="D136" t="s">
        <v>310</v>
      </c>
      <c r="E136" s="4" t="s">
        <v>8</v>
      </c>
      <c r="F136" t="s">
        <v>9</v>
      </c>
      <c r="G136" s="5" t="s">
        <v>5</v>
      </c>
    </row>
    <row r="137" spans="1:7">
      <c r="A137" s="2" t="str">
        <f t="shared" si="2"/>
        <v>00245</v>
      </c>
      <c r="B137" s="3" t="s">
        <v>311</v>
      </c>
      <c r="C137" s="3" t="s">
        <v>1</v>
      </c>
      <c r="D137" t="s">
        <v>312</v>
      </c>
      <c r="E137" s="4" t="s">
        <v>8</v>
      </c>
      <c r="F137" t="s">
        <v>9</v>
      </c>
      <c r="G137" s="5" t="s">
        <v>5</v>
      </c>
    </row>
    <row r="138" spans="1:7">
      <c r="A138" s="2" t="str">
        <f t="shared" si="2"/>
        <v>00246</v>
      </c>
      <c r="B138" s="3" t="s">
        <v>313</v>
      </c>
      <c r="C138" s="3" t="s">
        <v>1</v>
      </c>
      <c r="D138" t="s">
        <v>314</v>
      </c>
      <c r="E138" s="4" t="s">
        <v>12</v>
      </c>
      <c r="F138" t="s">
        <v>13</v>
      </c>
      <c r="G138" s="5" t="s">
        <v>5</v>
      </c>
    </row>
    <row r="139" spans="1:7">
      <c r="A139" s="2" t="str">
        <f t="shared" si="2"/>
        <v>00247</v>
      </c>
      <c r="B139" s="3" t="s">
        <v>315</v>
      </c>
      <c r="C139" s="3" t="s">
        <v>1</v>
      </c>
      <c r="D139" t="s">
        <v>316</v>
      </c>
      <c r="E139" s="4" t="s">
        <v>24</v>
      </c>
      <c r="F139" t="s">
        <v>25</v>
      </c>
      <c r="G139" s="5" t="s">
        <v>5</v>
      </c>
    </row>
    <row r="140" spans="1:7">
      <c r="A140" s="2" t="str">
        <f t="shared" si="2"/>
        <v>00248</v>
      </c>
      <c r="B140" s="3" t="s">
        <v>317</v>
      </c>
      <c r="C140" s="3" t="s">
        <v>1</v>
      </c>
      <c r="D140" t="s">
        <v>318</v>
      </c>
      <c r="E140" s="4" t="s">
        <v>8</v>
      </c>
      <c r="F140" t="s">
        <v>9</v>
      </c>
      <c r="G140" s="5" t="s">
        <v>5</v>
      </c>
    </row>
    <row r="141" spans="1:7">
      <c r="A141" s="2" t="str">
        <f t="shared" si="2"/>
        <v>00249</v>
      </c>
      <c r="B141" s="3" t="s">
        <v>319</v>
      </c>
      <c r="C141" s="3" t="s">
        <v>1</v>
      </c>
      <c r="D141" t="s">
        <v>320</v>
      </c>
      <c r="E141" s="4" t="s">
        <v>8</v>
      </c>
      <c r="F141" t="s">
        <v>9</v>
      </c>
      <c r="G141" s="5" t="s">
        <v>5</v>
      </c>
    </row>
    <row r="142" spans="1:7">
      <c r="A142" s="2" t="str">
        <f t="shared" si="2"/>
        <v>00250</v>
      </c>
      <c r="B142" s="3" t="s">
        <v>321</v>
      </c>
      <c r="C142" s="3" t="s">
        <v>1</v>
      </c>
      <c r="D142" t="s">
        <v>322</v>
      </c>
      <c r="E142" s="4" t="s">
        <v>24</v>
      </c>
      <c r="F142" t="s">
        <v>25</v>
      </c>
      <c r="G142" s="5" t="s">
        <v>5</v>
      </c>
    </row>
    <row r="143" spans="1:7">
      <c r="A143" s="2" t="str">
        <f t="shared" si="2"/>
        <v>00251</v>
      </c>
      <c r="B143" s="3" t="s">
        <v>323</v>
      </c>
      <c r="C143" s="3" t="s">
        <v>1</v>
      </c>
      <c r="D143" t="s">
        <v>324</v>
      </c>
      <c r="E143" s="4" t="s">
        <v>54</v>
      </c>
      <c r="F143" t="s">
        <v>55</v>
      </c>
      <c r="G143" s="5" t="s">
        <v>5</v>
      </c>
    </row>
    <row r="144" spans="1:7">
      <c r="A144" s="2" t="str">
        <f t="shared" si="2"/>
        <v>00252</v>
      </c>
      <c r="B144" s="3" t="s">
        <v>325</v>
      </c>
      <c r="C144" s="3" t="s">
        <v>129</v>
      </c>
      <c r="D144" t="s">
        <v>326</v>
      </c>
      <c r="E144" s="4" t="s">
        <v>141</v>
      </c>
      <c r="F144" t="s">
        <v>142</v>
      </c>
      <c r="G144" s="5" t="s">
        <v>5</v>
      </c>
    </row>
    <row r="145" spans="1:7">
      <c r="A145" s="2" t="str">
        <f t="shared" si="2"/>
        <v>00254</v>
      </c>
      <c r="B145" s="3" t="s">
        <v>327</v>
      </c>
      <c r="C145" s="3" t="s">
        <v>165</v>
      </c>
      <c r="D145" t="s">
        <v>328</v>
      </c>
      <c r="E145" s="4" t="s">
        <v>167</v>
      </c>
      <c r="F145" t="s">
        <v>168</v>
      </c>
      <c r="G145" s="5" t="s">
        <v>5</v>
      </c>
    </row>
    <row r="146" spans="1:7">
      <c r="A146" s="2" t="str">
        <f t="shared" si="2"/>
        <v>00255</v>
      </c>
      <c r="B146" s="3" t="s">
        <v>329</v>
      </c>
      <c r="C146" s="3" t="s">
        <v>165</v>
      </c>
      <c r="D146" t="s">
        <v>330</v>
      </c>
      <c r="E146" s="4" t="s">
        <v>24</v>
      </c>
      <c r="F146" t="s">
        <v>25</v>
      </c>
      <c r="G146" s="5" t="s">
        <v>5</v>
      </c>
    </row>
    <row r="147" spans="1:7">
      <c r="A147" s="2" t="str">
        <f t="shared" si="2"/>
        <v>00256</v>
      </c>
      <c r="B147" s="3" t="s">
        <v>331</v>
      </c>
      <c r="C147" s="3" t="s">
        <v>332</v>
      </c>
      <c r="D147" t="s">
        <v>333</v>
      </c>
      <c r="E147" s="4" t="s">
        <v>334</v>
      </c>
      <c r="F147" t="s">
        <v>335</v>
      </c>
      <c r="G147" s="5" t="s">
        <v>5</v>
      </c>
    </row>
    <row r="148" spans="1:7">
      <c r="A148" s="2" t="str">
        <f t="shared" si="2"/>
        <v>00268</v>
      </c>
      <c r="B148" s="3" t="s">
        <v>336</v>
      </c>
      <c r="C148" s="3" t="s">
        <v>165</v>
      </c>
      <c r="D148" t="s">
        <v>337</v>
      </c>
      <c r="E148" s="4" t="s">
        <v>167</v>
      </c>
      <c r="F148" t="s">
        <v>168</v>
      </c>
      <c r="G148" s="5" t="s">
        <v>5</v>
      </c>
    </row>
    <row r="149" spans="1:7">
      <c r="A149" s="2" t="str">
        <f t="shared" si="2"/>
        <v>00270</v>
      </c>
      <c r="B149" s="3" t="s">
        <v>338</v>
      </c>
      <c r="C149" s="3" t="s">
        <v>1</v>
      </c>
      <c r="D149" t="s">
        <v>339</v>
      </c>
      <c r="E149" s="4" t="s">
        <v>8</v>
      </c>
      <c r="F149" t="s">
        <v>9</v>
      </c>
      <c r="G149" s="5" t="s">
        <v>5</v>
      </c>
    </row>
    <row r="150" spans="1:7">
      <c r="A150" s="2" t="str">
        <f t="shared" si="2"/>
        <v>00271</v>
      </c>
      <c r="B150" s="3" t="s">
        <v>340</v>
      </c>
      <c r="C150" s="3" t="s">
        <v>1</v>
      </c>
      <c r="D150" t="s">
        <v>341</v>
      </c>
      <c r="E150" s="4" t="s">
        <v>12</v>
      </c>
      <c r="F150" t="s">
        <v>13</v>
      </c>
      <c r="G150" s="5" t="s">
        <v>5</v>
      </c>
    </row>
    <row r="151" spans="1:7">
      <c r="A151" s="2" t="str">
        <f t="shared" si="2"/>
        <v>00272</v>
      </c>
      <c r="B151" s="3" t="s">
        <v>342</v>
      </c>
      <c r="C151" s="3" t="s">
        <v>1</v>
      </c>
      <c r="D151" t="s">
        <v>343</v>
      </c>
      <c r="E151" s="4" t="s">
        <v>3</v>
      </c>
      <c r="F151" t="s">
        <v>4</v>
      </c>
      <c r="G151" s="5" t="s">
        <v>5</v>
      </c>
    </row>
    <row r="152" spans="1:7">
      <c r="A152" s="2" t="str">
        <f t="shared" si="2"/>
        <v>00273</v>
      </c>
      <c r="B152" s="3" t="s">
        <v>344</v>
      </c>
      <c r="C152" s="3" t="s">
        <v>1</v>
      </c>
      <c r="D152" t="s">
        <v>345</v>
      </c>
      <c r="E152" s="4" t="s">
        <v>12</v>
      </c>
      <c r="F152" t="s">
        <v>13</v>
      </c>
      <c r="G152" s="5" t="s">
        <v>5</v>
      </c>
    </row>
    <row r="153" spans="1:7">
      <c r="A153" s="2" t="str">
        <f t="shared" si="2"/>
        <v>00274</v>
      </c>
      <c r="B153" s="3" t="s">
        <v>346</v>
      </c>
      <c r="C153" s="3" t="s">
        <v>1</v>
      </c>
      <c r="D153" t="s">
        <v>347</v>
      </c>
      <c r="E153" s="4" t="s">
        <v>3</v>
      </c>
      <c r="F153" t="s">
        <v>4</v>
      </c>
      <c r="G153" s="5" t="s">
        <v>5</v>
      </c>
    </row>
    <row r="154" spans="1:7">
      <c r="A154" s="2" t="str">
        <f t="shared" si="2"/>
        <v>00276</v>
      </c>
      <c r="B154" s="3" t="s">
        <v>348</v>
      </c>
      <c r="C154" s="3" t="s">
        <v>160</v>
      </c>
      <c r="D154" t="s">
        <v>349</v>
      </c>
      <c r="E154" s="4" t="s">
        <v>162</v>
      </c>
      <c r="F154" t="s">
        <v>163</v>
      </c>
      <c r="G154" s="5" t="s">
        <v>5</v>
      </c>
    </row>
    <row r="155" spans="1:7">
      <c r="A155" s="2" t="str">
        <f t="shared" si="2"/>
        <v>00279</v>
      </c>
      <c r="B155" s="3" t="s">
        <v>350</v>
      </c>
      <c r="C155" s="3" t="s">
        <v>1</v>
      </c>
      <c r="D155" t="s">
        <v>351</v>
      </c>
      <c r="E155" s="4" t="s">
        <v>12</v>
      </c>
      <c r="F155" t="s">
        <v>13</v>
      </c>
      <c r="G155" s="5" t="s">
        <v>5</v>
      </c>
    </row>
    <row r="156" spans="1:7">
      <c r="A156" s="2" t="str">
        <f t="shared" si="2"/>
        <v>00280</v>
      </c>
      <c r="B156" s="3" t="s">
        <v>352</v>
      </c>
      <c r="C156" s="3" t="s">
        <v>1</v>
      </c>
      <c r="D156" t="s">
        <v>353</v>
      </c>
      <c r="E156" s="4" t="s">
        <v>12</v>
      </c>
      <c r="F156" t="s">
        <v>13</v>
      </c>
      <c r="G156" s="5" t="s">
        <v>5</v>
      </c>
    </row>
    <row r="157" spans="1:7">
      <c r="A157" s="2" t="str">
        <f t="shared" si="2"/>
        <v>00281</v>
      </c>
      <c r="B157" s="3" t="s">
        <v>354</v>
      </c>
      <c r="C157" s="3" t="s">
        <v>1</v>
      </c>
      <c r="D157" t="s">
        <v>355</v>
      </c>
      <c r="E157" s="4" t="s">
        <v>8</v>
      </c>
      <c r="F157" t="s">
        <v>9</v>
      </c>
      <c r="G157" s="5" t="s">
        <v>5</v>
      </c>
    </row>
    <row r="158" spans="1:7">
      <c r="A158" s="2" t="str">
        <f t="shared" si="2"/>
        <v>00282</v>
      </c>
      <c r="B158" s="3" t="s">
        <v>356</v>
      </c>
      <c r="C158" s="3" t="s">
        <v>165</v>
      </c>
      <c r="D158" t="s">
        <v>357</v>
      </c>
      <c r="E158" s="4" t="s">
        <v>24</v>
      </c>
      <c r="F158" t="s">
        <v>25</v>
      </c>
      <c r="G158" s="5" t="s">
        <v>5</v>
      </c>
    </row>
    <row r="159" spans="1:7">
      <c r="A159" s="2" t="str">
        <f t="shared" si="2"/>
        <v>00283</v>
      </c>
      <c r="B159" s="3" t="s">
        <v>358</v>
      </c>
      <c r="C159" s="3" t="s">
        <v>1</v>
      </c>
      <c r="D159" t="s">
        <v>359</v>
      </c>
      <c r="E159" s="4" t="s">
        <v>173</v>
      </c>
      <c r="F159" t="s">
        <v>174</v>
      </c>
      <c r="G159" s="5" t="s">
        <v>5</v>
      </c>
    </row>
    <row r="160" spans="1:7">
      <c r="A160" s="2" t="str">
        <f t="shared" si="2"/>
        <v>00284</v>
      </c>
      <c r="B160" s="3" t="s">
        <v>360</v>
      </c>
      <c r="C160" s="3" t="s">
        <v>165</v>
      </c>
      <c r="D160" t="s">
        <v>361</v>
      </c>
      <c r="E160" s="4" t="s">
        <v>24</v>
      </c>
      <c r="F160" t="s">
        <v>25</v>
      </c>
      <c r="G160" s="5" t="s">
        <v>5</v>
      </c>
    </row>
    <row r="161" spans="1:7">
      <c r="A161" s="2" t="str">
        <f t="shared" si="2"/>
        <v>00286</v>
      </c>
      <c r="B161" s="3" t="s">
        <v>362</v>
      </c>
      <c r="C161" s="3" t="s">
        <v>1</v>
      </c>
      <c r="D161" t="s">
        <v>363</v>
      </c>
      <c r="E161" s="4" t="s">
        <v>54</v>
      </c>
      <c r="F161" t="s">
        <v>55</v>
      </c>
      <c r="G161" s="5" t="s">
        <v>5</v>
      </c>
    </row>
    <row r="162" spans="1:7">
      <c r="A162" s="2" t="str">
        <f t="shared" si="2"/>
        <v>00289</v>
      </c>
      <c r="B162" s="3" t="s">
        <v>364</v>
      </c>
      <c r="C162" s="3" t="s">
        <v>160</v>
      </c>
      <c r="D162" t="s">
        <v>365</v>
      </c>
      <c r="E162" s="4" t="s">
        <v>162</v>
      </c>
      <c r="F162" t="s">
        <v>163</v>
      </c>
      <c r="G162" s="5" t="s">
        <v>5</v>
      </c>
    </row>
    <row r="163" spans="1:7">
      <c r="A163" s="2" t="str">
        <f t="shared" si="2"/>
        <v>00290</v>
      </c>
      <c r="B163" s="3" t="s">
        <v>366</v>
      </c>
      <c r="C163" s="3" t="s">
        <v>160</v>
      </c>
      <c r="D163" t="s">
        <v>367</v>
      </c>
      <c r="E163" s="4" t="s">
        <v>162</v>
      </c>
      <c r="F163" t="s">
        <v>163</v>
      </c>
      <c r="G163" s="5" t="s">
        <v>5</v>
      </c>
    </row>
    <row r="164" spans="1:7">
      <c r="A164" s="2" t="str">
        <f t="shared" si="2"/>
        <v>00292</v>
      </c>
      <c r="B164" s="3" t="s">
        <v>368</v>
      </c>
      <c r="C164" s="3" t="s">
        <v>129</v>
      </c>
      <c r="D164" t="s">
        <v>369</v>
      </c>
      <c r="E164" s="4" t="s">
        <v>131</v>
      </c>
      <c r="F164" t="s">
        <v>132</v>
      </c>
      <c r="G164" s="5" t="s">
        <v>5</v>
      </c>
    </row>
    <row r="165" spans="1:7">
      <c r="A165" s="2" t="str">
        <f t="shared" si="2"/>
        <v>00294</v>
      </c>
      <c r="B165" s="3" t="s">
        <v>370</v>
      </c>
      <c r="C165" s="3" t="s">
        <v>165</v>
      </c>
      <c r="D165" t="s">
        <v>371</v>
      </c>
      <c r="E165" s="4" t="s">
        <v>50</v>
      </c>
      <c r="F165" t="s">
        <v>51</v>
      </c>
      <c r="G165" s="5" t="s">
        <v>5</v>
      </c>
    </row>
    <row r="166" spans="1:7">
      <c r="A166" s="2" t="str">
        <f t="shared" si="2"/>
        <v>00295</v>
      </c>
      <c r="B166" s="3" t="s">
        <v>372</v>
      </c>
      <c r="C166" s="3" t="s">
        <v>129</v>
      </c>
      <c r="D166" t="s">
        <v>373</v>
      </c>
      <c r="E166" s="4" t="s">
        <v>374</v>
      </c>
      <c r="F166" t="s">
        <v>375</v>
      </c>
      <c r="G166" s="5" t="s">
        <v>5</v>
      </c>
    </row>
    <row r="167" spans="1:7">
      <c r="A167" s="2" t="str">
        <f t="shared" si="2"/>
        <v>00297</v>
      </c>
      <c r="B167" s="3" t="s">
        <v>376</v>
      </c>
      <c r="C167" s="3" t="s">
        <v>1</v>
      </c>
      <c r="D167" t="s">
        <v>377</v>
      </c>
      <c r="E167" s="4" t="s">
        <v>50</v>
      </c>
      <c r="F167" t="s">
        <v>51</v>
      </c>
      <c r="G167" s="5" t="s">
        <v>5</v>
      </c>
    </row>
    <row r="168" spans="1:7">
      <c r="A168" s="2" t="str">
        <f t="shared" si="2"/>
        <v>00298</v>
      </c>
      <c r="B168" s="3" t="s">
        <v>378</v>
      </c>
      <c r="C168" s="3" t="s">
        <v>1</v>
      </c>
      <c r="D168" t="s">
        <v>379</v>
      </c>
      <c r="E168" s="4" t="s">
        <v>3</v>
      </c>
      <c r="F168" t="s">
        <v>4</v>
      </c>
      <c r="G168" s="5" t="s">
        <v>5</v>
      </c>
    </row>
    <row r="169" spans="1:7">
      <c r="A169" s="2" t="str">
        <f t="shared" si="2"/>
        <v>00299</v>
      </c>
      <c r="B169" s="3" t="s">
        <v>380</v>
      </c>
      <c r="C169" s="3" t="s">
        <v>1</v>
      </c>
      <c r="D169" t="s">
        <v>381</v>
      </c>
      <c r="E169" s="4" t="s">
        <v>3</v>
      </c>
      <c r="F169" t="s">
        <v>4</v>
      </c>
      <c r="G169" s="5" t="s">
        <v>5</v>
      </c>
    </row>
    <row r="170" spans="1:7">
      <c r="A170" s="2" t="str">
        <f t="shared" si="2"/>
        <v>00302</v>
      </c>
      <c r="B170" s="3" t="s">
        <v>382</v>
      </c>
      <c r="C170" s="3" t="s">
        <v>129</v>
      </c>
      <c r="D170" t="s">
        <v>383</v>
      </c>
      <c r="E170" s="4" t="s">
        <v>131</v>
      </c>
      <c r="F170" t="s">
        <v>132</v>
      </c>
      <c r="G170" s="5" t="s">
        <v>5</v>
      </c>
    </row>
    <row r="171" spans="1:7">
      <c r="A171" s="2" t="str">
        <f t="shared" si="2"/>
        <v>00303</v>
      </c>
      <c r="B171" s="3" t="s">
        <v>384</v>
      </c>
      <c r="C171" s="3" t="s">
        <v>160</v>
      </c>
      <c r="D171" t="s">
        <v>385</v>
      </c>
      <c r="E171" s="4" t="s">
        <v>189</v>
      </c>
      <c r="F171" t="s">
        <v>190</v>
      </c>
      <c r="G171" s="5" t="s">
        <v>5</v>
      </c>
    </row>
    <row r="172" spans="1:7">
      <c r="A172" s="2" t="str">
        <f t="shared" si="2"/>
        <v>00304</v>
      </c>
      <c r="B172" s="3" t="s">
        <v>386</v>
      </c>
      <c r="C172" s="3" t="s">
        <v>1</v>
      </c>
      <c r="D172" t="s">
        <v>387</v>
      </c>
      <c r="E172" s="4" t="s">
        <v>62</v>
      </c>
      <c r="F172" t="s">
        <v>63</v>
      </c>
      <c r="G172" s="5" t="s">
        <v>5</v>
      </c>
    </row>
    <row r="173" spans="1:7">
      <c r="A173" s="2" t="str">
        <f t="shared" si="2"/>
        <v>00306</v>
      </c>
      <c r="B173" s="3" t="s">
        <v>388</v>
      </c>
      <c r="C173" s="3" t="s">
        <v>129</v>
      </c>
      <c r="D173" t="s">
        <v>389</v>
      </c>
      <c r="E173" s="4" t="s">
        <v>131</v>
      </c>
      <c r="F173" t="s">
        <v>132</v>
      </c>
      <c r="G173" s="5" t="s">
        <v>5</v>
      </c>
    </row>
    <row r="174" spans="1:7">
      <c r="A174" s="2" t="str">
        <f t="shared" si="2"/>
        <v>00307</v>
      </c>
      <c r="B174" s="3" t="s">
        <v>390</v>
      </c>
      <c r="C174" s="3" t="s">
        <v>1</v>
      </c>
      <c r="D174" t="s">
        <v>391</v>
      </c>
      <c r="E174" s="4" t="s">
        <v>54</v>
      </c>
      <c r="F174" t="s">
        <v>55</v>
      </c>
      <c r="G174" s="5" t="s">
        <v>5</v>
      </c>
    </row>
    <row r="175" spans="1:7">
      <c r="A175" s="2" t="str">
        <f t="shared" si="2"/>
        <v>00309</v>
      </c>
      <c r="B175" s="3" t="s">
        <v>392</v>
      </c>
      <c r="C175" s="3" t="s">
        <v>1</v>
      </c>
      <c r="D175" t="s">
        <v>393</v>
      </c>
      <c r="E175" s="4" t="s">
        <v>3</v>
      </c>
      <c r="F175" t="s">
        <v>4</v>
      </c>
      <c r="G175" s="5" t="s">
        <v>5</v>
      </c>
    </row>
    <row r="176" spans="1:7">
      <c r="A176" s="2" t="str">
        <f t="shared" si="2"/>
        <v>00310</v>
      </c>
      <c r="B176" s="3" t="s">
        <v>394</v>
      </c>
      <c r="C176" s="3" t="s">
        <v>1</v>
      </c>
      <c r="D176" t="s">
        <v>395</v>
      </c>
      <c r="E176" s="4" t="s">
        <v>3</v>
      </c>
      <c r="F176" t="s">
        <v>4</v>
      </c>
      <c r="G176" s="5" t="s">
        <v>5</v>
      </c>
    </row>
    <row r="177" spans="1:7">
      <c r="A177" s="2" t="str">
        <f t="shared" si="2"/>
        <v>00311</v>
      </c>
      <c r="B177" s="3" t="s">
        <v>396</v>
      </c>
      <c r="C177" s="3" t="s">
        <v>1</v>
      </c>
      <c r="D177" t="s">
        <v>397</v>
      </c>
      <c r="E177" s="4" t="s">
        <v>3</v>
      </c>
      <c r="F177" t="s">
        <v>4</v>
      </c>
      <c r="G177" s="5" t="s">
        <v>5</v>
      </c>
    </row>
    <row r="178" spans="1:7">
      <c r="A178" s="2" t="str">
        <f t="shared" si="2"/>
        <v>00312</v>
      </c>
      <c r="B178" s="3" t="s">
        <v>398</v>
      </c>
      <c r="C178" s="3" t="s">
        <v>1</v>
      </c>
      <c r="D178" t="s">
        <v>399</v>
      </c>
      <c r="E178" s="4" t="s">
        <v>12</v>
      </c>
      <c r="F178" t="s">
        <v>13</v>
      </c>
      <c r="G178" s="5" t="s">
        <v>5</v>
      </c>
    </row>
    <row r="179" spans="1:7">
      <c r="A179" s="2" t="str">
        <f t="shared" si="2"/>
        <v>00313</v>
      </c>
      <c r="B179" s="3" t="s">
        <v>400</v>
      </c>
      <c r="C179" s="3" t="s">
        <v>129</v>
      </c>
      <c r="D179" t="s">
        <v>401</v>
      </c>
      <c r="E179" s="4" t="s">
        <v>137</v>
      </c>
      <c r="F179" t="s">
        <v>138</v>
      </c>
      <c r="G179" s="5" t="s">
        <v>5</v>
      </c>
    </row>
    <row r="180" spans="1:7">
      <c r="A180" s="2" t="str">
        <f t="shared" si="2"/>
        <v>00315</v>
      </c>
      <c r="B180" s="3" t="s">
        <v>402</v>
      </c>
      <c r="C180" s="3" t="s">
        <v>129</v>
      </c>
      <c r="D180" t="s">
        <v>403</v>
      </c>
      <c r="E180" s="4" t="s">
        <v>137</v>
      </c>
      <c r="F180" t="s">
        <v>138</v>
      </c>
      <c r="G180" s="5" t="s">
        <v>5</v>
      </c>
    </row>
    <row r="181" spans="1:7">
      <c r="A181" s="2" t="str">
        <f t="shared" si="2"/>
        <v>00316</v>
      </c>
      <c r="B181" s="3" t="s">
        <v>404</v>
      </c>
      <c r="C181" s="3" t="s">
        <v>129</v>
      </c>
      <c r="D181" t="s">
        <v>405</v>
      </c>
      <c r="E181" s="4" t="s">
        <v>137</v>
      </c>
      <c r="F181" t="s">
        <v>138</v>
      </c>
      <c r="G181" s="5" t="s">
        <v>5</v>
      </c>
    </row>
    <row r="182" spans="1:7">
      <c r="A182" s="2" t="str">
        <f t="shared" si="2"/>
        <v>00319</v>
      </c>
      <c r="B182" s="3" t="s">
        <v>406</v>
      </c>
      <c r="C182" s="3" t="s">
        <v>1</v>
      </c>
      <c r="D182" t="s">
        <v>407</v>
      </c>
      <c r="E182" s="4" t="s">
        <v>248</v>
      </c>
      <c r="F182" t="s">
        <v>249</v>
      </c>
      <c r="G182" s="5" t="s">
        <v>5</v>
      </c>
    </row>
    <row r="183" spans="1:7">
      <c r="A183" s="2" t="str">
        <f t="shared" si="2"/>
        <v>00320</v>
      </c>
      <c r="B183" s="3" t="s">
        <v>408</v>
      </c>
      <c r="C183" s="3" t="s">
        <v>1</v>
      </c>
      <c r="D183" t="s">
        <v>409</v>
      </c>
      <c r="E183" s="4" t="s">
        <v>12</v>
      </c>
      <c r="F183" t="s">
        <v>13</v>
      </c>
      <c r="G183" s="5" t="s">
        <v>5</v>
      </c>
    </row>
    <row r="184" spans="1:7">
      <c r="A184" s="2" t="str">
        <f t="shared" si="2"/>
        <v>00322</v>
      </c>
      <c r="B184" s="3" t="s">
        <v>410</v>
      </c>
      <c r="C184" s="3" t="s">
        <v>165</v>
      </c>
      <c r="D184" t="s">
        <v>411</v>
      </c>
      <c r="E184" s="4" t="s">
        <v>24</v>
      </c>
      <c r="F184" t="s">
        <v>25</v>
      </c>
      <c r="G184" s="5" t="s">
        <v>5</v>
      </c>
    </row>
    <row r="185" spans="1:7">
      <c r="A185" s="2" t="str">
        <f t="shared" si="2"/>
        <v>00323</v>
      </c>
      <c r="B185" s="3" t="s">
        <v>412</v>
      </c>
      <c r="C185" s="3" t="s">
        <v>165</v>
      </c>
      <c r="D185" t="s">
        <v>413</v>
      </c>
      <c r="E185" s="4" t="s">
        <v>50</v>
      </c>
      <c r="F185" t="s">
        <v>51</v>
      </c>
      <c r="G185" s="5" t="s">
        <v>5</v>
      </c>
    </row>
    <row r="186" spans="1:7">
      <c r="A186" s="2" t="str">
        <f t="shared" si="2"/>
        <v>00324</v>
      </c>
      <c r="B186" s="3" t="s">
        <v>414</v>
      </c>
      <c r="C186" s="3" t="s">
        <v>1</v>
      </c>
      <c r="D186" t="s">
        <v>415</v>
      </c>
      <c r="E186" s="4" t="s">
        <v>54</v>
      </c>
      <c r="F186" t="s">
        <v>55</v>
      </c>
      <c r="G186" s="5" t="s">
        <v>5</v>
      </c>
    </row>
    <row r="187" spans="1:7">
      <c r="A187" s="2" t="str">
        <f t="shared" si="2"/>
        <v>00325</v>
      </c>
      <c r="B187" s="3" t="s">
        <v>416</v>
      </c>
      <c r="C187" s="3" t="s">
        <v>129</v>
      </c>
      <c r="D187" t="s">
        <v>417</v>
      </c>
      <c r="E187" s="4" t="s">
        <v>137</v>
      </c>
      <c r="F187" t="s">
        <v>138</v>
      </c>
      <c r="G187" s="5" t="s">
        <v>5</v>
      </c>
    </row>
    <row r="188" spans="1:7">
      <c r="A188" s="2" t="str">
        <f t="shared" si="2"/>
        <v>00327</v>
      </c>
      <c r="B188" s="3" t="s">
        <v>418</v>
      </c>
      <c r="C188" s="3" t="s">
        <v>1</v>
      </c>
      <c r="D188" t="s">
        <v>419</v>
      </c>
      <c r="E188" s="4" t="s">
        <v>3</v>
      </c>
      <c r="F188" t="s">
        <v>4</v>
      </c>
      <c r="G188" s="5" t="s">
        <v>5</v>
      </c>
    </row>
    <row r="189" spans="1:7">
      <c r="A189" s="2" t="str">
        <f t="shared" si="2"/>
        <v>00328</v>
      </c>
      <c r="B189" s="3" t="s">
        <v>420</v>
      </c>
      <c r="C189" s="3" t="s">
        <v>1</v>
      </c>
      <c r="D189" t="s">
        <v>421</v>
      </c>
      <c r="E189" s="4" t="s">
        <v>3</v>
      </c>
      <c r="F189" t="s">
        <v>4</v>
      </c>
      <c r="G189" s="5" t="s">
        <v>5</v>
      </c>
    </row>
    <row r="190" spans="1:7">
      <c r="A190" s="2" t="str">
        <f t="shared" si="2"/>
        <v>00331</v>
      </c>
      <c r="B190" s="3" t="s">
        <v>422</v>
      </c>
      <c r="C190" s="3" t="s">
        <v>129</v>
      </c>
      <c r="D190" t="s">
        <v>423</v>
      </c>
      <c r="E190" s="4" t="s">
        <v>424</v>
      </c>
      <c r="F190" t="s">
        <v>425</v>
      </c>
      <c r="G190" s="5" t="s">
        <v>5</v>
      </c>
    </row>
    <row r="191" spans="1:7">
      <c r="A191" s="2" t="str">
        <f t="shared" si="2"/>
        <v>00332</v>
      </c>
      <c r="B191" s="3" t="s">
        <v>426</v>
      </c>
      <c r="C191" s="3" t="s">
        <v>129</v>
      </c>
      <c r="D191" t="s">
        <v>427</v>
      </c>
      <c r="E191" s="4" t="s">
        <v>374</v>
      </c>
      <c r="F191" t="s">
        <v>375</v>
      </c>
      <c r="G191" s="5" t="s">
        <v>5</v>
      </c>
    </row>
    <row r="192" spans="1:7">
      <c r="A192" s="2" t="str">
        <f t="shared" si="2"/>
        <v>00333</v>
      </c>
      <c r="B192" s="3" t="s">
        <v>428</v>
      </c>
      <c r="C192" s="3" t="s">
        <v>129</v>
      </c>
      <c r="D192" t="s">
        <v>429</v>
      </c>
      <c r="E192" s="4" t="s">
        <v>137</v>
      </c>
      <c r="F192" t="s">
        <v>138</v>
      </c>
      <c r="G192" s="5" t="s">
        <v>5</v>
      </c>
    </row>
    <row r="193" spans="1:7">
      <c r="A193" s="2" t="str">
        <f t="shared" ref="A193:A256" si="3">LEFT(B193,5)</f>
        <v>00337</v>
      </c>
      <c r="B193" s="3" t="s">
        <v>430</v>
      </c>
      <c r="C193" s="3" t="s">
        <v>1</v>
      </c>
      <c r="D193" t="s">
        <v>431</v>
      </c>
      <c r="E193" s="4" t="s">
        <v>3</v>
      </c>
      <c r="F193" t="s">
        <v>4</v>
      </c>
      <c r="G193" s="5" t="s">
        <v>5</v>
      </c>
    </row>
    <row r="194" spans="1:7">
      <c r="A194" s="2" t="str">
        <f t="shared" si="3"/>
        <v>00338</v>
      </c>
      <c r="B194" s="3" t="s">
        <v>432</v>
      </c>
      <c r="C194" s="3" t="s">
        <v>129</v>
      </c>
      <c r="D194" t="s">
        <v>433</v>
      </c>
      <c r="E194" s="4" t="s">
        <v>131</v>
      </c>
      <c r="F194" t="s">
        <v>132</v>
      </c>
      <c r="G194" s="5" t="s">
        <v>5</v>
      </c>
    </row>
    <row r="195" spans="1:7">
      <c r="A195" s="2" t="str">
        <f t="shared" si="3"/>
        <v>00339</v>
      </c>
      <c r="B195" s="3" t="s">
        <v>434</v>
      </c>
      <c r="C195" s="3" t="s">
        <v>129</v>
      </c>
      <c r="D195" t="s">
        <v>435</v>
      </c>
      <c r="E195" s="4" t="s">
        <v>131</v>
      </c>
      <c r="F195" t="s">
        <v>132</v>
      </c>
      <c r="G195" s="5" t="s">
        <v>5</v>
      </c>
    </row>
    <row r="196" spans="1:7">
      <c r="A196" s="2" t="str">
        <f t="shared" si="3"/>
        <v>00340</v>
      </c>
      <c r="B196" s="3" t="s">
        <v>436</v>
      </c>
      <c r="C196" s="3" t="s">
        <v>160</v>
      </c>
      <c r="D196" t="s">
        <v>437</v>
      </c>
      <c r="E196" s="4" t="s">
        <v>162</v>
      </c>
      <c r="F196" t="s">
        <v>163</v>
      </c>
      <c r="G196" s="5" t="s">
        <v>5</v>
      </c>
    </row>
    <row r="197" spans="1:7">
      <c r="A197" s="2" t="str">
        <f t="shared" si="3"/>
        <v>00342</v>
      </c>
      <c r="B197" s="3" t="s">
        <v>438</v>
      </c>
      <c r="C197" s="3" t="s">
        <v>1</v>
      </c>
      <c r="D197" t="s">
        <v>439</v>
      </c>
      <c r="E197" s="4" t="s">
        <v>12</v>
      </c>
      <c r="F197" t="s">
        <v>13</v>
      </c>
      <c r="G197" s="5" t="s">
        <v>5</v>
      </c>
    </row>
    <row r="198" spans="1:7">
      <c r="A198" s="2" t="str">
        <f t="shared" si="3"/>
        <v>00344</v>
      </c>
      <c r="B198" s="3" t="s">
        <v>440</v>
      </c>
      <c r="C198" s="3" t="s">
        <v>1</v>
      </c>
      <c r="D198" t="s">
        <v>441</v>
      </c>
      <c r="E198" s="4" t="s">
        <v>3</v>
      </c>
      <c r="F198" t="s">
        <v>4</v>
      </c>
      <c r="G198" s="5" t="s">
        <v>5</v>
      </c>
    </row>
    <row r="199" spans="1:7">
      <c r="A199" s="2" t="str">
        <f t="shared" si="3"/>
        <v>00347</v>
      </c>
      <c r="B199" s="3" t="s">
        <v>442</v>
      </c>
      <c r="C199" s="3" t="s">
        <v>129</v>
      </c>
      <c r="D199" t="s">
        <v>443</v>
      </c>
      <c r="E199" s="4" t="s">
        <v>374</v>
      </c>
      <c r="F199" t="s">
        <v>375</v>
      </c>
      <c r="G199" s="5" t="s">
        <v>5</v>
      </c>
    </row>
    <row r="200" spans="1:7">
      <c r="A200" s="2" t="str">
        <f t="shared" si="3"/>
        <v>00349</v>
      </c>
      <c r="B200" s="3" t="s">
        <v>444</v>
      </c>
      <c r="C200" s="3" t="s">
        <v>1</v>
      </c>
      <c r="D200" t="s">
        <v>445</v>
      </c>
      <c r="E200" s="4" t="s">
        <v>24</v>
      </c>
      <c r="F200" t="s">
        <v>25</v>
      </c>
      <c r="G200" s="5" t="s">
        <v>5</v>
      </c>
    </row>
    <row r="201" spans="1:7">
      <c r="A201" s="2" t="str">
        <f t="shared" si="3"/>
        <v>00350</v>
      </c>
      <c r="B201" s="3" t="s">
        <v>446</v>
      </c>
      <c r="C201" s="3" t="s">
        <v>1</v>
      </c>
      <c r="D201" t="s">
        <v>447</v>
      </c>
      <c r="E201" s="4" t="s">
        <v>12</v>
      </c>
      <c r="F201" t="s">
        <v>13</v>
      </c>
      <c r="G201" s="5" t="s">
        <v>5</v>
      </c>
    </row>
    <row r="202" spans="1:7">
      <c r="A202" s="2" t="str">
        <f t="shared" si="3"/>
        <v>00351</v>
      </c>
      <c r="B202" s="3" t="s">
        <v>448</v>
      </c>
      <c r="C202" s="3" t="s">
        <v>1</v>
      </c>
      <c r="D202" t="s">
        <v>449</v>
      </c>
      <c r="E202" s="4" t="s">
        <v>8</v>
      </c>
      <c r="F202" t="s">
        <v>9</v>
      </c>
      <c r="G202" s="5" t="s">
        <v>5</v>
      </c>
    </row>
    <row r="203" spans="1:7">
      <c r="A203" s="2" t="str">
        <f t="shared" si="3"/>
        <v>00353</v>
      </c>
      <c r="B203" s="3" t="s">
        <v>450</v>
      </c>
      <c r="C203" s="3" t="s">
        <v>1</v>
      </c>
      <c r="D203" t="s">
        <v>451</v>
      </c>
      <c r="E203" s="4" t="s">
        <v>12</v>
      </c>
      <c r="F203" t="s">
        <v>13</v>
      </c>
      <c r="G203" s="5" t="s">
        <v>5</v>
      </c>
    </row>
    <row r="204" spans="1:7">
      <c r="A204" s="2" t="str">
        <f t="shared" si="3"/>
        <v>00354</v>
      </c>
      <c r="B204" s="3" t="s">
        <v>452</v>
      </c>
      <c r="C204" s="3" t="s">
        <v>129</v>
      </c>
      <c r="D204" t="s">
        <v>453</v>
      </c>
      <c r="E204" s="4" t="s">
        <v>131</v>
      </c>
      <c r="F204" t="s">
        <v>132</v>
      </c>
      <c r="G204" s="5" t="s">
        <v>5</v>
      </c>
    </row>
    <row r="205" spans="1:7">
      <c r="A205" s="2" t="str">
        <f t="shared" si="3"/>
        <v>00356</v>
      </c>
      <c r="B205" s="3" t="s">
        <v>454</v>
      </c>
      <c r="C205" s="3" t="s">
        <v>1</v>
      </c>
      <c r="D205" t="s">
        <v>455</v>
      </c>
      <c r="E205" s="4" t="s">
        <v>54</v>
      </c>
      <c r="F205" t="s">
        <v>55</v>
      </c>
      <c r="G205" s="5" t="s">
        <v>5</v>
      </c>
    </row>
    <row r="206" spans="1:7">
      <c r="A206" s="2" t="str">
        <f t="shared" si="3"/>
        <v>00357</v>
      </c>
      <c r="B206" s="3" t="s">
        <v>456</v>
      </c>
      <c r="C206" s="3" t="s">
        <v>1</v>
      </c>
      <c r="D206" t="s">
        <v>457</v>
      </c>
      <c r="E206" s="4" t="s">
        <v>54</v>
      </c>
      <c r="F206" t="s">
        <v>55</v>
      </c>
      <c r="G206" s="5" t="s">
        <v>5</v>
      </c>
    </row>
    <row r="207" spans="1:7">
      <c r="A207" s="2" t="str">
        <f t="shared" si="3"/>
        <v>00360</v>
      </c>
      <c r="B207" s="3" t="s">
        <v>458</v>
      </c>
      <c r="C207" s="3" t="s">
        <v>165</v>
      </c>
      <c r="D207" t="s">
        <v>459</v>
      </c>
      <c r="E207" s="4" t="s">
        <v>62</v>
      </c>
      <c r="F207" t="s">
        <v>63</v>
      </c>
      <c r="G207" s="5" t="s">
        <v>5</v>
      </c>
    </row>
    <row r="208" spans="1:7">
      <c r="A208" s="2" t="str">
        <f t="shared" si="3"/>
        <v>00364</v>
      </c>
      <c r="B208" s="3" t="s">
        <v>460</v>
      </c>
      <c r="C208" s="3" t="s">
        <v>1</v>
      </c>
      <c r="D208" t="s">
        <v>461</v>
      </c>
      <c r="E208" s="4" t="s">
        <v>248</v>
      </c>
      <c r="F208" t="s">
        <v>249</v>
      </c>
      <c r="G208" s="5" t="s">
        <v>5</v>
      </c>
    </row>
    <row r="209" spans="1:7">
      <c r="A209" s="2" t="str">
        <f t="shared" si="3"/>
        <v>00365</v>
      </c>
      <c r="B209" s="3" t="s">
        <v>462</v>
      </c>
      <c r="C209" s="3" t="s">
        <v>1</v>
      </c>
      <c r="D209" t="s">
        <v>463</v>
      </c>
      <c r="E209" s="4" t="s">
        <v>12</v>
      </c>
      <c r="F209" t="s">
        <v>13</v>
      </c>
      <c r="G209" s="5" t="s">
        <v>5</v>
      </c>
    </row>
    <row r="210" spans="1:7">
      <c r="A210" s="2" t="str">
        <f t="shared" si="3"/>
        <v>00366</v>
      </c>
      <c r="B210" s="3" t="s">
        <v>464</v>
      </c>
      <c r="C210" s="3" t="s">
        <v>1</v>
      </c>
      <c r="D210" t="s">
        <v>465</v>
      </c>
      <c r="E210" s="4" t="s">
        <v>248</v>
      </c>
      <c r="F210" t="s">
        <v>249</v>
      </c>
      <c r="G210" s="5" t="s">
        <v>5</v>
      </c>
    </row>
    <row r="211" spans="1:7">
      <c r="A211" s="2" t="str">
        <f t="shared" si="3"/>
        <v>00367</v>
      </c>
      <c r="B211" s="3" t="s">
        <v>466</v>
      </c>
      <c r="C211" s="3" t="s">
        <v>1</v>
      </c>
      <c r="D211" t="s">
        <v>467</v>
      </c>
      <c r="E211" s="4" t="s">
        <v>248</v>
      </c>
      <c r="F211" t="s">
        <v>249</v>
      </c>
      <c r="G211" s="5" t="s">
        <v>5</v>
      </c>
    </row>
    <row r="212" spans="1:7">
      <c r="A212" s="2" t="str">
        <f t="shared" si="3"/>
        <v>00368</v>
      </c>
      <c r="B212" s="3" t="s">
        <v>468</v>
      </c>
      <c r="C212" s="3" t="s">
        <v>1</v>
      </c>
      <c r="D212" t="s">
        <v>469</v>
      </c>
      <c r="E212" s="4" t="s">
        <v>62</v>
      </c>
      <c r="F212" t="s">
        <v>63</v>
      </c>
      <c r="G212" s="5" t="s">
        <v>5</v>
      </c>
    </row>
    <row r="213" spans="1:7">
      <c r="A213" s="2" t="str">
        <f t="shared" si="3"/>
        <v>00370</v>
      </c>
      <c r="B213" s="3" t="s">
        <v>470</v>
      </c>
      <c r="C213" s="3" t="s">
        <v>1</v>
      </c>
      <c r="D213" t="s">
        <v>471</v>
      </c>
      <c r="E213" s="4" t="s">
        <v>3</v>
      </c>
      <c r="F213" t="s">
        <v>4</v>
      </c>
      <c r="G213" s="5" t="s">
        <v>5</v>
      </c>
    </row>
    <row r="214" spans="1:7">
      <c r="A214" s="2" t="str">
        <f t="shared" si="3"/>
        <v>00371</v>
      </c>
      <c r="B214" s="3" t="s">
        <v>472</v>
      </c>
      <c r="C214" s="3" t="s">
        <v>1</v>
      </c>
      <c r="D214" t="s">
        <v>473</v>
      </c>
      <c r="E214" s="4" t="s">
        <v>3</v>
      </c>
      <c r="F214" t="s">
        <v>4</v>
      </c>
      <c r="G214" s="5" t="s">
        <v>5</v>
      </c>
    </row>
    <row r="215" spans="1:7">
      <c r="A215" s="2" t="str">
        <f t="shared" si="3"/>
        <v>00373</v>
      </c>
      <c r="B215" s="3" t="s">
        <v>474</v>
      </c>
      <c r="C215" s="3" t="s">
        <v>1</v>
      </c>
      <c r="D215" t="s">
        <v>475</v>
      </c>
      <c r="E215" s="4" t="s">
        <v>8</v>
      </c>
      <c r="F215" t="s">
        <v>9</v>
      </c>
      <c r="G215" s="5" t="s">
        <v>5</v>
      </c>
    </row>
    <row r="216" spans="1:7">
      <c r="A216" s="2" t="str">
        <f t="shared" si="3"/>
        <v>00376</v>
      </c>
      <c r="B216" s="3" t="s">
        <v>476</v>
      </c>
      <c r="C216" s="3" t="s">
        <v>129</v>
      </c>
      <c r="D216" t="s">
        <v>477</v>
      </c>
      <c r="E216" s="4" t="s">
        <v>137</v>
      </c>
      <c r="F216" t="s">
        <v>138</v>
      </c>
      <c r="G216" s="5" t="s">
        <v>5</v>
      </c>
    </row>
    <row r="217" spans="1:7">
      <c r="A217" s="2" t="str">
        <f t="shared" si="3"/>
        <v>00377</v>
      </c>
      <c r="B217" s="3" t="s">
        <v>478</v>
      </c>
      <c r="C217" s="3" t="s">
        <v>129</v>
      </c>
      <c r="D217" t="s">
        <v>479</v>
      </c>
      <c r="E217" s="4" t="s">
        <v>137</v>
      </c>
      <c r="F217" t="s">
        <v>138</v>
      </c>
      <c r="G217" s="5" t="s">
        <v>5</v>
      </c>
    </row>
    <row r="218" spans="1:7">
      <c r="A218" s="2" t="str">
        <f t="shared" si="3"/>
        <v>00380</v>
      </c>
      <c r="B218" s="3" t="s">
        <v>480</v>
      </c>
      <c r="C218" s="3" t="s">
        <v>1</v>
      </c>
      <c r="D218" t="s">
        <v>481</v>
      </c>
      <c r="E218" s="4" t="s">
        <v>3</v>
      </c>
      <c r="F218" t="s">
        <v>4</v>
      </c>
      <c r="G218" s="5" t="s">
        <v>5</v>
      </c>
    </row>
    <row r="219" spans="1:7">
      <c r="A219" s="2" t="str">
        <f t="shared" si="3"/>
        <v>00381</v>
      </c>
      <c r="B219" s="3" t="s">
        <v>482</v>
      </c>
      <c r="C219" s="3" t="s">
        <v>1</v>
      </c>
      <c r="D219" t="s">
        <v>483</v>
      </c>
      <c r="E219" s="4" t="s">
        <v>3</v>
      </c>
      <c r="F219" t="s">
        <v>4</v>
      </c>
      <c r="G219" s="5" t="s">
        <v>5</v>
      </c>
    </row>
    <row r="220" spans="1:7">
      <c r="A220" s="2" t="str">
        <f t="shared" si="3"/>
        <v>00382</v>
      </c>
      <c r="B220" s="3" t="s">
        <v>484</v>
      </c>
      <c r="C220" s="3" t="s">
        <v>1</v>
      </c>
      <c r="D220" t="s">
        <v>485</v>
      </c>
      <c r="E220" s="4" t="s">
        <v>8</v>
      </c>
      <c r="F220" t="s">
        <v>9</v>
      </c>
      <c r="G220" s="5" t="s">
        <v>5</v>
      </c>
    </row>
    <row r="221" spans="1:7">
      <c r="A221" s="2" t="str">
        <f t="shared" si="3"/>
        <v>00387</v>
      </c>
      <c r="B221" s="3" t="s">
        <v>486</v>
      </c>
      <c r="C221" s="3" t="s">
        <v>129</v>
      </c>
      <c r="D221" t="s">
        <v>487</v>
      </c>
      <c r="E221" s="4" t="s">
        <v>374</v>
      </c>
      <c r="F221" t="s">
        <v>375</v>
      </c>
      <c r="G221" s="5" t="s">
        <v>5</v>
      </c>
    </row>
    <row r="222" spans="1:7">
      <c r="A222" s="2" t="str">
        <f t="shared" si="3"/>
        <v>00390</v>
      </c>
      <c r="B222" s="3" t="s">
        <v>488</v>
      </c>
      <c r="C222" s="3" t="s">
        <v>1</v>
      </c>
      <c r="D222" t="s">
        <v>489</v>
      </c>
      <c r="E222" s="4" t="s">
        <v>12</v>
      </c>
      <c r="F222" t="s">
        <v>13</v>
      </c>
      <c r="G222" s="5" t="s">
        <v>5</v>
      </c>
    </row>
    <row r="223" spans="1:7">
      <c r="A223" s="2" t="str">
        <f t="shared" si="3"/>
        <v>00394</v>
      </c>
      <c r="B223" s="3" t="s">
        <v>490</v>
      </c>
      <c r="C223" s="3" t="s">
        <v>1</v>
      </c>
      <c r="D223" t="s">
        <v>491</v>
      </c>
      <c r="E223" s="4" t="s">
        <v>240</v>
      </c>
      <c r="F223" t="s">
        <v>241</v>
      </c>
      <c r="G223" s="5" t="s">
        <v>5</v>
      </c>
    </row>
    <row r="224" spans="1:7">
      <c r="A224" s="2" t="str">
        <f t="shared" si="3"/>
        <v>00398</v>
      </c>
      <c r="B224" s="3" t="s">
        <v>492</v>
      </c>
      <c r="C224" s="3" t="s">
        <v>160</v>
      </c>
      <c r="D224" t="s">
        <v>493</v>
      </c>
      <c r="E224" s="4" t="s">
        <v>189</v>
      </c>
      <c r="F224" t="s">
        <v>190</v>
      </c>
      <c r="G224" s="5" t="s">
        <v>5</v>
      </c>
    </row>
    <row r="225" spans="1:7">
      <c r="A225" s="2" t="str">
        <f t="shared" si="3"/>
        <v>00399</v>
      </c>
      <c r="B225" s="3" t="s">
        <v>494</v>
      </c>
      <c r="C225" s="3" t="s">
        <v>165</v>
      </c>
      <c r="D225" t="s">
        <v>495</v>
      </c>
      <c r="E225" s="4" t="s">
        <v>50</v>
      </c>
      <c r="F225" t="s">
        <v>51</v>
      </c>
      <c r="G225" s="5" t="s">
        <v>5</v>
      </c>
    </row>
    <row r="226" spans="1:7">
      <c r="A226" s="2" t="str">
        <f t="shared" si="3"/>
        <v>00400</v>
      </c>
      <c r="B226" s="3" t="s">
        <v>496</v>
      </c>
      <c r="C226" s="3" t="s">
        <v>129</v>
      </c>
      <c r="D226" t="s">
        <v>497</v>
      </c>
      <c r="E226" s="4" t="s">
        <v>374</v>
      </c>
      <c r="F226" t="s">
        <v>375</v>
      </c>
      <c r="G226" s="5" t="s">
        <v>5</v>
      </c>
    </row>
    <row r="227" spans="1:7">
      <c r="A227" s="2" t="str">
        <f t="shared" si="3"/>
        <v>00402</v>
      </c>
      <c r="B227" s="3" t="s">
        <v>498</v>
      </c>
      <c r="C227" s="3" t="s">
        <v>1</v>
      </c>
      <c r="D227" t="s">
        <v>499</v>
      </c>
      <c r="E227" s="4" t="s">
        <v>240</v>
      </c>
      <c r="F227" t="s">
        <v>241</v>
      </c>
      <c r="G227" s="5" t="s">
        <v>5</v>
      </c>
    </row>
    <row r="228" spans="1:7">
      <c r="A228" s="2" t="str">
        <f t="shared" si="3"/>
        <v>00403</v>
      </c>
      <c r="B228" s="3" t="s">
        <v>500</v>
      </c>
      <c r="C228" s="3" t="s">
        <v>1</v>
      </c>
      <c r="D228" t="s">
        <v>501</v>
      </c>
      <c r="E228" s="4" t="s">
        <v>173</v>
      </c>
      <c r="F228" t="s">
        <v>174</v>
      </c>
      <c r="G228" s="5" t="s">
        <v>5</v>
      </c>
    </row>
    <row r="229" spans="1:7">
      <c r="A229" s="2" t="str">
        <f t="shared" si="3"/>
        <v>00405</v>
      </c>
      <c r="B229" s="3" t="s">
        <v>502</v>
      </c>
      <c r="C229" s="3" t="s">
        <v>1</v>
      </c>
      <c r="D229" t="s">
        <v>503</v>
      </c>
      <c r="E229" s="4" t="s">
        <v>3</v>
      </c>
      <c r="F229" t="s">
        <v>4</v>
      </c>
      <c r="G229" s="5" t="s">
        <v>5</v>
      </c>
    </row>
    <row r="230" spans="1:7">
      <c r="A230" s="2" t="str">
        <f t="shared" si="3"/>
        <v>00406</v>
      </c>
      <c r="B230" s="3" t="s">
        <v>504</v>
      </c>
      <c r="C230" s="3" t="s">
        <v>1</v>
      </c>
      <c r="D230" t="s">
        <v>505</v>
      </c>
      <c r="E230" s="4" t="s">
        <v>173</v>
      </c>
      <c r="F230" t="s">
        <v>174</v>
      </c>
      <c r="G230" s="5" t="s">
        <v>5</v>
      </c>
    </row>
    <row r="231" spans="1:7">
      <c r="A231" s="2" t="str">
        <f t="shared" si="3"/>
        <v>00407</v>
      </c>
      <c r="B231" s="3" t="s">
        <v>506</v>
      </c>
      <c r="C231" s="3" t="s">
        <v>1</v>
      </c>
      <c r="D231" t="s">
        <v>507</v>
      </c>
      <c r="E231" s="4" t="s">
        <v>12</v>
      </c>
      <c r="F231" t="s">
        <v>13</v>
      </c>
      <c r="G231" s="5" t="s">
        <v>5</v>
      </c>
    </row>
    <row r="232" spans="1:7">
      <c r="A232" s="2" t="str">
        <f t="shared" si="3"/>
        <v>00411</v>
      </c>
      <c r="B232" s="3" t="s">
        <v>508</v>
      </c>
      <c r="C232" s="3" t="s">
        <v>1</v>
      </c>
      <c r="D232" t="s">
        <v>509</v>
      </c>
      <c r="E232" s="4" t="s">
        <v>3</v>
      </c>
      <c r="F232" t="s">
        <v>4</v>
      </c>
      <c r="G232" s="5" t="s">
        <v>5</v>
      </c>
    </row>
    <row r="233" spans="1:7">
      <c r="A233" s="2" t="str">
        <f t="shared" si="3"/>
        <v>00413</v>
      </c>
      <c r="B233" s="3" t="s">
        <v>510</v>
      </c>
      <c r="C233" s="3" t="s">
        <v>1</v>
      </c>
      <c r="D233" t="s">
        <v>511</v>
      </c>
      <c r="E233" s="4" t="s">
        <v>173</v>
      </c>
      <c r="F233" t="s">
        <v>174</v>
      </c>
      <c r="G233" s="5" t="s">
        <v>5</v>
      </c>
    </row>
    <row r="234" spans="1:7">
      <c r="A234" s="2" t="str">
        <f t="shared" si="3"/>
        <v>00415</v>
      </c>
      <c r="B234" s="3" t="s">
        <v>512</v>
      </c>
      <c r="C234" s="3" t="s">
        <v>129</v>
      </c>
      <c r="D234" t="s">
        <v>513</v>
      </c>
      <c r="E234" s="4" t="s">
        <v>374</v>
      </c>
      <c r="F234" t="s">
        <v>375</v>
      </c>
      <c r="G234" s="5" t="s">
        <v>5</v>
      </c>
    </row>
    <row r="235" spans="1:7">
      <c r="A235" s="2" t="str">
        <f t="shared" si="3"/>
        <v>00421</v>
      </c>
      <c r="B235" s="3" t="s">
        <v>514</v>
      </c>
      <c r="C235" s="3" t="s">
        <v>1</v>
      </c>
      <c r="D235" t="s">
        <v>515</v>
      </c>
      <c r="E235" s="4" t="s">
        <v>12</v>
      </c>
      <c r="F235" t="s">
        <v>13</v>
      </c>
      <c r="G235" s="5" t="s">
        <v>5</v>
      </c>
    </row>
    <row r="236" spans="1:7">
      <c r="A236" s="2" t="str">
        <f t="shared" si="3"/>
        <v>00422</v>
      </c>
      <c r="B236" s="3" t="s">
        <v>516</v>
      </c>
      <c r="C236" s="3" t="s">
        <v>1</v>
      </c>
      <c r="D236" t="s">
        <v>517</v>
      </c>
      <c r="E236" s="4" t="s">
        <v>3</v>
      </c>
      <c r="F236" t="s">
        <v>4</v>
      </c>
      <c r="G236" s="5" t="s">
        <v>5</v>
      </c>
    </row>
    <row r="237" spans="1:7">
      <c r="A237" s="2" t="str">
        <f t="shared" si="3"/>
        <v>00424</v>
      </c>
      <c r="B237" s="3" t="s">
        <v>518</v>
      </c>
      <c r="C237" s="3" t="s">
        <v>1</v>
      </c>
      <c r="D237" t="s">
        <v>519</v>
      </c>
      <c r="E237" s="4" t="s">
        <v>173</v>
      </c>
      <c r="F237" t="s">
        <v>174</v>
      </c>
      <c r="G237" s="5" t="s">
        <v>5</v>
      </c>
    </row>
    <row r="238" spans="1:7">
      <c r="A238" s="2" t="str">
        <f t="shared" si="3"/>
        <v>00425</v>
      </c>
      <c r="B238" s="3" t="s">
        <v>520</v>
      </c>
      <c r="C238" s="3" t="s">
        <v>1</v>
      </c>
      <c r="D238" t="s">
        <v>521</v>
      </c>
      <c r="E238" s="4" t="s">
        <v>3</v>
      </c>
      <c r="F238" t="s">
        <v>4</v>
      </c>
      <c r="G238" s="5" t="s">
        <v>5</v>
      </c>
    </row>
    <row r="239" spans="1:7">
      <c r="A239" s="2" t="str">
        <f t="shared" si="3"/>
        <v>00426</v>
      </c>
      <c r="B239" s="3" t="s">
        <v>522</v>
      </c>
      <c r="C239" s="3" t="s">
        <v>1</v>
      </c>
      <c r="D239" t="s">
        <v>523</v>
      </c>
      <c r="E239" s="4" t="s">
        <v>12</v>
      </c>
      <c r="F239" t="s">
        <v>13</v>
      </c>
      <c r="G239" s="5" t="s">
        <v>5</v>
      </c>
    </row>
    <row r="240" spans="1:7">
      <c r="A240" s="2" t="str">
        <f t="shared" si="3"/>
        <v>00430</v>
      </c>
      <c r="B240" s="3" t="s">
        <v>524</v>
      </c>
      <c r="C240" s="3" t="s">
        <v>129</v>
      </c>
      <c r="D240" t="s">
        <v>525</v>
      </c>
      <c r="E240" s="4" t="s">
        <v>137</v>
      </c>
      <c r="F240" t="s">
        <v>138</v>
      </c>
      <c r="G240" s="5" t="s">
        <v>5</v>
      </c>
    </row>
    <row r="241" spans="1:7">
      <c r="A241" s="2" t="str">
        <f t="shared" si="3"/>
        <v>00432</v>
      </c>
      <c r="B241" s="3" t="s">
        <v>526</v>
      </c>
      <c r="C241" s="3" t="s">
        <v>1</v>
      </c>
      <c r="D241" t="s">
        <v>527</v>
      </c>
      <c r="E241" s="4" t="s">
        <v>12</v>
      </c>
      <c r="F241" t="s">
        <v>13</v>
      </c>
      <c r="G241" s="5" t="s">
        <v>5</v>
      </c>
    </row>
    <row r="242" spans="1:7">
      <c r="A242" s="2" t="str">
        <f t="shared" si="3"/>
        <v>00434</v>
      </c>
      <c r="B242" s="3" t="s">
        <v>528</v>
      </c>
      <c r="C242" s="3" t="s">
        <v>1</v>
      </c>
      <c r="D242" t="s">
        <v>529</v>
      </c>
      <c r="E242" s="4" t="s">
        <v>8</v>
      </c>
      <c r="F242" t="s">
        <v>9</v>
      </c>
      <c r="G242" s="5" t="s">
        <v>5</v>
      </c>
    </row>
    <row r="243" spans="1:7">
      <c r="A243" s="2" t="str">
        <f t="shared" si="3"/>
        <v>00435</v>
      </c>
      <c r="B243" s="3" t="s">
        <v>530</v>
      </c>
      <c r="C243" s="3" t="s">
        <v>1</v>
      </c>
      <c r="D243" t="s">
        <v>531</v>
      </c>
      <c r="E243" s="4" t="s">
        <v>12</v>
      </c>
      <c r="F243" t="s">
        <v>13</v>
      </c>
      <c r="G243" s="5" t="s">
        <v>5</v>
      </c>
    </row>
    <row r="244" spans="1:7">
      <c r="A244" s="2" t="str">
        <f t="shared" si="3"/>
        <v>00436</v>
      </c>
      <c r="B244" s="3" t="s">
        <v>532</v>
      </c>
      <c r="C244" s="3" t="s">
        <v>1</v>
      </c>
      <c r="D244" t="s">
        <v>533</v>
      </c>
      <c r="E244" s="4" t="s">
        <v>8</v>
      </c>
      <c r="F244" t="s">
        <v>9</v>
      </c>
      <c r="G244" s="5" t="s">
        <v>5</v>
      </c>
    </row>
    <row r="245" spans="1:7">
      <c r="A245" s="2" t="str">
        <f t="shared" si="3"/>
        <v>00438</v>
      </c>
      <c r="B245" s="3" t="s">
        <v>534</v>
      </c>
      <c r="C245" s="3" t="s">
        <v>1</v>
      </c>
      <c r="D245" t="s">
        <v>535</v>
      </c>
      <c r="E245" s="4" t="s">
        <v>54</v>
      </c>
      <c r="F245" t="s">
        <v>55</v>
      </c>
      <c r="G245" s="5" t="s">
        <v>5</v>
      </c>
    </row>
    <row r="246" spans="1:7">
      <c r="A246" s="2" t="str">
        <f t="shared" si="3"/>
        <v>00439</v>
      </c>
      <c r="B246" s="3" t="s">
        <v>536</v>
      </c>
      <c r="C246" s="3" t="s">
        <v>165</v>
      </c>
      <c r="D246" t="s">
        <v>537</v>
      </c>
      <c r="E246" s="4" t="s">
        <v>167</v>
      </c>
      <c r="F246" t="s">
        <v>168</v>
      </c>
      <c r="G246" s="5" t="s">
        <v>5</v>
      </c>
    </row>
    <row r="247" spans="1:7">
      <c r="A247" s="2" t="str">
        <f t="shared" si="3"/>
        <v>00440</v>
      </c>
      <c r="B247" s="3" t="s">
        <v>538</v>
      </c>
      <c r="C247" s="3" t="s">
        <v>1</v>
      </c>
      <c r="D247" t="s">
        <v>539</v>
      </c>
      <c r="E247" s="4" t="s">
        <v>54</v>
      </c>
      <c r="F247" t="s">
        <v>55</v>
      </c>
      <c r="G247" s="5" t="s">
        <v>5</v>
      </c>
    </row>
    <row r="248" spans="1:7">
      <c r="A248" s="2" t="str">
        <f t="shared" si="3"/>
        <v>00441</v>
      </c>
      <c r="B248" s="3" t="s">
        <v>540</v>
      </c>
      <c r="C248" s="3" t="s">
        <v>160</v>
      </c>
      <c r="D248" t="s">
        <v>541</v>
      </c>
      <c r="E248" s="4" t="s">
        <v>542</v>
      </c>
      <c r="F248" t="s">
        <v>543</v>
      </c>
      <c r="G248" s="5" t="s">
        <v>5</v>
      </c>
    </row>
    <row r="249" spans="1:7">
      <c r="A249" s="2" t="str">
        <f t="shared" si="3"/>
        <v>00443</v>
      </c>
      <c r="B249" s="3" t="s">
        <v>544</v>
      </c>
      <c r="C249" s="3" t="s">
        <v>1</v>
      </c>
      <c r="D249" t="s">
        <v>545</v>
      </c>
      <c r="E249" s="4" t="s">
        <v>3</v>
      </c>
      <c r="F249" t="s">
        <v>4</v>
      </c>
      <c r="G249" s="5" t="s">
        <v>5</v>
      </c>
    </row>
    <row r="250" spans="1:7">
      <c r="A250" s="2" t="str">
        <f t="shared" si="3"/>
        <v>00448</v>
      </c>
      <c r="B250" s="3" t="s">
        <v>546</v>
      </c>
      <c r="C250" s="3" t="s">
        <v>1</v>
      </c>
      <c r="D250" t="s">
        <v>547</v>
      </c>
      <c r="E250" s="4" t="s">
        <v>8</v>
      </c>
      <c r="F250" t="s">
        <v>9</v>
      </c>
      <c r="G250" s="5" t="s">
        <v>5</v>
      </c>
    </row>
    <row r="251" spans="1:7">
      <c r="A251" s="2" t="str">
        <f t="shared" si="3"/>
        <v>00450</v>
      </c>
      <c r="B251" s="3" t="s">
        <v>548</v>
      </c>
      <c r="C251" s="3" t="s">
        <v>1</v>
      </c>
      <c r="D251" t="s">
        <v>549</v>
      </c>
      <c r="E251" s="4" t="s">
        <v>8</v>
      </c>
      <c r="F251" t="s">
        <v>9</v>
      </c>
      <c r="G251" s="5" t="s">
        <v>5</v>
      </c>
    </row>
    <row r="252" spans="1:7">
      <c r="A252" s="2" t="str">
        <f t="shared" si="3"/>
        <v>00452</v>
      </c>
      <c r="B252" s="3" t="s">
        <v>550</v>
      </c>
      <c r="C252" s="3" t="s">
        <v>1</v>
      </c>
      <c r="D252" t="s">
        <v>551</v>
      </c>
      <c r="E252" s="4" t="s">
        <v>54</v>
      </c>
      <c r="F252" t="s">
        <v>55</v>
      </c>
      <c r="G252" s="5" t="s">
        <v>5</v>
      </c>
    </row>
    <row r="253" spans="1:7">
      <c r="A253" s="2" t="str">
        <f t="shared" si="3"/>
        <v>00453</v>
      </c>
      <c r="B253" s="3" t="s">
        <v>552</v>
      </c>
      <c r="C253" s="3" t="s">
        <v>1</v>
      </c>
      <c r="D253" t="s">
        <v>551</v>
      </c>
      <c r="E253" s="4" t="s">
        <v>54</v>
      </c>
      <c r="F253" t="s">
        <v>55</v>
      </c>
      <c r="G253" s="5" t="s">
        <v>5</v>
      </c>
    </row>
    <row r="254" spans="1:7">
      <c r="A254" s="2" t="str">
        <f t="shared" si="3"/>
        <v>00456</v>
      </c>
      <c r="B254" s="3" t="s">
        <v>553</v>
      </c>
      <c r="C254" s="3" t="s">
        <v>129</v>
      </c>
      <c r="D254" t="s">
        <v>554</v>
      </c>
      <c r="E254" s="4" t="s">
        <v>131</v>
      </c>
      <c r="F254" t="s">
        <v>132</v>
      </c>
      <c r="G254" s="5" t="s">
        <v>5</v>
      </c>
    </row>
    <row r="255" spans="1:7">
      <c r="A255" s="2" t="str">
        <f t="shared" si="3"/>
        <v>00457</v>
      </c>
      <c r="B255" s="3" t="s">
        <v>555</v>
      </c>
      <c r="C255" s="3" t="s">
        <v>1</v>
      </c>
      <c r="D255" t="s">
        <v>556</v>
      </c>
      <c r="E255" s="4" t="s">
        <v>50</v>
      </c>
      <c r="F255" t="s">
        <v>51</v>
      </c>
      <c r="G255" s="5" t="s">
        <v>5</v>
      </c>
    </row>
    <row r="256" spans="1:7">
      <c r="A256" s="2" t="str">
        <f t="shared" si="3"/>
        <v>00458</v>
      </c>
      <c r="B256" s="3" t="s">
        <v>557</v>
      </c>
      <c r="C256" s="3" t="s">
        <v>1</v>
      </c>
      <c r="D256" t="s">
        <v>558</v>
      </c>
      <c r="E256" s="4" t="s">
        <v>3</v>
      </c>
      <c r="F256" t="s">
        <v>4</v>
      </c>
      <c r="G256" s="5" t="s">
        <v>5</v>
      </c>
    </row>
    <row r="257" spans="1:7">
      <c r="A257" s="2" t="str">
        <f t="shared" ref="A257:A320" si="4">LEFT(B257,5)</f>
        <v>00460</v>
      </c>
      <c r="B257" s="3" t="s">
        <v>559</v>
      </c>
      <c r="C257" s="3" t="s">
        <v>1</v>
      </c>
      <c r="D257" t="s">
        <v>560</v>
      </c>
      <c r="E257" s="4" t="s">
        <v>3</v>
      </c>
      <c r="F257" t="s">
        <v>4</v>
      </c>
      <c r="G257" s="5" t="s">
        <v>5</v>
      </c>
    </row>
    <row r="258" spans="1:7">
      <c r="A258" s="2" t="str">
        <f t="shared" si="4"/>
        <v>00462</v>
      </c>
      <c r="B258" s="3" t="s">
        <v>561</v>
      </c>
      <c r="C258" s="3" t="s">
        <v>129</v>
      </c>
      <c r="D258" t="s">
        <v>562</v>
      </c>
      <c r="E258" s="4" t="s">
        <v>137</v>
      </c>
      <c r="F258" t="s">
        <v>138</v>
      </c>
      <c r="G258" s="5" t="s">
        <v>5</v>
      </c>
    </row>
    <row r="259" spans="1:7">
      <c r="A259" s="2" t="str">
        <f t="shared" si="4"/>
        <v>00463</v>
      </c>
      <c r="B259" s="3" t="s">
        <v>563</v>
      </c>
      <c r="C259" s="3" t="s">
        <v>129</v>
      </c>
      <c r="D259" t="s">
        <v>564</v>
      </c>
      <c r="E259" s="4" t="s">
        <v>137</v>
      </c>
      <c r="F259" t="s">
        <v>138</v>
      </c>
      <c r="G259" s="5" t="s">
        <v>5</v>
      </c>
    </row>
    <row r="260" spans="1:7">
      <c r="A260" s="2" t="str">
        <f t="shared" si="4"/>
        <v>00466</v>
      </c>
      <c r="B260" s="3" t="s">
        <v>565</v>
      </c>
      <c r="C260" s="3" t="s">
        <v>165</v>
      </c>
      <c r="D260" t="s">
        <v>566</v>
      </c>
      <c r="E260" s="4" t="s">
        <v>167</v>
      </c>
      <c r="F260" t="s">
        <v>168</v>
      </c>
      <c r="G260" s="5" t="s">
        <v>5</v>
      </c>
    </row>
    <row r="261" spans="1:7">
      <c r="A261" s="2" t="str">
        <f t="shared" si="4"/>
        <v>00472</v>
      </c>
      <c r="B261" s="3" t="s">
        <v>567</v>
      </c>
      <c r="C261" s="3" t="s">
        <v>165</v>
      </c>
      <c r="D261" t="s">
        <v>568</v>
      </c>
      <c r="E261" s="4" t="s">
        <v>167</v>
      </c>
      <c r="F261" t="s">
        <v>168</v>
      </c>
      <c r="G261" s="5" t="s">
        <v>5</v>
      </c>
    </row>
    <row r="262" spans="1:7">
      <c r="A262" s="2" t="str">
        <f t="shared" si="4"/>
        <v>00473</v>
      </c>
      <c r="B262" s="3" t="s">
        <v>569</v>
      </c>
      <c r="C262" s="3" t="s">
        <v>1</v>
      </c>
      <c r="D262" t="s">
        <v>570</v>
      </c>
      <c r="E262" s="4" t="s">
        <v>3</v>
      </c>
      <c r="F262" t="s">
        <v>4</v>
      </c>
      <c r="G262" s="5" t="s">
        <v>5</v>
      </c>
    </row>
    <row r="263" spans="1:7">
      <c r="A263" s="2" t="str">
        <f t="shared" si="4"/>
        <v>00478</v>
      </c>
      <c r="B263" s="3" t="s">
        <v>571</v>
      </c>
      <c r="C263" s="3" t="s">
        <v>1</v>
      </c>
      <c r="D263" t="s">
        <v>572</v>
      </c>
      <c r="E263" s="4" t="s">
        <v>3</v>
      </c>
      <c r="F263" t="s">
        <v>4</v>
      </c>
      <c r="G263" s="5" t="s">
        <v>5</v>
      </c>
    </row>
    <row r="264" spans="1:7">
      <c r="A264" s="2" t="str">
        <f t="shared" si="4"/>
        <v>00484</v>
      </c>
      <c r="B264" s="3" t="s">
        <v>573</v>
      </c>
      <c r="C264" s="3" t="s">
        <v>1</v>
      </c>
      <c r="D264" t="s">
        <v>574</v>
      </c>
      <c r="E264" s="4" t="s">
        <v>240</v>
      </c>
      <c r="F264" t="s">
        <v>241</v>
      </c>
      <c r="G264" s="5" t="s">
        <v>5</v>
      </c>
    </row>
    <row r="265" spans="1:7">
      <c r="A265" s="2" t="str">
        <f t="shared" si="4"/>
        <v>00486</v>
      </c>
      <c r="B265" s="3" t="s">
        <v>575</v>
      </c>
      <c r="C265" s="3" t="s">
        <v>129</v>
      </c>
      <c r="D265" t="s">
        <v>576</v>
      </c>
      <c r="E265" s="4" t="s">
        <v>131</v>
      </c>
      <c r="F265" t="s">
        <v>132</v>
      </c>
      <c r="G265" s="5" t="s">
        <v>5</v>
      </c>
    </row>
    <row r="266" spans="1:7">
      <c r="A266" s="2" t="str">
        <f t="shared" si="4"/>
        <v>00489</v>
      </c>
      <c r="B266" s="3" t="s">
        <v>577</v>
      </c>
      <c r="C266" s="3" t="s">
        <v>1</v>
      </c>
      <c r="D266" t="s">
        <v>578</v>
      </c>
      <c r="E266" s="4" t="s">
        <v>240</v>
      </c>
      <c r="F266" t="s">
        <v>241</v>
      </c>
      <c r="G266" s="5" t="s">
        <v>5</v>
      </c>
    </row>
    <row r="267" spans="1:7">
      <c r="A267" s="2" t="str">
        <f t="shared" si="4"/>
        <v>00493</v>
      </c>
      <c r="B267" s="3" t="s">
        <v>579</v>
      </c>
      <c r="C267" s="3" t="s">
        <v>1</v>
      </c>
      <c r="D267" t="s">
        <v>580</v>
      </c>
      <c r="E267" s="4" t="s">
        <v>8</v>
      </c>
      <c r="F267" t="s">
        <v>9</v>
      </c>
      <c r="G267" s="5" t="s">
        <v>5</v>
      </c>
    </row>
    <row r="268" spans="1:7">
      <c r="A268" s="2" t="str">
        <f t="shared" si="4"/>
        <v>00494</v>
      </c>
      <c r="B268" s="3" t="s">
        <v>581</v>
      </c>
      <c r="C268" s="3" t="s">
        <v>129</v>
      </c>
      <c r="D268" t="s">
        <v>582</v>
      </c>
      <c r="E268" s="4" t="s">
        <v>131</v>
      </c>
      <c r="F268" t="s">
        <v>132</v>
      </c>
      <c r="G268" s="5" t="s">
        <v>5</v>
      </c>
    </row>
    <row r="269" spans="1:7">
      <c r="A269" s="2" t="str">
        <f t="shared" si="4"/>
        <v>00498</v>
      </c>
      <c r="B269" s="3" t="s">
        <v>583</v>
      </c>
      <c r="C269" s="3" t="s">
        <v>1</v>
      </c>
      <c r="D269" t="s">
        <v>584</v>
      </c>
      <c r="E269" s="4" t="s">
        <v>3</v>
      </c>
      <c r="F269" t="s">
        <v>4</v>
      </c>
      <c r="G269" s="5" t="s">
        <v>5</v>
      </c>
    </row>
    <row r="270" spans="1:7">
      <c r="A270" s="2" t="str">
        <f t="shared" si="4"/>
        <v>00499</v>
      </c>
      <c r="B270" s="3" t="s">
        <v>585</v>
      </c>
      <c r="C270" s="3" t="s">
        <v>1</v>
      </c>
      <c r="D270" t="s">
        <v>586</v>
      </c>
      <c r="E270" s="4" t="s">
        <v>173</v>
      </c>
      <c r="F270" t="s">
        <v>174</v>
      </c>
      <c r="G270" s="5" t="s">
        <v>5</v>
      </c>
    </row>
    <row r="271" spans="1:7">
      <c r="A271" s="2" t="str">
        <f t="shared" si="4"/>
        <v>00501</v>
      </c>
      <c r="B271" s="3" t="s">
        <v>587</v>
      </c>
      <c r="C271" s="3" t="s">
        <v>1</v>
      </c>
      <c r="D271" t="s">
        <v>588</v>
      </c>
      <c r="E271" s="4" t="s">
        <v>24</v>
      </c>
      <c r="F271" t="s">
        <v>25</v>
      </c>
      <c r="G271" s="5" t="s">
        <v>5</v>
      </c>
    </row>
    <row r="272" spans="1:7">
      <c r="A272" s="2" t="str">
        <f t="shared" si="4"/>
        <v>00503</v>
      </c>
      <c r="B272" s="3" t="s">
        <v>589</v>
      </c>
      <c r="C272" s="3" t="s">
        <v>1</v>
      </c>
      <c r="D272" t="s">
        <v>590</v>
      </c>
      <c r="E272" s="4" t="s">
        <v>240</v>
      </c>
      <c r="F272" t="s">
        <v>241</v>
      </c>
      <c r="G272" s="5" t="s">
        <v>5</v>
      </c>
    </row>
    <row r="273" spans="1:7">
      <c r="A273" s="2" t="str">
        <f t="shared" si="4"/>
        <v>00504</v>
      </c>
      <c r="B273" s="3" t="s">
        <v>591</v>
      </c>
      <c r="C273" s="3" t="s">
        <v>1</v>
      </c>
      <c r="D273" t="s">
        <v>592</v>
      </c>
      <c r="E273" s="4" t="s">
        <v>54</v>
      </c>
      <c r="F273" t="s">
        <v>55</v>
      </c>
      <c r="G273" s="5" t="s">
        <v>5</v>
      </c>
    </row>
    <row r="274" spans="1:7">
      <c r="A274" s="2" t="str">
        <f t="shared" si="4"/>
        <v>00505</v>
      </c>
      <c r="B274" s="3" t="s">
        <v>593</v>
      </c>
      <c r="C274" s="3" t="s">
        <v>129</v>
      </c>
      <c r="D274" t="s">
        <v>594</v>
      </c>
      <c r="E274" s="4" t="s">
        <v>131</v>
      </c>
      <c r="F274" t="s">
        <v>132</v>
      </c>
      <c r="G274" s="5" t="s">
        <v>5</v>
      </c>
    </row>
    <row r="275" spans="1:7">
      <c r="A275" s="2" t="str">
        <f t="shared" si="4"/>
        <v>00507</v>
      </c>
      <c r="B275" s="3" t="s">
        <v>595</v>
      </c>
      <c r="C275" s="3" t="s">
        <v>129</v>
      </c>
      <c r="D275" t="s">
        <v>596</v>
      </c>
      <c r="E275" s="4" t="s">
        <v>374</v>
      </c>
      <c r="F275" t="s">
        <v>375</v>
      </c>
      <c r="G275" s="5" t="s">
        <v>5</v>
      </c>
    </row>
    <row r="276" spans="1:7">
      <c r="A276" s="2" t="str">
        <f t="shared" si="4"/>
        <v>00508</v>
      </c>
      <c r="B276" s="3" t="s">
        <v>597</v>
      </c>
      <c r="C276" s="3" t="s">
        <v>1</v>
      </c>
      <c r="D276" t="s">
        <v>598</v>
      </c>
      <c r="E276" s="4" t="s">
        <v>240</v>
      </c>
      <c r="F276" t="s">
        <v>241</v>
      </c>
      <c r="G276" s="5" t="s">
        <v>5</v>
      </c>
    </row>
    <row r="277" spans="1:7">
      <c r="A277" s="2" t="str">
        <f t="shared" si="4"/>
        <v>00511</v>
      </c>
      <c r="B277" s="3" t="s">
        <v>599</v>
      </c>
      <c r="C277" s="3" t="s">
        <v>1</v>
      </c>
      <c r="D277" t="s">
        <v>600</v>
      </c>
      <c r="E277" s="4" t="s">
        <v>240</v>
      </c>
      <c r="F277" t="s">
        <v>241</v>
      </c>
      <c r="G277" s="5" t="s">
        <v>5</v>
      </c>
    </row>
    <row r="278" spans="1:7">
      <c r="A278" s="2" t="str">
        <f t="shared" si="4"/>
        <v>00512</v>
      </c>
      <c r="B278" s="3" t="s">
        <v>601</v>
      </c>
      <c r="C278" s="3" t="s">
        <v>1</v>
      </c>
      <c r="D278" t="s">
        <v>602</v>
      </c>
      <c r="E278" s="4" t="s">
        <v>24</v>
      </c>
      <c r="F278" t="s">
        <v>25</v>
      </c>
      <c r="G278" s="5" t="s">
        <v>5</v>
      </c>
    </row>
    <row r="279" spans="1:7">
      <c r="A279" s="2" t="str">
        <f t="shared" si="4"/>
        <v>00513</v>
      </c>
      <c r="B279" s="3" t="s">
        <v>603</v>
      </c>
      <c r="C279" s="3" t="s">
        <v>1</v>
      </c>
      <c r="D279" t="s">
        <v>604</v>
      </c>
      <c r="E279" s="4" t="s">
        <v>12</v>
      </c>
      <c r="F279" t="s">
        <v>13</v>
      </c>
      <c r="G279" s="5" t="s">
        <v>5</v>
      </c>
    </row>
    <row r="280" spans="1:7">
      <c r="A280" s="2" t="str">
        <f t="shared" si="4"/>
        <v>00514</v>
      </c>
      <c r="B280" s="3" t="s">
        <v>605</v>
      </c>
      <c r="C280" s="3" t="s">
        <v>1</v>
      </c>
      <c r="D280" t="s">
        <v>606</v>
      </c>
      <c r="E280" s="4" t="s">
        <v>24</v>
      </c>
      <c r="F280" t="s">
        <v>25</v>
      </c>
      <c r="G280" s="5" t="s">
        <v>5</v>
      </c>
    </row>
    <row r="281" spans="1:7">
      <c r="A281" s="2" t="str">
        <f t="shared" si="4"/>
        <v>00516</v>
      </c>
      <c r="B281" s="3" t="s">
        <v>607</v>
      </c>
      <c r="C281" s="3" t="s">
        <v>1</v>
      </c>
      <c r="D281" t="s">
        <v>608</v>
      </c>
      <c r="E281" s="4" t="s">
        <v>3</v>
      </c>
      <c r="F281" t="s">
        <v>4</v>
      </c>
      <c r="G281" s="5" t="s">
        <v>5</v>
      </c>
    </row>
    <row r="282" spans="1:7">
      <c r="A282" s="2" t="str">
        <f t="shared" si="4"/>
        <v>00517</v>
      </c>
      <c r="B282" s="3" t="s">
        <v>609</v>
      </c>
      <c r="C282" s="3" t="s">
        <v>165</v>
      </c>
      <c r="D282" t="s">
        <v>610</v>
      </c>
      <c r="E282" s="4" t="s">
        <v>24</v>
      </c>
      <c r="F282" t="s">
        <v>25</v>
      </c>
      <c r="G282" s="5" t="s">
        <v>5</v>
      </c>
    </row>
    <row r="283" spans="1:7">
      <c r="A283" s="2" t="str">
        <f t="shared" si="4"/>
        <v>00518</v>
      </c>
      <c r="B283" s="3" t="s">
        <v>611</v>
      </c>
      <c r="C283" s="3" t="s">
        <v>129</v>
      </c>
      <c r="D283" t="s">
        <v>612</v>
      </c>
      <c r="E283" s="4" t="s">
        <v>137</v>
      </c>
      <c r="F283" t="s">
        <v>138</v>
      </c>
      <c r="G283" s="5" t="s">
        <v>5</v>
      </c>
    </row>
    <row r="284" spans="1:7">
      <c r="A284" s="2" t="str">
        <f t="shared" si="4"/>
        <v>00520</v>
      </c>
      <c r="B284" s="3" t="s">
        <v>613</v>
      </c>
      <c r="C284" s="3" t="s">
        <v>129</v>
      </c>
      <c r="D284" t="s">
        <v>614</v>
      </c>
      <c r="E284" s="4" t="s">
        <v>131</v>
      </c>
      <c r="F284" t="s">
        <v>132</v>
      </c>
      <c r="G284" s="5" t="s">
        <v>5</v>
      </c>
    </row>
    <row r="285" spans="1:7">
      <c r="A285" s="2" t="str">
        <f t="shared" si="4"/>
        <v>00525</v>
      </c>
      <c r="B285" s="3" t="s">
        <v>615</v>
      </c>
      <c r="C285" s="3" t="s">
        <v>160</v>
      </c>
      <c r="D285" t="s">
        <v>616</v>
      </c>
      <c r="E285" s="4" t="s">
        <v>189</v>
      </c>
      <c r="F285" t="s">
        <v>190</v>
      </c>
      <c r="G285" s="5" t="s">
        <v>5</v>
      </c>
    </row>
    <row r="286" spans="1:7">
      <c r="A286" s="2" t="str">
        <f t="shared" si="4"/>
        <v>00526</v>
      </c>
      <c r="B286" s="3" t="s">
        <v>617</v>
      </c>
      <c r="C286" s="3" t="s">
        <v>165</v>
      </c>
      <c r="D286" t="s">
        <v>618</v>
      </c>
      <c r="E286" s="4" t="s">
        <v>50</v>
      </c>
      <c r="F286" t="s">
        <v>51</v>
      </c>
      <c r="G286" s="5" t="s">
        <v>5</v>
      </c>
    </row>
    <row r="287" spans="1:7">
      <c r="A287" s="2" t="str">
        <f t="shared" si="4"/>
        <v>00528</v>
      </c>
      <c r="B287" s="3" t="s">
        <v>619</v>
      </c>
      <c r="C287" s="3" t="s">
        <v>129</v>
      </c>
      <c r="D287" t="s">
        <v>620</v>
      </c>
      <c r="E287" s="4" t="s">
        <v>131</v>
      </c>
      <c r="F287" t="s">
        <v>132</v>
      </c>
      <c r="G287" s="5" t="s">
        <v>5</v>
      </c>
    </row>
    <row r="288" spans="1:7">
      <c r="A288" s="2" t="str">
        <f t="shared" si="4"/>
        <v>00529</v>
      </c>
      <c r="B288" s="3" t="s">
        <v>621</v>
      </c>
      <c r="C288" s="3" t="s">
        <v>1</v>
      </c>
      <c r="D288" t="s">
        <v>622</v>
      </c>
      <c r="E288" s="4" t="s">
        <v>12</v>
      </c>
      <c r="F288" t="s">
        <v>13</v>
      </c>
      <c r="G288" s="5" t="s">
        <v>5</v>
      </c>
    </row>
    <row r="289" spans="1:7">
      <c r="A289" s="2" t="str">
        <f t="shared" si="4"/>
        <v>00530</v>
      </c>
      <c r="B289" s="3" t="s">
        <v>623</v>
      </c>
      <c r="C289" s="3" t="s">
        <v>129</v>
      </c>
      <c r="D289" t="s">
        <v>624</v>
      </c>
      <c r="E289" s="4" t="s">
        <v>137</v>
      </c>
      <c r="F289" t="s">
        <v>138</v>
      </c>
      <c r="G289" s="5" t="s">
        <v>5</v>
      </c>
    </row>
    <row r="290" spans="1:7">
      <c r="A290" s="2" t="str">
        <f t="shared" si="4"/>
        <v>00531</v>
      </c>
      <c r="B290" s="3" t="s">
        <v>625</v>
      </c>
      <c r="C290" s="3" t="s">
        <v>129</v>
      </c>
      <c r="D290" t="s">
        <v>626</v>
      </c>
      <c r="E290" s="4" t="s">
        <v>131</v>
      </c>
      <c r="F290" t="s">
        <v>132</v>
      </c>
      <c r="G290" s="5" t="s">
        <v>5</v>
      </c>
    </row>
    <row r="291" spans="1:7">
      <c r="A291" s="2" t="str">
        <f t="shared" si="4"/>
        <v>00532</v>
      </c>
      <c r="B291" s="3" t="s">
        <v>627</v>
      </c>
      <c r="C291" s="3" t="s">
        <v>1</v>
      </c>
      <c r="D291" t="s">
        <v>628</v>
      </c>
      <c r="E291" s="4" t="s">
        <v>3</v>
      </c>
      <c r="F291" t="s">
        <v>4</v>
      </c>
      <c r="G291" s="5" t="s">
        <v>5</v>
      </c>
    </row>
    <row r="292" spans="1:7">
      <c r="A292" s="2" t="str">
        <f t="shared" si="4"/>
        <v>00534</v>
      </c>
      <c r="B292" s="3" t="s">
        <v>629</v>
      </c>
      <c r="C292" s="3" t="s">
        <v>129</v>
      </c>
      <c r="D292" t="s">
        <v>630</v>
      </c>
      <c r="E292" s="4" t="s">
        <v>424</v>
      </c>
      <c r="F292" t="s">
        <v>425</v>
      </c>
      <c r="G292" s="5" t="s">
        <v>5</v>
      </c>
    </row>
    <row r="293" spans="1:7">
      <c r="A293" s="2" t="str">
        <f t="shared" si="4"/>
        <v>00535</v>
      </c>
      <c r="B293" s="3" t="s">
        <v>631</v>
      </c>
      <c r="C293" s="3" t="s">
        <v>165</v>
      </c>
      <c r="D293" t="s">
        <v>632</v>
      </c>
      <c r="E293" s="4" t="s">
        <v>62</v>
      </c>
      <c r="F293" t="s">
        <v>63</v>
      </c>
      <c r="G293" s="5" t="s">
        <v>5</v>
      </c>
    </row>
    <row r="294" spans="1:7">
      <c r="A294" s="2" t="str">
        <f t="shared" si="4"/>
        <v>00536</v>
      </c>
      <c r="B294" s="3" t="s">
        <v>633</v>
      </c>
      <c r="C294" s="3" t="s">
        <v>129</v>
      </c>
      <c r="D294" t="s">
        <v>634</v>
      </c>
      <c r="E294" s="4" t="s">
        <v>131</v>
      </c>
      <c r="F294" t="s">
        <v>132</v>
      </c>
      <c r="G294" s="5" t="s">
        <v>5</v>
      </c>
    </row>
    <row r="295" spans="1:7">
      <c r="A295" s="2" t="str">
        <f t="shared" si="4"/>
        <v>00537</v>
      </c>
      <c r="B295" s="3" t="s">
        <v>635</v>
      </c>
      <c r="C295" s="3" t="s">
        <v>1</v>
      </c>
      <c r="D295" t="s">
        <v>636</v>
      </c>
      <c r="E295" s="4" t="s">
        <v>54</v>
      </c>
      <c r="F295" t="s">
        <v>55</v>
      </c>
      <c r="G295" s="5" t="s">
        <v>5</v>
      </c>
    </row>
    <row r="296" spans="1:7">
      <c r="A296" s="2" t="str">
        <f t="shared" si="4"/>
        <v>00538</v>
      </c>
      <c r="B296" s="3" t="s">
        <v>637</v>
      </c>
      <c r="C296" s="3" t="s">
        <v>1</v>
      </c>
      <c r="D296" t="s">
        <v>638</v>
      </c>
      <c r="E296" s="4" t="s">
        <v>3</v>
      </c>
      <c r="F296" t="s">
        <v>4</v>
      </c>
      <c r="G296" s="5" t="s">
        <v>5</v>
      </c>
    </row>
    <row r="297" spans="1:7">
      <c r="A297" s="2" t="str">
        <f t="shared" si="4"/>
        <v>00541</v>
      </c>
      <c r="B297" s="3" t="s">
        <v>639</v>
      </c>
      <c r="C297" s="3" t="s">
        <v>1</v>
      </c>
      <c r="D297" t="s">
        <v>640</v>
      </c>
      <c r="E297" s="4" t="s">
        <v>173</v>
      </c>
      <c r="F297" t="s">
        <v>174</v>
      </c>
      <c r="G297" s="5" t="s">
        <v>5</v>
      </c>
    </row>
    <row r="298" spans="1:7">
      <c r="A298" s="2" t="str">
        <f t="shared" si="4"/>
        <v>00542</v>
      </c>
      <c r="B298" s="3" t="s">
        <v>641</v>
      </c>
      <c r="C298" s="3" t="s">
        <v>1</v>
      </c>
      <c r="D298" t="s">
        <v>642</v>
      </c>
      <c r="E298" s="4" t="s">
        <v>3</v>
      </c>
      <c r="F298" t="s">
        <v>4</v>
      </c>
      <c r="G298" s="5" t="s">
        <v>5</v>
      </c>
    </row>
    <row r="299" spans="1:7">
      <c r="A299" s="2" t="str">
        <f t="shared" si="4"/>
        <v>00544</v>
      </c>
      <c r="B299" s="3" t="s">
        <v>643</v>
      </c>
      <c r="C299" s="3" t="s">
        <v>1</v>
      </c>
      <c r="D299" t="s">
        <v>644</v>
      </c>
      <c r="E299" s="4" t="s">
        <v>8</v>
      </c>
      <c r="F299" t="s">
        <v>9</v>
      </c>
      <c r="G299" s="5" t="s">
        <v>5</v>
      </c>
    </row>
    <row r="300" spans="1:7">
      <c r="A300" s="2" t="str">
        <f t="shared" si="4"/>
        <v>00546</v>
      </c>
      <c r="B300" s="3" t="s">
        <v>645</v>
      </c>
      <c r="C300" s="3" t="s">
        <v>1</v>
      </c>
      <c r="D300" t="s">
        <v>646</v>
      </c>
      <c r="E300" s="4" t="s">
        <v>24</v>
      </c>
      <c r="F300" t="s">
        <v>25</v>
      </c>
      <c r="G300" s="5" t="s">
        <v>5</v>
      </c>
    </row>
    <row r="301" spans="1:7">
      <c r="A301" s="2" t="str">
        <f t="shared" si="4"/>
        <v>00548</v>
      </c>
      <c r="B301" s="3" t="s">
        <v>647</v>
      </c>
      <c r="C301" s="3" t="s">
        <v>129</v>
      </c>
      <c r="D301" t="s">
        <v>648</v>
      </c>
      <c r="E301" s="4" t="s">
        <v>424</v>
      </c>
      <c r="F301" t="s">
        <v>425</v>
      </c>
      <c r="G301" s="5" t="s">
        <v>5</v>
      </c>
    </row>
    <row r="302" spans="1:7">
      <c r="A302" s="2" t="str">
        <f t="shared" si="4"/>
        <v>00550</v>
      </c>
      <c r="B302" s="3" t="s">
        <v>649</v>
      </c>
      <c r="C302" s="3" t="s">
        <v>1</v>
      </c>
      <c r="D302" t="s">
        <v>650</v>
      </c>
      <c r="E302" s="4" t="s">
        <v>8</v>
      </c>
      <c r="F302" t="s">
        <v>9</v>
      </c>
      <c r="G302" s="5" t="s">
        <v>5</v>
      </c>
    </row>
    <row r="303" spans="1:7">
      <c r="A303" s="2" t="str">
        <f t="shared" si="4"/>
        <v>00551</v>
      </c>
      <c r="B303" s="3" t="s">
        <v>651</v>
      </c>
      <c r="C303" s="3" t="s">
        <v>1</v>
      </c>
      <c r="D303" t="s">
        <v>652</v>
      </c>
      <c r="E303" s="4" t="s">
        <v>3</v>
      </c>
      <c r="F303" t="s">
        <v>4</v>
      </c>
      <c r="G303" s="5" t="s">
        <v>5</v>
      </c>
    </row>
    <row r="304" spans="1:7">
      <c r="A304" s="2" t="str">
        <f t="shared" si="4"/>
        <v>00556</v>
      </c>
      <c r="B304" s="3" t="s">
        <v>653</v>
      </c>
      <c r="C304" s="3" t="s">
        <v>129</v>
      </c>
      <c r="D304" t="s">
        <v>654</v>
      </c>
      <c r="E304" s="4" t="s">
        <v>374</v>
      </c>
      <c r="F304" t="s">
        <v>375</v>
      </c>
      <c r="G304" s="5" t="s">
        <v>5</v>
      </c>
    </row>
    <row r="305" spans="1:7">
      <c r="A305" s="2" t="str">
        <f t="shared" si="4"/>
        <v>00559</v>
      </c>
      <c r="B305" s="3" t="s">
        <v>655</v>
      </c>
      <c r="C305" s="3" t="s">
        <v>160</v>
      </c>
      <c r="D305" t="s">
        <v>656</v>
      </c>
      <c r="E305" s="4" t="s">
        <v>162</v>
      </c>
      <c r="F305" t="s">
        <v>163</v>
      </c>
      <c r="G305" s="5" t="s">
        <v>5</v>
      </c>
    </row>
    <row r="306" spans="1:7">
      <c r="A306" s="2" t="str">
        <f t="shared" si="4"/>
        <v>00560</v>
      </c>
      <c r="B306" s="3" t="s">
        <v>657</v>
      </c>
      <c r="C306" s="3" t="s">
        <v>1</v>
      </c>
      <c r="D306" t="s">
        <v>658</v>
      </c>
      <c r="E306" s="4" t="s">
        <v>12</v>
      </c>
      <c r="F306" t="s">
        <v>13</v>
      </c>
      <c r="G306" s="5" t="s">
        <v>5</v>
      </c>
    </row>
    <row r="307" spans="1:7">
      <c r="A307" s="2" t="str">
        <f t="shared" si="4"/>
        <v>00564</v>
      </c>
      <c r="B307" s="3" t="s">
        <v>659</v>
      </c>
      <c r="C307" s="3" t="s">
        <v>129</v>
      </c>
      <c r="D307" t="s">
        <v>660</v>
      </c>
      <c r="E307" s="4" t="s">
        <v>137</v>
      </c>
      <c r="F307" t="s">
        <v>138</v>
      </c>
      <c r="G307" s="5" t="s">
        <v>5</v>
      </c>
    </row>
    <row r="308" spans="1:7">
      <c r="A308" s="2" t="str">
        <f t="shared" si="4"/>
        <v>00566</v>
      </c>
      <c r="B308" s="3" t="s">
        <v>661</v>
      </c>
      <c r="C308" s="3" t="s">
        <v>129</v>
      </c>
      <c r="D308" t="s">
        <v>662</v>
      </c>
      <c r="E308" s="4" t="s">
        <v>137</v>
      </c>
      <c r="F308" t="s">
        <v>138</v>
      </c>
      <c r="G308" s="5" t="s">
        <v>5</v>
      </c>
    </row>
    <row r="309" spans="1:7">
      <c r="A309" s="2" t="str">
        <f t="shared" si="4"/>
        <v>00567</v>
      </c>
      <c r="B309" s="3" t="s">
        <v>663</v>
      </c>
      <c r="C309" s="3" t="s">
        <v>129</v>
      </c>
      <c r="D309" t="s">
        <v>664</v>
      </c>
      <c r="E309" s="4" t="s">
        <v>137</v>
      </c>
      <c r="F309" t="s">
        <v>138</v>
      </c>
      <c r="G309" s="5" t="s">
        <v>5</v>
      </c>
    </row>
    <row r="310" spans="1:7">
      <c r="A310" s="2" t="str">
        <f t="shared" si="4"/>
        <v>00568</v>
      </c>
      <c r="B310" s="3" t="s">
        <v>665</v>
      </c>
      <c r="C310" s="3" t="s">
        <v>165</v>
      </c>
      <c r="D310" t="s">
        <v>666</v>
      </c>
      <c r="E310" s="4" t="s">
        <v>167</v>
      </c>
      <c r="F310" t="s">
        <v>168</v>
      </c>
      <c r="G310" s="5" t="s">
        <v>5</v>
      </c>
    </row>
    <row r="311" spans="1:7">
      <c r="A311" s="2" t="str">
        <f t="shared" si="4"/>
        <v>00569</v>
      </c>
      <c r="B311" s="3" t="s">
        <v>667</v>
      </c>
      <c r="C311" s="3" t="s">
        <v>165</v>
      </c>
      <c r="D311" t="s">
        <v>668</v>
      </c>
      <c r="E311" s="4" t="s">
        <v>62</v>
      </c>
      <c r="F311" t="s">
        <v>63</v>
      </c>
      <c r="G311" s="5" t="s">
        <v>5</v>
      </c>
    </row>
    <row r="312" spans="1:7">
      <c r="A312" s="2" t="str">
        <f t="shared" si="4"/>
        <v>00571</v>
      </c>
      <c r="B312" s="3" t="s">
        <v>669</v>
      </c>
      <c r="C312" s="3" t="s">
        <v>1</v>
      </c>
      <c r="D312" t="s">
        <v>670</v>
      </c>
      <c r="E312" s="4" t="s">
        <v>8</v>
      </c>
      <c r="F312" t="s">
        <v>9</v>
      </c>
      <c r="G312" s="5" t="s">
        <v>5</v>
      </c>
    </row>
    <row r="313" spans="1:7">
      <c r="A313" s="2" t="str">
        <f t="shared" si="4"/>
        <v>00575</v>
      </c>
      <c r="B313" s="3" t="s">
        <v>671</v>
      </c>
      <c r="C313" s="3" t="s">
        <v>165</v>
      </c>
      <c r="D313" t="s">
        <v>672</v>
      </c>
      <c r="E313" s="4" t="s">
        <v>167</v>
      </c>
      <c r="F313" t="s">
        <v>168</v>
      </c>
      <c r="G313" s="5" t="s">
        <v>5</v>
      </c>
    </row>
    <row r="314" spans="1:7">
      <c r="A314" s="2" t="str">
        <f t="shared" si="4"/>
        <v>00581</v>
      </c>
      <c r="B314" s="3" t="s">
        <v>673</v>
      </c>
      <c r="C314" s="3" t="s">
        <v>1</v>
      </c>
      <c r="D314" t="s">
        <v>674</v>
      </c>
      <c r="E314" s="4" t="s">
        <v>173</v>
      </c>
      <c r="F314" t="s">
        <v>174</v>
      </c>
      <c r="G314" s="5" t="s">
        <v>5</v>
      </c>
    </row>
    <row r="315" spans="1:7">
      <c r="A315" s="2" t="str">
        <f t="shared" si="4"/>
        <v>00582</v>
      </c>
      <c r="B315" s="3" t="s">
        <v>675</v>
      </c>
      <c r="C315" s="3" t="s">
        <v>1</v>
      </c>
      <c r="D315" t="s">
        <v>676</v>
      </c>
      <c r="E315" s="4" t="s">
        <v>3</v>
      </c>
      <c r="F315" t="s">
        <v>4</v>
      </c>
      <c r="G315" s="5" t="s">
        <v>5</v>
      </c>
    </row>
    <row r="316" spans="1:7">
      <c r="A316" s="2" t="str">
        <f t="shared" si="4"/>
        <v>00583</v>
      </c>
      <c r="B316" s="3" t="s">
        <v>677</v>
      </c>
      <c r="C316" s="3" t="s">
        <v>129</v>
      </c>
      <c r="D316" t="s">
        <v>678</v>
      </c>
      <c r="E316" s="4" t="s">
        <v>131</v>
      </c>
      <c r="F316" t="s">
        <v>132</v>
      </c>
      <c r="G316" s="5" t="s">
        <v>5</v>
      </c>
    </row>
    <row r="317" spans="1:7">
      <c r="A317" s="2" t="str">
        <f t="shared" si="4"/>
        <v>00589</v>
      </c>
      <c r="B317" s="3" t="s">
        <v>679</v>
      </c>
      <c r="C317" s="3" t="s">
        <v>1</v>
      </c>
      <c r="D317" t="s">
        <v>680</v>
      </c>
      <c r="E317" s="4" t="s">
        <v>24</v>
      </c>
      <c r="F317" t="s">
        <v>25</v>
      </c>
      <c r="G317" s="5" t="s">
        <v>5</v>
      </c>
    </row>
    <row r="318" spans="1:7">
      <c r="A318" s="2" t="str">
        <f t="shared" si="4"/>
        <v>00590</v>
      </c>
      <c r="B318" s="3" t="s">
        <v>681</v>
      </c>
      <c r="C318" s="3" t="s">
        <v>129</v>
      </c>
      <c r="D318" t="s">
        <v>682</v>
      </c>
      <c r="E318" s="4" t="s">
        <v>424</v>
      </c>
      <c r="F318" t="s">
        <v>425</v>
      </c>
      <c r="G318" s="5" t="s">
        <v>5</v>
      </c>
    </row>
    <row r="319" spans="1:7">
      <c r="A319" s="2" t="str">
        <f t="shared" si="4"/>
        <v>00593</v>
      </c>
      <c r="B319" s="3" t="s">
        <v>683</v>
      </c>
      <c r="C319" s="3" t="s">
        <v>1</v>
      </c>
      <c r="D319" t="s">
        <v>684</v>
      </c>
      <c r="E319" s="4" t="s">
        <v>12</v>
      </c>
      <c r="F319" t="s">
        <v>13</v>
      </c>
      <c r="G319" s="5" t="s">
        <v>5</v>
      </c>
    </row>
    <row r="320" spans="1:7">
      <c r="A320" s="2" t="str">
        <f t="shared" si="4"/>
        <v>00594</v>
      </c>
      <c r="B320" s="3" t="s">
        <v>685</v>
      </c>
      <c r="C320" s="3" t="s">
        <v>165</v>
      </c>
      <c r="D320" t="s">
        <v>686</v>
      </c>
      <c r="E320" s="4" t="s">
        <v>62</v>
      </c>
      <c r="F320" t="s">
        <v>63</v>
      </c>
      <c r="G320" s="5" t="s">
        <v>5</v>
      </c>
    </row>
    <row r="321" spans="1:7">
      <c r="A321" s="2" t="str">
        <f t="shared" ref="A321:A384" si="5">LEFT(B321,5)</f>
        <v>00595</v>
      </c>
      <c r="B321" s="3" t="s">
        <v>687</v>
      </c>
      <c r="C321" s="3" t="s">
        <v>1</v>
      </c>
      <c r="D321" t="s">
        <v>688</v>
      </c>
      <c r="E321" s="4" t="s">
        <v>8</v>
      </c>
      <c r="F321" t="s">
        <v>9</v>
      </c>
      <c r="G321" s="5" t="s">
        <v>5</v>
      </c>
    </row>
    <row r="322" spans="1:7">
      <c r="A322" s="2" t="str">
        <f t="shared" si="5"/>
        <v>00596</v>
      </c>
      <c r="B322" s="3" t="s">
        <v>689</v>
      </c>
      <c r="C322" s="3" t="s">
        <v>165</v>
      </c>
      <c r="D322" t="s">
        <v>690</v>
      </c>
      <c r="E322" s="4" t="s">
        <v>167</v>
      </c>
      <c r="F322" t="s">
        <v>168</v>
      </c>
      <c r="G322" s="5" t="s">
        <v>5</v>
      </c>
    </row>
    <row r="323" spans="1:7">
      <c r="A323" s="2" t="str">
        <f t="shared" si="5"/>
        <v>00598</v>
      </c>
      <c r="B323" s="3" t="s">
        <v>691</v>
      </c>
      <c r="C323" s="3" t="s">
        <v>1</v>
      </c>
      <c r="D323" t="s">
        <v>692</v>
      </c>
      <c r="E323" s="4" t="s">
        <v>248</v>
      </c>
      <c r="F323" t="s">
        <v>249</v>
      </c>
      <c r="G323" s="5" t="s">
        <v>5</v>
      </c>
    </row>
    <row r="324" spans="1:7">
      <c r="A324" s="2" t="str">
        <f t="shared" si="5"/>
        <v>00599</v>
      </c>
      <c r="B324" s="3" t="s">
        <v>693</v>
      </c>
      <c r="C324" s="3" t="s">
        <v>1</v>
      </c>
      <c r="D324" t="s">
        <v>694</v>
      </c>
      <c r="E324" s="4" t="s">
        <v>173</v>
      </c>
      <c r="F324" t="s">
        <v>174</v>
      </c>
      <c r="G324" s="5" t="s">
        <v>5</v>
      </c>
    </row>
    <row r="325" spans="1:7">
      <c r="A325" s="2" t="str">
        <f t="shared" si="5"/>
        <v>00600</v>
      </c>
      <c r="B325" s="3" t="s">
        <v>695</v>
      </c>
      <c r="C325" s="3" t="s">
        <v>129</v>
      </c>
      <c r="D325" t="s">
        <v>696</v>
      </c>
      <c r="E325" s="4" t="s">
        <v>424</v>
      </c>
      <c r="F325" t="s">
        <v>425</v>
      </c>
      <c r="G325" s="5" t="s">
        <v>5</v>
      </c>
    </row>
    <row r="326" spans="1:7">
      <c r="A326" s="2" t="str">
        <f t="shared" si="5"/>
        <v>00602</v>
      </c>
      <c r="B326" s="3" t="s">
        <v>697</v>
      </c>
      <c r="C326" s="3" t="s">
        <v>129</v>
      </c>
      <c r="D326" t="s">
        <v>698</v>
      </c>
      <c r="E326" s="4" t="s">
        <v>131</v>
      </c>
      <c r="F326" t="s">
        <v>132</v>
      </c>
      <c r="G326" s="5" t="s">
        <v>5</v>
      </c>
    </row>
    <row r="327" spans="1:7">
      <c r="A327" s="2" t="str">
        <f t="shared" si="5"/>
        <v>00604</v>
      </c>
      <c r="B327" s="3" t="s">
        <v>699</v>
      </c>
      <c r="C327" s="3" t="s">
        <v>129</v>
      </c>
      <c r="D327" t="s">
        <v>700</v>
      </c>
      <c r="E327" s="4" t="s">
        <v>141</v>
      </c>
      <c r="F327" t="s">
        <v>142</v>
      </c>
      <c r="G327" s="5" t="s">
        <v>5</v>
      </c>
    </row>
    <row r="328" spans="1:7">
      <c r="A328" s="2" t="str">
        <f t="shared" si="5"/>
        <v>00607</v>
      </c>
      <c r="B328" s="3" t="s">
        <v>701</v>
      </c>
      <c r="C328" s="3" t="s">
        <v>1</v>
      </c>
      <c r="D328" t="s">
        <v>702</v>
      </c>
      <c r="E328" s="4" t="s">
        <v>3</v>
      </c>
      <c r="F328" t="s">
        <v>4</v>
      </c>
      <c r="G328" s="5" t="s">
        <v>5</v>
      </c>
    </row>
    <row r="329" spans="1:7">
      <c r="A329" s="2" t="str">
        <f t="shared" si="5"/>
        <v>00608</v>
      </c>
      <c r="B329" s="3" t="s">
        <v>703</v>
      </c>
      <c r="C329" s="3" t="s">
        <v>165</v>
      </c>
      <c r="D329" t="s">
        <v>704</v>
      </c>
      <c r="E329" s="4" t="s">
        <v>62</v>
      </c>
      <c r="F329" t="s">
        <v>63</v>
      </c>
      <c r="G329" s="5" t="s">
        <v>5</v>
      </c>
    </row>
    <row r="330" spans="1:7">
      <c r="A330" s="2" t="str">
        <f t="shared" si="5"/>
        <v>00610</v>
      </c>
      <c r="B330" s="3" t="s">
        <v>705</v>
      </c>
      <c r="C330" s="3" t="s">
        <v>129</v>
      </c>
      <c r="D330" t="s">
        <v>706</v>
      </c>
      <c r="E330" s="4" t="s">
        <v>141</v>
      </c>
      <c r="F330" t="s">
        <v>142</v>
      </c>
      <c r="G330" s="5" t="s">
        <v>5</v>
      </c>
    </row>
    <row r="331" spans="1:7">
      <c r="A331" s="2" t="str">
        <f t="shared" si="5"/>
        <v>00612</v>
      </c>
      <c r="B331" s="3" t="s">
        <v>707</v>
      </c>
      <c r="C331" s="3" t="s">
        <v>129</v>
      </c>
      <c r="D331" t="s">
        <v>708</v>
      </c>
      <c r="E331" s="4" t="s">
        <v>424</v>
      </c>
      <c r="F331" t="s">
        <v>425</v>
      </c>
      <c r="G331" s="5" t="s">
        <v>5</v>
      </c>
    </row>
    <row r="332" spans="1:7">
      <c r="A332" s="2" t="str">
        <f t="shared" si="5"/>
        <v>00614</v>
      </c>
      <c r="B332" s="3" t="s">
        <v>709</v>
      </c>
      <c r="C332" s="3" t="s">
        <v>1</v>
      </c>
      <c r="D332" t="s">
        <v>710</v>
      </c>
      <c r="E332" s="4" t="s">
        <v>240</v>
      </c>
      <c r="F332" t="s">
        <v>241</v>
      </c>
      <c r="G332" s="5" t="s">
        <v>5</v>
      </c>
    </row>
    <row r="333" spans="1:7">
      <c r="A333" s="2" t="str">
        <f t="shared" si="5"/>
        <v>00618</v>
      </c>
      <c r="B333" s="3" t="s">
        <v>711</v>
      </c>
      <c r="C333" s="3" t="s">
        <v>160</v>
      </c>
      <c r="D333" t="s">
        <v>712</v>
      </c>
      <c r="E333" s="4" t="s">
        <v>162</v>
      </c>
      <c r="F333" t="s">
        <v>163</v>
      </c>
      <c r="G333" s="5" t="s">
        <v>5</v>
      </c>
    </row>
    <row r="334" spans="1:7">
      <c r="A334" s="2" t="str">
        <f t="shared" si="5"/>
        <v>00619</v>
      </c>
      <c r="B334" s="3" t="s">
        <v>713</v>
      </c>
      <c r="C334" s="3" t="s">
        <v>129</v>
      </c>
      <c r="D334" t="s">
        <v>714</v>
      </c>
      <c r="E334" s="4" t="s">
        <v>137</v>
      </c>
      <c r="F334" t="s">
        <v>138</v>
      </c>
      <c r="G334" s="5" t="s">
        <v>5</v>
      </c>
    </row>
    <row r="335" spans="1:7">
      <c r="A335" s="2" t="str">
        <f t="shared" si="5"/>
        <v>00625</v>
      </c>
      <c r="B335" s="3" t="s">
        <v>715</v>
      </c>
      <c r="C335" s="3" t="s">
        <v>1</v>
      </c>
      <c r="D335" t="s">
        <v>716</v>
      </c>
      <c r="E335" s="4" t="s">
        <v>24</v>
      </c>
      <c r="F335" t="s">
        <v>25</v>
      </c>
      <c r="G335" s="5" t="s">
        <v>5</v>
      </c>
    </row>
    <row r="336" spans="1:7">
      <c r="A336" s="2" t="str">
        <f t="shared" si="5"/>
        <v>00626</v>
      </c>
      <c r="B336" s="3" t="s">
        <v>717</v>
      </c>
      <c r="C336" s="3" t="s">
        <v>1</v>
      </c>
      <c r="D336" t="s">
        <v>718</v>
      </c>
      <c r="E336" s="4" t="s">
        <v>24</v>
      </c>
      <c r="F336" t="s">
        <v>25</v>
      </c>
      <c r="G336" s="5" t="s">
        <v>5</v>
      </c>
    </row>
    <row r="337" spans="1:7">
      <c r="A337" s="2" t="str">
        <f t="shared" si="5"/>
        <v>00633</v>
      </c>
      <c r="B337" s="3" t="s">
        <v>719</v>
      </c>
      <c r="C337" s="3" t="s">
        <v>165</v>
      </c>
      <c r="D337" t="s">
        <v>720</v>
      </c>
      <c r="E337" s="4" t="s">
        <v>167</v>
      </c>
      <c r="F337" t="s">
        <v>168</v>
      </c>
      <c r="G337" s="5" t="s">
        <v>5</v>
      </c>
    </row>
    <row r="338" spans="1:7">
      <c r="A338" s="2" t="str">
        <f t="shared" si="5"/>
        <v>00635</v>
      </c>
      <c r="B338" s="3" t="s">
        <v>721</v>
      </c>
      <c r="C338" s="3" t="s">
        <v>129</v>
      </c>
      <c r="D338" t="s">
        <v>722</v>
      </c>
      <c r="E338" s="4" t="s">
        <v>131</v>
      </c>
      <c r="F338" t="s">
        <v>132</v>
      </c>
      <c r="G338" s="5" t="s">
        <v>5</v>
      </c>
    </row>
    <row r="339" spans="1:7">
      <c r="A339" s="2" t="str">
        <f t="shared" si="5"/>
        <v>00637</v>
      </c>
      <c r="B339" s="3" t="s">
        <v>723</v>
      </c>
      <c r="C339" s="3" t="s">
        <v>1</v>
      </c>
      <c r="D339" t="s">
        <v>724</v>
      </c>
      <c r="E339" s="4" t="s">
        <v>62</v>
      </c>
      <c r="F339" t="s">
        <v>63</v>
      </c>
      <c r="G339" s="5" t="s">
        <v>5</v>
      </c>
    </row>
    <row r="340" spans="1:7">
      <c r="A340" s="2" t="str">
        <f t="shared" si="5"/>
        <v>00643</v>
      </c>
      <c r="B340" s="3" t="s">
        <v>725</v>
      </c>
      <c r="C340" s="3" t="s">
        <v>129</v>
      </c>
      <c r="D340" t="s">
        <v>726</v>
      </c>
      <c r="E340" s="4" t="s">
        <v>424</v>
      </c>
      <c r="F340" t="s">
        <v>425</v>
      </c>
      <c r="G340" s="5" t="s">
        <v>5</v>
      </c>
    </row>
    <row r="341" spans="1:7">
      <c r="A341" s="2" t="str">
        <f t="shared" si="5"/>
        <v>00644</v>
      </c>
      <c r="B341" s="3" t="s">
        <v>727</v>
      </c>
      <c r="C341" s="3" t="s">
        <v>129</v>
      </c>
      <c r="D341" t="s">
        <v>728</v>
      </c>
      <c r="E341" s="4" t="s">
        <v>131</v>
      </c>
      <c r="F341" t="s">
        <v>132</v>
      </c>
      <c r="G341" s="5" t="s">
        <v>5</v>
      </c>
    </row>
    <row r="342" spans="1:7">
      <c r="A342" s="2" t="str">
        <f t="shared" si="5"/>
        <v>00645</v>
      </c>
      <c r="B342" s="3" t="s">
        <v>729</v>
      </c>
      <c r="C342" s="3" t="s">
        <v>1</v>
      </c>
      <c r="D342" t="s">
        <v>730</v>
      </c>
      <c r="E342" s="4" t="s">
        <v>50</v>
      </c>
      <c r="F342" t="s">
        <v>51</v>
      </c>
      <c r="G342" s="5" t="s">
        <v>5</v>
      </c>
    </row>
    <row r="343" spans="1:7">
      <c r="A343" s="2" t="str">
        <f t="shared" si="5"/>
        <v>00646</v>
      </c>
      <c r="B343" s="3" t="s">
        <v>731</v>
      </c>
      <c r="C343" s="3" t="s">
        <v>165</v>
      </c>
      <c r="D343" t="s">
        <v>732</v>
      </c>
      <c r="E343" s="4" t="s">
        <v>167</v>
      </c>
      <c r="F343" t="s">
        <v>168</v>
      </c>
      <c r="G343" s="5" t="s">
        <v>5</v>
      </c>
    </row>
    <row r="344" spans="1:7">
      <c r="A344" s="2" t="str">
        <f t="shared" si="5"/>
        <v>00652</v>
      </c>
      <c r="B344" s="3" t="s">
        <v>733</v>
      </c>
      <c r="C344" s="3" t="s">
        <v>129</v>
      </c>
      <c r="D344" t="s">
        <v>734</v>
      </c>
      <c r="E344" s="4" t="s">
        <v>137</v>
      </c>
      <c r="F344" t="s">
        <v>138</v>
      </c>
      <c r="G344" s="5" t="s">
        <v>5</v>
      </c>
    </row>
    <row r="345" spans="1:7">
      <c r="A345" s="2" t="str">
        <f t="shared" si="5"/>
        <v>00657</v>
      </c>
      <c r="B345" s="3" t="s">
        <v>735</v>
      </c>
      <c r="C345" s="3" t="s">
        <v>1</v>
      </c>
      <c r="D345" t="s">
        <v>736</v>
      </c>
      <c r="E345" s="4" t="s">
        <v>3</v>
      </c>
      <c r="F345" t="s">
        <v>4</v>
      </c>
      <c r="G345" s="5" t="s">
        <v>5</v>
      </c>
    </row>
    <row r="346" spans="1:7">
      <c r="A346" s="2" t="str">
        <f t="shared" si="5"/>
        <v>00658</v>
      </c>
      <c r="B346" s="3" t="s">
        <v>737</v>
      </c>
      <c r="C346" s="3" t="s">
        <v>129</v>
      </c>
      <c r="D346" t="s">
        <v>738</v>
      </c>
      <c r="E346" s="4" t="s">
        <v>131</v>
      </c>
      <c r="F346" t="s">
        <v>132</v>
      </c>
      <c r="G346" s="5" t="s">
        <v>5</v>
      </c>
    </row>
    <row r="347" spans="1:7">
      <c r="A347" s="2" t="str">
        <f t="shared" si="5"/>
        <v>00661</v>
      </c>
      <c r="B347" s="3" t="s">
        <v>739</v>
      </c>
      <c r="C347" s="3" t="s">
        <v>160</v>
      </c>
      <c r="D347" t="s">
        <v>740</v>
      </c>
      <c r="E347" s="4" t="s">
        <v>162</v>
      </c>
      <c r="F347" t="s">
        <v>163</v>
      </c>
      <c r="G347" s="5" t="s">
        <v>5</v>
      </c>
    </row>
    <row r="348" spans="1:7">
      <c r="A348" s="2" t="str">
        <f t="shared" si="5"/>
        <v>00663</v>
      </c>
      <c r="B348" s="3" t="s">
        <v>741</v>
      </c>
      <c r="C348" s="3" t="s">
        <v>1</v>
      </c>
      <c r="D348" t="s">
        <v>742</v>
      </c>
      <c r="E348" s="4" t="s">
        <v>8</v>
      </c>
      <c r="F348" t="s">
        <v>9</v>
      </c>
      <c r="G348" s="5" t="s">
        <v>5</v>
      </c>
    </row>
    <row r="349" spans="1:7">
      <c r="A349" s="2" t="str">
        <f t="shared" si="5"/>
        <v>00664</v>
      </c>
      <c r="B349" s="3" t="s">
        <v>743</v>
      </c>
      <c r="C349" s="3" t="s">
        <v>1</v>
      </c>
      <c r="D349" t="s">
        <v>744</v>
      </c>
      <c r="E349" s="4" t="s">
        <v>24</v>
      </c>
      <c r="F349" t="s">
        <v>25</v>
      </c>
      <c r="G349" s="5" t="s">
        <v>5</v>
      </c>
    </row>
    <row r="350" spans="1:7">
      <c r="A350" s="2" t="str">
        <f t="shared" si="5"/>
        <v>00674</v>
      </c>
      <c r="B350" s="3" t="s">
        <v>745</v>
      </c>
      <c r="C350" s="3" t="s">
        <v>1</v>
      </c>
      <c r="D350" t="s">
        <v>746</v>
      </c>
      <c r="E350" s="4" t="s">
        <v>12</v>
      </c>
      <c r="F350" t="s">
        <v>13</v>
      </c>
      <c r="G350" s="5" t="s">
        <v>5</v>
      </c>
    </row>
    <row r="351" spans="1:7">
      <c r="A351" s="2" t="str">
        <f t="shared" si="5"/>
        <v>00675</v>
      </c>
      <c r="B351" s="3" t="s">
        <v>747</v>
      </c>
      <c r="C351" s="3" t="s">
        <v>1</v>
      </c>
      <c r="D351" t="s">
        <v>748</v>
      </c>
      <c r="E351" s="4" t="s">
        <v>240</v>
      </c>
      <c r="F351" t="s">
        <v>241</v>
      </c>
      <c r="G351" s="5" t="s">
        <v>5</v>
      </c>
    </row>
    <row r="352" spans="1:7">
      <c r="A352" s="2" t="str">
        <f t="shared" si="5"/>
        <v>00681</v>
      </c>
      <c r="B352" s="3" t="s">
        <v>749</v>
      </c>
      <c r="C352" s="3" t="s">
        <v>129</v>
      </c>
      <c r="D352" t="s">
        <v>750</v>
      </c>
      <c r="E352" s="4" t="s">
        <v>131</v>
      </c>
      <c r="F352" t="s">
        <v>132</v>
      </c>
      <c r="G352" s="5" t="s">
        <v>5</v>
      </c>
    </row>
    <row r="353" spans="1:7">
      <c r="A353" s="2" t="str">
        <f t="shared" si="5"/>
        <v>00683</v>
      </c>
      <c r="B353" s="3" t="s">
        <v>751</v>
      </c>
      <c r="C353" s="3" t="s">
        <v>1</v>
      </c>
      <c r="D353" t="s">
        <v>752</v>
      </c>
      <c r="E353" s="4" t="s">
        <v>240</v>
      </c>
      <c r="F353" t="s">
        <v>241</v>
      </c>
      <c r="G353" s="5" t="s">
        <v>5</v>
      </c>
    </row>
    <row r="354" spans="1:7">
      <c r="A354" s="2" t="str">
        <f t="shared" si="5"/>
        <v>00684</v>
      </c>
      <c r="B354" s="3" t="s">
        <v>753</v>
      </c>
      <c r="C354" s="3" t="s">
        <v>1</v>
      </c>
      <c r="D354" t="s">
        <v>754</v>
      </c>
      <c r="E354" s="4" t="s">
        <v>24</v>
      </c>
      <c r="F354" t="s">
        <v>25</v>
      </c>
      <c r="G354" s="5" t="s">
        <v>5</v>
      </c>
    </row>
    <row r="355" spans="1:7">
      <c r="A355" s="2" t="str">
        <f t="shared" si="5"/>
        <v>00687</v>
      </c>
      <c r="B355" s="3" t="s">
        <v>755</v>
      </c>
      <c r="C355" s="3" t="s">
        <v>1</v>
      </c>
      <c r="D355" t="s">
        <v>756</v>
      </c>
      <c r="E355" s="4" t="s">
        <v>54</v>
      </c>
      <c r="F355" t="s">
        <v>55</v>
      </c>
      <c r="G355" s="5" t="s">
        <v>5</v>
      </c>
    </row>
    <row r="356" spans="1:7">
      <c r="A356" s="2" t="str">
        <f t="shared" si="5"/>
        <v>00688</v>
      </c>
      <c r="B356" s="3" t="s">
        <v>757</v>
      </c>
      <c r="C356" s="3" t="s">
        <v>1</v>
      </c>
      <c r="D356" t="s">
        <v>758</v>
      </c>
      <c r="E356" s="4" t="s">
        <v>24</v>
      </c>
      <c r="F356" t="s">
        <v>25</v>
      </c>
      <c r="G356" s="5" t="s">
        <v>5</v>
      </c>
    </row>
    <row r="357" spans="1:7">
      <c r="A357" s="2" t="str">
        <f t="shared" si="5"/>
        <v>00689</v>
      </c>
      <c r="B357" s="3" t="s">
        <v>759</v>
      </c>
      <c r="C357" s="3" t="s">
        <v>1</v>
      </c>
      <c r="D357" t="s">
        <v>760</v>
      </c>
      <c r="E357" s="4" t="s">
        <v>248</v>
      </c>
      <c r="F357" t="s">
        <v>249</v>
      </c>
      <c r="G357" s="5" t="s">
        <v>5</v>
      </c>
    </row>
    <row r="358" spans="1:7">
      <c r="A358" s="2" t="str">
        <f t="shared" si="5"/>
        <v>00691</v>
      </c>
      <c r="B358" s="3" t="s">
        <v>761</v>
      </c>
      <c r="C358" s="3" t="s">
        <v>1</v>
      </c>
      <c r="D358" t="s">
        <v>762</v>
      </c>
      <c r="E358" s="4" t="s">
        <v>62</v>
      </c>
      <c r="F358" t="s">
        <v>63</v>
      </c>
      <c r="G358" s="5" t="s">
        <v>5</v>
      </c>
    </row>
    <row r="359" spans="1:7">
      <c r="A359" s="2" t="str">
        <f t="shared" si="5"/>
        <v>00693</v>
      </c>
      <c r="B359" s="3" t="s">
        <v>763</v>
      </c>
      <c r="C359" s="3" t="s">
        <v>1</v>
      </c>
      <c r="D359" t="s">
        <v>764</v>
      </c>
      <c r="E359" s="4" t="s">
        <v>54</v>
      </c>
      <c r="F359" t="s">
        <v>55</v>
      </c>
      <c r="G359" s="5" t="s">
        <v>5</v>
      </c>
    </row>
    <row r="360" spans="1:7">
      <c r="A360" s="2" t="str">
        <f t="shared" si="5"/>
        <v>00694</v>
      </c>
      <c r="B360" s="3" t="s">
        <v>765</v>
      </c>
      <c r="C360" s="3" t="s">
        <v>1</v>
      </c>
      <c r="D360" t="s">
        <v>766</v>
      </c>
      <c r="E360" s="4" t="s">
        <v>173</v>
      </c>
      <c r="F360" t="s">
        <v>174</v>
      </c>
      <c r="G360" s="5" t="s">
        <v>5</v>
      </c>
    </row>
    <row r="361" spans="1:7">
      <c r="A361" s="2" t="str">
        <f t="shared" si="5"/>
        <v>00695</v>
      </c>
      <c r="B361" s="3" t="s">
        <v>767</v>
      </c>
      <c r="C361" s="3" t="s">
        <v>165</v>
      </c>
      <c r="D361" t="s">
        <v>768</v>
      </c>
      <c r="E361" s="4" t="s">
        <v>62</v>
      </c>
      <c r="F361" t="s">
        <v>63</v>
      </c>
      <c r="G361" s="5" t="s">
        <v>5</v>
      </c>
    </row>
    <row r="362" spans="1:7">
      <c r="A362" s="2" t="str">
        <f t="shared" si="5"/>
        <v>00696</v>
      </c>
      <c r="B362" s="3" t="s">
        <v>769</v>
      </c>
      <c r="C362" s="3" t="s">
        <v>1</v>
      </c>
      <c r="D362" t="s">
        <v>770</v>
      </c>
      <c r="E362" s="4" t="s">
        <v>24</v>
      </c>
      <c r="F362" t="s">
        <v>25</v>
      </c>
      <c r="G362" s="5" t="s">
        <v>5</v>
      </c>
    </row>
    <row r="363" spans="1:7">
      <c r="A363" s="2" t="str">
        <f t="shared" si="5"/>
        <v>00697</v>
      </c>
      <c r="B363" s="3" t="s">
        <v>771</v>
      </c>
      <c r="C363" s="3" t="s">
        <v>1</v>
      </c>
      <c r="D363" t="s">
        <v>772</v>
      </c>
      <c r="E363" s="4" t="s">
        <v>24</v>
      </c>
      <c r="F363" t="s">
        <v>25</v>
      </c>
      <c r="G363" s="5" t="s">
        <v>5</v>
      </c>
    </row>
    <row r="364" spans="1:7">
      <c r="A364" s="2" t="str">
        <f t="shared" si="5"/>
        <v>00698</v>
      </c>
      <c r="B364" s="3" t="s">
        <v>773</v>
      </c>
      <c r="C364" s="3" t="s">
        <v>1</v>
      </c>
      <c r="D364" t="s">
        <v>774</v>
      </c>
      <c r="E364" s="4" t="s">
        <v>3</v>
      </c>
      <c r="F364" t="s">
        <v>4</v>
      </c>
      <c r="G364" s="5" t="s">
        <v>5</v>
      </c>
    </row>
    <row r="365" spans="1:7">
      <c r="A365" s="2" t="str">
        <f t="shared" si="5"/>
        <v>00702</v>
      </c>
      <c r="B365" s="3" t="s">
        <v>775</v>
      </c>
      <c r="C365" s="3" t="s">
        <v>129</v>
      </c>
      <c r="D365" t="s">
        <v>776</v>
      </c>
      <c r="E365" s="4" t="s">
        <v>131</v>
      </c>
      <c r="F365" t="s">
        <v>132</v>
      </c>
      <c r="G365" s="5" t="s">
        <v>5</v>
      </c>
    </row>
    <row r="366" spans="1:7">
      <c r="A366" s="2" t="str">
        <f t="shared" si="5"/>
        <v>00703</v>
      </c>
      <c r="B366" s="3" t="s">
        <v>777</v>
      </c>
      <c r="C366" s="3" t="s">
        <v>1</v>
      </c>
      <c r="D366" t="s">
        <v>778</v>
      </c>
      <c r="E366" s="4" t="s">
        <v>12</v>
      </c>
      <c r="F366" t="s">
        <v>13</v>
      </c>
      <c r="G366" s="5" t="s">
        <v>5</v>
      </c>
    </row>
    <row r="367" spans="1:7">
      <c r="A367" s="2" t="str">
        <f t="shared" si="5"/>
        <v>00704</v>
      </c>
      <c r="B367" s="3" t="s">
        <v>779</v>
      </c>
      <c r="C367" s="3" t="s">
        <v>160</v>
      </c>
      <c r="D367" t="s">
        <v>780</v>
      </c>
      <c r="E367" s="4" t="s">
        <v>189</v>
      </c>
      <c r="F367" t="s">
        <v>190</v>
      </c>
      <c r="G367" s="5" t="s">
        <v>5</v>
      </c>
    </row>
    <row r="368" spans="1:7">
      <c r="A368" s="2" t="str">
        <f t="shared" si="5"/>
        <v>00705</v>
      </c>
      <c r="B368" s="3" t="s">
        <v>781</v>
      </c>
      <c r="C368" s="3" t="s">
        <v>165</v>
      </c>
      <c r="D368" t="s">
        <v>782</v>
      </c>
      <c r="E368" s="4" t="s">
        <v>24</v>
      </c>
      <c r="F368" t="s">
        <v>25</v>
      </c>
      <c r="G368" s="5" t="s">
        <v>5</v>
      </c>
    </row>
    <row r="369" spans="1:7">
      <c r="A369" s="2" t="str">
        <f t="shared" si="5"/>
        <v>00706</v>
      </c>
      <c r="B369" s="3" t="s">
        <v>783</v>
      </c>
      <c r="C369" s="3" t="s">
        <v>1</v>
      </c>
      <c r="D369" t="s">
        <v>784</v>
      </c>
      <c r="E369" s="4" t="s">
        <v>3</v>
      </c>
      <c r="F369" t="s">
        <v>4</v>
      </c>
      <c r="G369" s="5" t="s">
        <v>5</v>
      </c>
    </row>
    <row r="370" spans="1:7">
      <c r="A370" s="2" t="str">
        <f t="shared" si="5"/>
        <v>00707</v>
      </c>
      <c r="B370" s="3" t="s">
        <v>785</v>
      </c>
      <c r="C370" s="3" t="s">
        <v>1</v>
      </c>
      <c r="D370" t="s">
        <v>786</v>
      </c>
      <c r="E370" s="4" t="s">
        <v>50</v>
      </c>
      <c r="F370" t="s">
        <v>51</v>
      </c>
      <c r="G370" s="5" t="s">
        <v>5</v>
      </c>
    </row>
    <row r="371" spans="1:7">
      <c r="A371" s="2" t="str">
        <f t="shared" si="5"/>
        <v>00719</v>
      </c>
      <c r="B371" s="3" t="s">
        <v>787</v>
      </c>
      <c r="C371" s="3" t="s">
        <v>1</v>
      </c>
      <c r="D371" t="s">
        <v>788</v>
      </c>
      <c r="E371" s="4" t="s">
        <v>54</v>
      </c>
      <c r="F371" t="s">
        <v>55</v>
      </c>
      <c r="G371" s="5" t="s">
        <v>5</v>
      </c>
    </row>
    <row r="372" spans="1:7">
      <c r="A372" s="2" t="str">
        <f t="shared" si="5"/>
        <v>00725</v>
      </c>
      <c r="B372" s="3" t="s">
        <v>789</v>
      </c>
      <c r="C372" s="3" t="s">
        <v>1</v>
      </c>
      <c r="D372" t="s">
        <v>790</v>
      </c>
      <c r="E372" s="4" t="s">
        <v>24</v>
      </c>
      <c r="F372" t="s">
        <v>25</v>
      </c>
      <c r="G372" s="5" t="s">
        <v>5</v>
      </c>
    </row>
    <row r="373" spans="1:7">
      <c r="A373" s="2" t="str">
        <f t="shared" si="5"/>
        <v>00726</v>
      </c>
      <c r="B373" s="3" t="s">
        <v>791</v>
      </c>
      <c r="C373" s="3" t="s">
        <v>129</v>
      </c>
      <c r="D373" t="s">
        <v>792</v>
      </c>
      <c r="E373" s="4" t="s">
        <v>137</v>
      </c>
      <c r="F373" t="s">
        <v>138</v>
      </c>
      <c r="G373" s="5" t="s">
        <v>5</v>
      </c>
    </row>
    <row r="374" spans="1:7">
      <c r="A374" s="2" t="str">
        <f t="shared" si="5"/>
        <v>00728</v>
      </c>
      <c r="B374" s="3" t="s">
        <v>793</v>
      </c>
      <c r="C374" s="3" t="s">
        <v>129</v>
      </c>
      <c r="D374" t="s">
        <v>794</v>
      </c>
      <c r="E374" s="4" t="s">
        <v>137</v>
      </c>
      <c r="F374" t="s">
        <v>138</v>
      </c>
      <c r="G374" s="5" t="s">
        <v>5</v>
      </c>
    </row>
    <row r="375" spans="1:7">
      <c r="A375" s="2" t="str">
        <f t="shared" si="5"/>
        <v>00729</v>
      </c>
      <c r="B375" s="3" t="s">
        <v>795</v>
      </c>
      <c r="C375" s="3" t="s">
        <v>1</v>
      </c>
      <c r="D375" t="s">
        <v>796</v>
      </c>
      <c r="E375" s="4" t="s">
        <v>173</v>
      </c>
      <c r="F375" t="s">
        <v>174</v>
      </c>
      <c r="G375" s="5" t="s">
        <v>5</v>
      </c>
    </row>
    <row r="376" spans="1:7">
      <c r="A376" s="2" t="str">
        <f t="shared" si="5"/>
        <v>00730</v>
      </c>
      <c r="B376" s="3" t="s">
        <v>797</v>
      </c>
      <c r="C376" s="3" t="s">
        <v>160</v>
      </c>
      <c r="D376" t="s">
        <v>798</v>
      </c>
      <c r="E376" s="4" t="s">
        <v>162</v>
      </c>
      <c r="F376" t="s">
        <v>163</v>
      </c>
      <c r="G376" s="5" t="s">
        <v>5</v>
      </c>
    </row>
    <row r="377" spans="1:7">
      <c r="A377" s="2" t="str">
        <f t="shared" si="5"/>
        <v>00731</v>
      </c>
      <c r="B377" s="3" t="s">
        <v>799</v>
      </c>
      <c r="C377" s="3" t="s">
        <v>129</v>
      </c>
      <c r="D377" t="s">
        <v>800</v>
      </c>
      <c r="E377" s="4" t="s">
        <v>141</v>
      </c>
      <c r="F377" t="s">
        <v>142</v>
      </c>
      <c r="G377" s="5" t="s">
        <v>5</v>
      </c>
    </row>
    <row r="378" spans="1:7">
      <c r="A378" s="2" t="str">
        <f t="shared" si="5"/>
        <v>00732</v>
      </c>
      <c r="B378" s="3" t="s">
        <v>801</v>
      </c>
      <c r="C378" s="3" t="s">
        <v>1</v>
      </c>
      <c r="D378" t="s">
        <v>802</v>
      </c>
      <c r="E378" s="4" t="s">
        <v>173</v>
      </c>
      <c r="F378" t="s">
        <v>174</v>
      </c>
      <c r="G378" s="5" t="s">
        <v>5</v>
      </c>
    </row>
    <row r="379" spans="1:7">
      <c r="A379" s="2" t="str">
        <f t="shared" si="5"/>
        <v>00734</v>
      </c>
      <c r="B379" s="3" t="s">
        <v>803</v>
      </c>
      <c r="C379" s="3" t="s">
        <v>1</v>
      </c>
      <c r="D379" t="s">
        <v>804</v>
      </c>
      <c r="E379" s="4" t="s">
        <v>62</v>
      </c>
      <c r="F379" t="s">
        <v>63</v>
      </c>
      <c r="G379" s="5" t="s">
        <v>5</v>
      </c>
    </row>
    <row r="380" spans="1:7">
      <c r="A380" s="2" t="str">
        <f t="shared" si="5"/>
        <v>00735</v>
      </c>
      <c r="B380" s="3" t="s">
        <v>805</v>
      </c>
      <c r="C380" s="3" t="s">
        <v>129</v>
      </c>
      <c r="D380" t="s">
        <v>806</v>
      </c>
      <c r="E380" s="4" t="s">
        <v>131</v>
      </c>
      <c r="F380" t="s">
        <v>132</v>
      </c>
      <c r="G380" s="5" t="s">
        <v>5</v>
      </c>
    </row>
    <row r="381" spans="1:7">
      <c r="A381" s="2" t="str">
        <f t="shared" si="5"/>
        <v>00737</v>
      </c>
      <c r="B381" s="3" t="s">
        <v>807</v>
      </c>
      <c r="C381" s="3" t="s">
        <v>1</v>
      </c>
      <c r="D381" t="s">
        <v>808</v>
      </c>
      <c r="E381" s="4" t="s">
        <v>54</v>
      </c>
      <c r="F381" t="s">
        <v>55</v>
      </c>
      <c r="G381" s="5" t="s">
        <v>5</v>
      </c>
    </row>
    <row r="382" spans="1:7">
      <c r="A382" s="2" t="str">
        <f t="shared" si="5"/>
        <v>00741</v>
      </c>
      <c r="B382" s="3" t="s">
        <v>809</v>
      </c>
      <c r="C382" s="3" t="s">
        <v>165</v>
      </c>
      <c r="D382" t="s">
        <v>810</v>
      </c>
      <c r="E382" s="4" t="s">
        <v>62</v>
      </c>
      <c r="F382" t="s">
        <v>63</v>
      </c>
      <c r="G382" s="5" t="s">
        <v>5</v>
      </c>
    </row>
    <row r="383" spans="1:7">
      <c r="A383" s="2" t="str">
        <f t="shared" si="5"/>
        <v>00743</v>
      </c>
      <c r="B383" s="3" t="s">
        <v>811</v>
      </c>
      <c r="C383" s="3" t="s">
        <v>1</v>
      </c>
      <c r="D383" t="s">
        <v>812</v>
      </c>
      <c r="E383" s="4" t="s">
        <v>24</v>
      </c>
      <c r="F383" t="s">
        <v>25</v>
      </c>
      <c r="G383" s="5" t="s">
        <v>5</v>
      </c>
    </row>
    <row r="384" spans="1:7">
      <c r="A384" s="2" t="str">
        <f t="shared" si="5"/>
        <v>00745</v>
      </c>
      <c r="B384" s="3" t="s">
        <v>813</v>
      </c>
      <c r="C384" s="3" t="s">
        <v>1</v>
      </c>
      <c r="D384" t="s">
        <v>814</v>
      </c>
      <c r="E384" s="4" t="s">
        <v>3</v>
      </c>
      <c r="F384" t="s">
        <v>4</v>
      </c>
      <c r="G384" s="5" t="s">
        <v>5</v>
      </c>
    </row>
    <row r="385" spans="1:7">
      <c r="A385" s="2" t="str">
        <f t="shared" ref="A385:A448" si="6">LEFT(B385,5)</f>
        <v>00746</v>
      </c>
      <c r="B385" s="3" t="s">
        <v>815</v>
      </c>
      <c r="C385" s="3" t="s">
        <v>1</v>
      </c>
      <c r="D385" t="s">
        <v>816</v>
      </c>
      <c r="E385" s="4" t="s">
        <v>12</v>
      </c>
      <c r="F385" t="s">
        <v>13</v>
      </c>
      <c r="G385" s="5" t="s">
        <v>5</v>
      </c>
    </row>
    <row r="386" spans="1:7">
      <c r="A386" s="2" t="str">
        <f t="shared" si="6"/>
        <v>00747</v>
      </c>
      <c r="B386" s="3" t="s">
        <v>817</v>
      </c>
      <c r="C386" s="3" t="s">
        <v>1</v>
      </c>
      <c r="D386" t="s">
        <v>818</v>
      </c>
      <c r="E386" s="4" t="s">
        <v>3</v>
      </c>
      <c r="F386" t="s">
        <v>4</v>
      </c>
      <c r="G386" s="5" t="s">
        <v>5</v>
      </c>
    </row>
    <row r="387" spans="1:7">
      <c r="A387" s="2" t="str">
        <f t="shared" si="6"/>
        <v>00748</v>
      </c>
      <c r="B387" s="3" t="s">
        <v>819</v>
      </c>
      <c r="C387" s="3" t="s">
        <v>165</v>
      </c>
      <c r="D387" t="s">
        <v>820</v>
      </c>
      <c r="E387" s="4" t="s">
        <v>62</v>
      </c>
      <c r="F387" t="s">
        <v>63</v>
      </c>
      <c r="G387" s="5" t="s">
        <v>5</v>
      </c>
    </row>
    <row r="388" spans="1:7">
      <c r="A388" s="2" t="str">
        <f t="shared" si="6"/>
        <v>00749</v>
      </c>
      <c r="B388" s="3" t="s">
        <v>821</v>
      </c>
      <c r="C388" s="3" t="s">
        <v>1</v>
      </c>
      <c r="D388" t="s">
        <v>822</v>
      </c>
      <c r="E388" s="4" t="s">
        <v>54</v>
      </c>
      <c r="F388" t="s">
        <v>55</v>
      </c>
      <c r="G388" s="5" t="s">
        <v>5</v>
      </c>
    </row>
    <row r="389" spans="1:7">
      <c r="A389" s="2" t="str">
        <f t="shared" si="6"/>
        <v>00750</v>
      </c>
      <c r="B389" s="3" t="s">
        <v>823</v>
      </c>
      <c r="C389" s="3" t="s">
        <v>165</v>
      </c>
      <c r="D389" t="s">
        <v>824</v>
      </c>
      <c r="E389" s="4" t="s">
        <v>167</v>
      </c>
      <c r="F389" t="s">
        <v>168</v>
      </c>
      <c r="G389" s="5" t="s">
        <v>5</v>
      </c>
    </row>
    <row r="390" spans="1:7">
      <c r="A390" s="2" t="str">
        <f t="shared" si="6"/>
        <v>00753</v>
      </c>
      <c r="B390" s="3" t="s">
        <v>825</v>
      </c>
      <c r="C390" s="3" t="s">
        <v>1</v>
      </c>
      <c r="D390" t="s">
        <v>826</v>
      </c>
      <c r="E390" s="4" t="s">
        <v>54</v>
      </c>
      <c r="F390" t="s">
        <v>55</v>
      </c>
      <c r="G390" s="5" t="s">
        <v>5</v>
      </c>
    </row>
    <row r="391" spans="1:7">
      <c r="A391" s="2" t="str">
        <f t="shared" si="6"/>
        <v>00763</v>
      </c>
      <c r="B391" s="3" t="s">
        <v>827</v>
      </c>
      <c r="C391" s="3" t="s">
        <v>1</v>
      </c>
      <c r="D391" t="s">
        <v>828</v>
      </c>
      <c r="E391" s="4" t="s">
        <v>12</v>
      </c>
      <c r="F391" t="s">
        <v>13</v>
      </c>
      <c r="G391" s="5" t="s">
        <v>5</v>
      </c>
    </row>
    <row r="392" spans="1:7">
      <c r="A392" s="2" t="str">
        <f t="shared" si="6"/>
        <v>00764</v>
      </c>
      <c r="B392" s="3" t="s">
        <v>829</v>
      </c>
      <c r="C392" s="3" t="s">
        <v>1</v>
      </c>
      <c r="D392" t="s">
        <v>830</v>
      </c>
      <c r="E392" s="4" t="s">
        <v>12</v>
      </c>
      <c r="F392" t="s">
        <v>13</v>
      </c>
      <c r="G392" s="5" t="s">
        <v>5</v>
      </c>
    </row>
    <row r="393" spans="1:7">
      <c r="A393" s="2" t="str">
        <f t="shared" si="6"/>
        <v>00765</v>
      </c>
      <c r="B393" s="3" t="s">
        <v>831</v>
      </c>
      <c r="C393" s="3" t="s">
        <v>129</v>
      </c>
      <c r="D393" t="s">
        <v>832</v>
      </c>
      <c r="E393" s="4" t="s">
        <v>137</v>
      </c>
      <c r="F393" t="s">
        <v>138</v>
      </c>
      <c r="G393" s="5" t="s">
        <v>5</v>
      </c>
    </row>
    <row r="394" spans="1:7">
      <c r="A394" s="2" t="str">
        <f t="shared" si="6"/>
        <v>00770</v>
      </c>
      <c r="B394" s="3" t="s">
        <v>833</v>
      </c>
      <c r="C394" s="3" t="s">
        <v>1</v>
      </c>
      <c r="D394" t="s">
        <v>834</v>
      </c>
      <c r="E394" s="4" t="s">
        <v>3</v>
      </c>
      <c r="F394" t="s">
        <v>4</v>
      </c>
      <c r="G394" s="5" t="s">
        <v>5</v>
      </c>
    </row>
    <row r="395" spans="1:7">
      <c r="A395" s="2" t="str">
        <f t="shared" si="6"/>
        <v>00773</v>
      </c>
      <c r="B395" s="3" t="s">
        <v>835</v>
      </c>
      <c r="C395" s="3" t="s">
        <v>129</v>
      </c>
      <c r="D395" t="s">
        <v>836</v>
      </c>
      <c r="E395" s="4" t="s">
        <v>424</v>
      </c>
      <c r="F395" t="s">
        <v>425</v>
      </c>
      <c r="G395" s="5" t="s">
        <v>5</v>
      </c>
    </row>
    <row r="396" spans="1:7">
      <c r="A396" s="2" t="str">
        <f t="shared" si="6"/>
        <v>00775</v>
      </c>
      <c r="B396" s="3" t="s">
        <v>837</v>
      </c>
      <c r="C396" s="3" t="s">
        <v>1</v>
      </c>
      <c r="D396" t="s">
        <v>838</v>
      </c>
      <c r="E396" s="4" t="s">
        <v>248</v>
      </c>
      <c r="F396" t="s">
        <v>249</v>
      </c>
      <c r="G396" s="5" t="s">
        <v>5</v>
      </c>
    </row>
    <row r="397" spans="1:7">
      <c r="A397" s="2" t="str">
        <f t="shared" si="6"/>
        <v>00776</v>
      </c>
      <c r="B397" s="3" t="s">
        <v>839</v>
      </c>
      <c r="C397" s="3" t="s">
        <v>1</v>
      </c>
      <c r="D397" t="s">
        <v>840</v>
      </c>
      <c r="E397" s="4" t="s">
        <v>248</v>
      </c>
      <c r="F397" t="s">
        <v>249</v>
      </c>
      <c r="G397" s="5" t="s">
        <v>5</v>
      </c>
    </row>
    <row r="398" spans="1:7">
      <c r="A398" s="2" t="str">
        <f t="shared" si="6"/>
        <v>00777</v>
      </c>
      <c r="B398" s="3" t="s">
        <v>841</v>
      </c>
      <c r="C398" s="3" t="s">
        <v>129</v>
      </c>
      <c r="D398" t="s">
        <v>842</v>
      </c>
      <c r="E398" s="4" t="s">
        <v>137</v>
      </c>
      <c r="F398" t="s">
        <v>138</v>
      </c>
      <c r="G398" s="5" t="s">
        <v>5</v>
      </c>
    </row>
    <row r="399" spans="1:7">
      <c r="A399" s="2" t="str">
        <f t="shared" si="6"/>
        <v>00779</v>
      </c>
      <c r="B399" s="3" t="s">
        <v>843</v>
      </c>
      <c r="C399" s="3" t="s">
        <v>1</v>
      </c>
      <c r="D399" t="s">
        <v>844</v>
      </c>
      <c r="E399" s="4" t="s">
        <v>12</v>
      </c>
      <c r="F399" t="s">
        <v>13</v>
      </c>
      <c r="G399" s="5" t="s">
        <v>5</v>
      </c>
    </row>
    <row r="400" spans="1:7">
      <c r="A400" s="2" t="str">
        <f t="shared" si="6"/>
        <v>00780</v>
      </c>
      <c r="B400" s="3" t="s">
        <v>845</v>
      </c>
      <c r="C400" s="3" t="s">
        <v>129</v>
      </c>
      <c r="D400" t="s">
        <v>846</v>
      </c>
      <c r="E400" s="4" t="s">
        <v>374</v>
      </c>
      <c r="F400" t="s">
        <v>375</v>
      </c>
      <c r="G400" s="5" t="s">
        <v>5</v>
      </c>
    </row>
    <row r="401" spans="1:7">
      <c r="A401" s="2" t="str">
        <f t="shared" si="6"/>
        <v>00783</v>
      </c>
      <c r="B401" s="3" t="s">
        <v>847</v>
      </c>
      <c r="C401" s="3" t="s">
        <v>129</v>
      </c>
      <c r="D401" t="s">
        <v>848</v>
      </c>
      <c r="E401" s="4" t="s">
        <v>131</v>
      </c>
      <c r="F401" t="s">
        <v>132</v>
      </c>
      <c r="G401" s="5" t="s">
        <v>5</v>
      </c>
    </row>
    <row r="402" spans="1:7">
      <c r="A402" s="2" t="str">
        <f t="shared" si="6"/>
        <v>00784</v>
      </c>
      <c r="B402" s="3" t="s">
        <v>849</v>
      </c>
      <c r="C402" s="3" t="s">
        <v>129</v>
      </c>
      <c r="D402" t="s">
        <v>850</v>
      </c>
      <c r="E402" s="4" t="s">
        <v>137</v>
      </c>
      <c r="F402" t="s">
        <v>138</v>
      </c>
      <c r="G402" s="5" t="s">
        <v>5</v>
      </c>
    </row>
    <row r="403" spans="1:7">
      <c r="A403" s="2" t="str">
        <f t="shared" si="6"/>
        <v>00785</v>
      </c>
      <c r="B403" s="3" t="s">
        <v>851</v>
      </c>
      <c r="C403" s="3" t="s">
        <v>129</v>
      </c>
      <c r="D403" t="s">
        <v>852</v>
      </c>
      <c r="E403" s="4" t="s">
        <v>137</v>
      </c>
      <c r="F403" t="s">
        <v>138</v>
      </c>
      <c r="G403" s="5" t="s">
        <v>5</v>
      </c>
    </row>
    <row r="404" spans="1:7">
      <c r="A404" s="2" t="str">
        <f t="shared" si="6"/>
        <v>00788</v>
      </c>
      <c r="B404" s="3" t="s">
        <v>853</v>
      </c>
      <c r="C404" s="3" t="s">
        <v>1</v>
      </c>
      <c r="D404" t="s">
        <v>854</v>
      </c>
      <c r="E404" s="4" t="s">
        <v>240</v>
      </c>
      <c r="F404" t="s">
        <v>241</v>
      </c>
      <c r="G404" s="5" t="s">
        <v>5</v>
      </c>
    </row>
    <row r="405" spans="1:7">
      <c r="A405" s="2" t="str">
        <f t="shared" si="6"/>
        <v>00789</v>
      </c>
      <c r="B405" s="3" t="s">
        <v>855</v>
      </c>
      <c r="C405" s="3" t="s">
        <v>1</v>
      </c>
      <c r="D405" t="s">
        <v>856</v>
      </c>
      <c r="E405" s="4" t="s">
        <v>54</v>
      </c>
      <c r="F405" t="s">
        <v>55</v>
      </c>
      <c r="G405" s="5" t="s">
        <v>5</v>
      </c>
    </row>
    <row r="406" spans="1:7">
      <c r="A406" s="2" t="str">
        <f t="shared" si="6"/>
        <v>00790</v>
      </c>
      <c r="B406" s="3" t="s">
        <v>857</v>
      </c>
      <c r="C406" s="3" t="s">
        <v>129</v>
      </c>
      <c r="D406" t="s">
        <v>858</v>
      </c>
      <c r="E406" s="4" t="s">
        <v>424</v>
      </c>
      <c r="F406" t="s">
        <v>425</v>
      </c>
      <c r="G406" s="5" t="s">
        <v>5</v>
      </c>
    </row>
    <row r="407" spans="1:7">
      <c r="A407" s="2" t="str">
        <f t="shared" si="6"/>
        <v>00796</v>
      </c>
      <c r="B407" s="3" t="s">
        <v>859</v>
      </c>
      <c r="C407" s="3" t="s">
        <v>129</v>
      </c>
      <c r="D407" t="s">
        <v>860</v>
      </c>
      <c r="E407" s="4" t="s">
        <v>131</v>
      </c>
      <c r="F407" t="s">
        <v>132</v>
      </c>
      <c r="G407" s="5" t="s">
        <v>5</v>
      </c>
    </row>
    <row r="408" spans="1:7">
      <c r="A408" s="2" t="str">
        <f t="shared" si="6"/>
        <v>00797</v>
      </c>
      <c r="B408" s="3" t="s">
        <v>861</v>
      </c>
      <c r="C408" s="3" t="s">
        <v>129</v>
      </c>
      <c r="D408" t="s">
        <v>862</v>
      </c>
      <c r="E408" s="4" t="s">
        <v>424</v>
      </c>
      <c r="F408" t="s">
        <v>425</v>
      </c>
      <c r="G408" s="5" t="s">
        <v>5</v>
      </c>
    </row>
    <row r="409" spans="1:7">
      <c r="A409" s="2" t="str">
        <f t="shared" si="6"/>
        <v>00798</v>
      </c>
      <c r="B409" s="3" t="s">
        <v>863</v>
      </c>
      <c r="C409" s="3" t="s">
        <v>129</v>
      </c>
      <c r="D409" t="s">
        <v>864</v>
      </c>
      <c r="E409" s="4" t="s">
        <v>137</v>
      </c>
      <c r="F409" t="s">
        <v>138</v>
      </c>
      <c r="G409" s="5" t="s">
        <v>5</v>
      </c>
    </row>
    <row r="410" spans="1:7">
      <c r="A410" s="2" t="str">
        <f t="shared" si="6"/>
        <v>00799</v>
      </c>
      <c r="B410" s="3" t="s">
        <v>865</v>
      </c>
      <c r="C410" s="3" t="s">
        <v>129</v>
      </c>
      <c r="D410" t="s">
        <v>866</v>
      </c>
      <c r="E410" s="4" t="s">
        <v>424</v>
      </c>
      <c r="F410" t="s">
        <v>425</v>
      </c>
      <c r="G410" s="5" t="s">
        <v>5</v>
      </c>
    </row>
    <row r="411" spans="1:7">
      <c r="A411" s="2" t="str">
        <f t="shared" si="6"/>
        <v>00800</v>
      </c>
      <c r="B411" s="3" t="s">
        <v>867</v>
      </c>
      <c r="C411" s="3" t="s">
        <v>129</v>
      </c>
      <c r="D411" t="s">
        <v>868</v>
      </c>
      <c r="E411" s="4" t="s">
        <v>131</v>
      </c>
      <c r="F411" t="s">
        <v>132</v>
      </c>
      <c r="G411" s="5" t="s">
        <v>5</v>
      </c>
    </row>
    <row r="412" spans="1:7">
      <c r="A412" s="2" t="str">
        <f t="shared" si="6"/>
        <v>00803</v>
      </c>
      <c r="B412" s="3" t="s">
        <v>869</v>
      </c>
      <c r="C412" s="3" t="s">
        <v>1</v>
      </c>
      <c r="D412" t="s">
        <v>870</v>
      </c>
      <c r="E412" s="4" t="s">
        <v>54</v>
      </c>
      <c r="F412" t="s">
        <v>55</v>
      </c>
      <c r="G412" s="5" t="s">
        <v>5</v>
      </c>
    </row>
    <row r="413" spans="1:7">
      <c r="A413" s="2" t="str">
        <f t="shared" si="6"/>
        <v>00804</v>
      </c>
      <c r="B413" s="3" t="s">
        <v>871</v>
      </c>
      <c r="C413" s="3" t="s">
        <v>1</v>
      </c>
      <c r="D413" t="s">
        <v>872</v>
      </c>
      <c r="E413" s="4" t="s">
        <v>3</v>
      </c>
      <c r="F413" t="s">
        <v>4</v>
      </c>
      <c r="G413" s="5" t="s">
        <v>5</v>
      </c>
    </row>
    <row r="414" spans="1:7">
      <c r="A414" s="2" t="str">
        <f t="shared" si="6"/>
        <v>00806</v>
      </c>
      <c r="B414" s="3" t="s">
        <v>873</v>
      </c>
      <c r="C414" s="3" t="s">
        <v>129</v>
      </c>
      <c r="D414" t="s">
        <v>874</v>
      </c>
      <c r="E414" s="4" t="s">
        <v>137</v>
      </c>
      <c r="F414" t="s">
        <v>138</v>
      </c>
      <c r="G414" s="5" t="s">
        <v>5</v>
      </c>
    </row>
    <row r="415" spans="1:7">
      <c r="A415" s="2" t="str">
        <f t="shared" si="6"/>
        <v>00807</v>
      </c>
      <c r="B415" s="3" t="s">
        <v>875</v>
      </c>
      <c r="C415" s="3" t="s">
        <v>297</v>
      </c>
      <c r="D415" t="s">
        <v>876</v>
      </c>
      <c r="E415" s="4" t="s">
        <v>877</v>
      </c>
      <c r="F415" t="s">
        <v>878</v>
      </c>
      <c r="G415" s="5" t="s">
        <v>5</v>
      </c>
    </row>
    <row r="416" spans="1:7">
      <c r="A416" s="2" t="str">
        <f t="shared" si="6"/>
        <v>00809</v>
      </c>
      <c r="B416" s="3" t="s">
        <v>879</v>
      </c>
      <c r="C416" s="3" t="s">
        <v>165</v>
      </c>
      <c r="D416" t="s">
        <v>880</v>
      </c>
      <c r="E416" s="4" t="s">
        <v>62</v>
      </c>
      <c r="F416" t="s">
        <v>63</v>
      </c>
      <c r="G416" s="5" t="s">
        <v>5</v>
      </c>
    </row>
    <row r="417" spans="1:7">
      <c r="A417" s="2" t="str">
        <f t="shared" si="6"/>
        <v>00810</v>
      </c>
      <c r="B417" s="3" t="s">
        <v>881</v>
      </c>
      <c r="C417" s="3" t="s">
        <v>160</v>
      </c>
      <c r="D417" t="s">
        <v>882</v>
      </c>
      <c r="E417" s="4" t="s">
        <v>189</v>
      </c>
      <c r="F417" t="s">
        <v>190</v>
      </c>
      <c r="G417" s="5" t="s">
        <v>5</v>
      </c>
    </row>
    <row r="418" spans="1:7">
      <c r="A418" s="2" t="str">
        <f t="shared" si="6"/>
        <v>00812</v>
      </c>
      <c r="B418" s="3" t="s">
        <v>883</v>
      </c>
      <c r="C418" s="3" t="s">
        <v>129</v>
      </c>
      <c r="D418" t="s">
        <v>884</v>
      </c>
      <c r="E418" s="4" t="s">
        <v>424</v>
      </c>
      <c r="F418" t="s">
        <v>425</v>
      </c>
      <c r="G418" s="5" t="s">
        <v>5</v>
      </c>
    </row>
    <row r="419" spans="1:7">
      <c r="A419" s="2" t="str">
        <f t="shared" si="6"/>
        <v>00814</v>
      </c>
      <c r="B419" s="3" t="s">
        <v>885</v>
      </c>
      <c r="C419" s="3" t="s">
        <v>1</v>
      </c>
      <c r="D419" t="s">
        <v>886</v>
      </c>
      <c r="E419" s="4" t="s">
        <v>3</v>
      </c>
      <c r="F419" t="s">
        <v>4</v>
      </c>
      <c r="G419" s="5" t="s">
        <v>5</v>
      </c>
    </row>
    <row r="420" spans="1:7">
      <c r="A420" s="2" t="str">
        <f t="shared" si="6"/>
        <v>00815</v>
      </c>
      <c r="B420" s="3" t="s">
        <v>887</v>
      </c>
      <c r="C420" s="3" t="s">
        <v>129</v>
      </c>
      <c r="D420" t="s">
        <v>888</v>
      </c>
      <c r="E420" s="4" t="s">
        <v>374</v>
      </c>
      <c r="F420" t="s">
        <v>375</v>
      </c>
      <c r="G420" s="5" t="s">
        <v>5</v>
      </c>
    </row>
    <row r="421" spans="1:7">
      <c r="A421" s="2" t="str">
        <f t="shared" si="6"/>
        <v>00816</v>
      </c>
      <c r="B421" s="3" t="s">
        <v>889</v>
      </c>
      <c r="C421" s="3" t="s">
        <v>129</v>
      </c>
      <c r="D421" t="s">
        <v>890</v>
      </c>
      <c r="E421" s="4" t="s">
        <v>424</v>
      </c>
      <c r="F421" t="s">
        <v>425</v>
      </c>
      <c r="G421" s="5" t="s">
        <v>5</v>
      </c>
    </row>
    <row r="422" spans="1:7">
      <c r="A422" s="2" t="str">
        <f t="shared" si="6"/>
        <v>00818</v>
      </c>
      <c r="B422" s="3" t="s">
        <v>891</v>
      </c>
      <c r="C422" s="3" t="s">
        <v>129</v>
      </c>
      <c r="D422" t="s">
        <v>892</v>
      </c>
      <c r="E422" s="4" t="s">
        <v>374</v>
      </c>
      <c r="F422" t="s">
        <v>375</v>
      </c>
      <c r="G422" s="5" t="s">
        <v>5</v>
      </c>
    </row>
    <row r="423" spans="1:7">
      <c r="A423" s="2" t="str">
        <f t="shared" si="6"/>
        <v>00819</v>
      </c>
      <c r="B423" s="3" t="s">
        <v>893</v>
      </c>
      <c r="C423" s="3" t="s">
        <v>129</v>
      </c>
      <c r="D423" t="s">
        <v>894</v>
      </c>
      <c r="E423" s="4" t="s">
        <v>374</v>
      </c>
      <c r="F423" t="s">
        <v>375</v>
      </c>
      <c r="G423" s="5" t="s">
        <v>5</v>
      </c>
    </row>
    <row r="424" spans="1:7">
      <c r="A424" s="2" t="str">
        <f t="shared" si="6"/>
        <v>00820</v>
      </c>
      <c r="B424" s="3" t="s">
        <v>895</v>
      </c>
      <c r="C424" s="3" t="s">
        <v>129</v>
      </c>
      <c r="D424" t="s">
        <v>896</v>
      </c>
      <c r="E424" s="4" t="s">
        <v>137</v>
      </c>
      <c r="F424" t="s">
        <v>138</v>
      </c>
      <c r="G424" s="5" t="s">
        <v>5</v>
      </c>
    </row>
    <row r="425" spans="1:7">
      <c r="A425" s="2" t="str">
        <f t="shared" si="6"/>
        <v>00822</v>
      </c>
      <c r="B425" s="3" t="s">
        <v>897</v>
      </c>
      <c r="C425" s="3" t="s">
        <v>129</v>
      </c>
      <c r="D425" t="s">
        <v>898</v>
      </c>
      <c r="E425" s="4" t="s">
        <v>137</v>
      </c>
      <c r="F425" t="s">
        <v>138</v>
      </c>
      <c r="G425" s="5" t="s">
        <v>5</v>
      </c>
    </row>
    <row r="426" spans="1:7">
      <c r="A426" s="2" t="str">
        <f t="shared" si="6"/>
        <v>00824</v>
      </c>
      <c r="B426" s="3" t="s">
        <v>899</v>
      </c>
      <c r="C426" s="3" t="s">
        <v>165</v>
      </c>
      <c r="D426" t="s">
        <v>900</v>
      </c>
      <c r="E426" s="4" t="s">
        <v>24</v>
      </c>
      <c r="F426" t="s">
        <v>25</v>
      </c>
      <c r="G426" s="5" t="s">
        <v>5</v>
      </c>
    </row>
    <row r="427" spans="1:7">
      <c r="A427" s="2" t="str">
        <f t="shared" si="6"/>
        <v>00830</v>
      </c>
      <c r="B427" s="3" t="s">
        <v>901</v>
      </c>
      <c r="C427" s="3" t="s">
        <v>129</v>
      </c>
      <c r="D427" t="s">
        <v>902</v>
      </c>
      <c r="E427" s="4" t="s">
        <v>137</v>
      </c>
      <c r="F427" t="s">
        <v>138</v>
      </c>
      <c r="G427" s="5" t="s">
        <v>5</v>
      </c>
    </row>
    <row r="428" spans="1:7">
      <c r="A428" s="2" t="str">
        <f t="shared" si="6"/>
        <v>00831</v>
      </c>
      <c r="B428" s="3" t="s">
        <v>903</v>
      </c>
      <c r="C428" s="3" t="s">
        <v>129</v>
      </c>
      <c r="D428" t="s">
        <v>904</v>
      </c>
      <c r="E428" s="4" t="s">
        <v>137</v>
      </c>
      <c r="F428" t="s">
        <v>138</v>
      </c>
      <c r="G428" s="5" t="s">
        <v>5</v>
      </c>
    </row>
    <row r="429" spans="1:7">
      <c r="A429" s="2" t="str">
        <f t="shared" si="6"/>
        <v>00832</v>
      </c>
      <c r="B429" s="3" t="s">
        <v>905</v>
      </c>
      <c r="C429" s="3" t="s">
        <v>165</v>
      </c>
      <c r="D429" t="s">
        <v>906</v>
      </c>
      <c r="E429" s="4" t="s">
        <v>24</v>
      </c>
      <c r="F429" t="s">
        <v>25</v>
      </c>
      <c r="G429" s="5" t="s">
        <v>5</v>
      </c>
    </row>
    <row r="430" spans="1:7">
      <c r="A430" s="2" t="str">
        <f t="shared" si="6"/>
        <v>00833</v>
      </c>
      <c r="B430" s="3" t="s">
        <v>907</v>
      </c>
      <c r="C430" s="3" t="s">
        <v>165</v>
      </c>
      <c r="D430" t="s">
        <v>908</v>
      </c>
      <c r="E430" s="4" t="s">
        <v>24</v>
      </c>
      <c r="F430" t="s">
        <v>25</v>
      </c>
      <c r="G430" s="5" t="s">
        <v>5</v>
      </c>
    </row>
    <row r="431" spans="1:7">
      <c r="A431" s="2" t="str">
        <f t="shared" si="6"/>
        <v>00836</v>
      </c>
      <c r="B431" s="3" t="s">
        <v>909</v>
      </c>
      <c r="C431" s="3" t="s">
        <v>1</v>
      </c>
      <c r="D431" t="s">
        <v>910</v>
      </c>
      <c r="E431" s="4" t="s">
        <v>248</v>
      </c>
      <c r="F431" t="s">
        <v>249</v>
      </c>
      <c r="G431" s="5" t="s">
        <v>5</v>
      </c>
    </row>
    <row r="432" spans="1:7">
      <c r="A432" s="2" t="str">
        <f t="shared" si="6"/>
        <v>00837</v>
      </c>
      <c r="B432" s="3" t="s">
        <v>911</v>
      </c>
      <c r="C432" s="3" t="s">
        <v>1</v>
      </c>
      <c r="D432" t="s">
        <v>912</v>
      </c>
      <c r="E432" s="4" t="s">
        <v>54</v>
      </c>
      <c r="F432" t="s">
        <v>55</v>
      </c>
      <c r="G432" s="5" t="s">
        <v>5</v>
      </c>
    </row>
    <row r="433" spans="1:7">
      <c r="A433" s="2" t="str">
        <f t="shared" si="6"/>
        <v>00838</v>
      </c>
      <c r="B433" s="3" t="s">
        <v>913</v>
      </c>
      <c r="C433" s="3" t="s">
        <v>1</v>
      </c>
      <c r="D433" t="s">
        <v>914</v>
      </c>
      <c r="E433" s="4" t="s">
        <v>54</v>
      </c>
      <c r="F433" t="s">
        <v>55</v>
      </c>
      <c r="G433" s="5" t="s">
        <v>5</v>
      </c>
    </row>
    <row r="434" spans="1:7">
      <c r="A434" s="2" t="str">
        <f t="shared" si="6"/>
        <v>00839</v>
      </c>
      <c r="B434" s="3" t="s">
        <v>915</v>
      </c>
      <c r="C434" s="3" t="s">
        <v>1</v>
      </c>
      <c r="D434" t="s">
        <v>916</v>
      </c>
      <c r="E434" s="4" t="s">
        <v>24</v>
      </c>
      <c r="F434" t="s">
        <v>25</v>
      </c>
      <c r="G434" s="5" t="s">
        <v>5</v>
      </c>
    </row>
    <row r="435" spans="1:7">
      <c r="A435" s="2" t="str">
        <f t="shared" si="6"/>
        <v>00840</v>
      </c>
      <c r="B435" s="3" t="s">
        <v>917</v>
      </c>
      <c r="C435" s="3" t="s">
        <v>1</v>
      </c>
      <c r="D435" t="s">
        <v>918</v>
      </c>
      <c r="E435" s="4" t="s">
        <v>54</v>
      </c>
      <c r="F435" t="s">
        <v>55</v>
      </c>
      <c r="G435" s="5" t="s">
        <v>5</v>
      </c>
    </row>
    <row r="436" spans="1:7">
      <c r="A436" s="2" t="str">
        <f t="shared" si="6"/>
        <v>00841</v>
      </c>
      <c r="B436" s="3" t="s">
        <v>919</v>
      </c>
      <c r="C436" s="3" t="s">
        <v>1</v>
      </c>
      <c r="D436" t="s">
        <v>920</v>
      </c>
      <c r="E436" s="4" t="s">
        <v>54</v>
      </c>
      <c r="F436" t="s">
        <v>55</v>
      </c>
      <c r="G436" s="5" t="s">
        <v>5</v>
      </c>
    </row>
    <row r="437" spans="1:7">
      <c r="A437" s="2" t="str">
        <f t="shared" si="6"/>
        <v>00842</v>
      </c>
      <c r="B437" s="3" t="s">
        <v>921</v>
      </c>
      <c r="C437" s="3" t="s">
        <v>1</v>
      </c>
      <c r="D437" t="s">
        <v>922</v>
      </c>
      <c r="E437" s="4" t="s">
        <v>24</v>
      </c>
      <c r="F437" t="s">
        <v>25</v>
      </c>
      <c r="G437" s="5" t="s">
        <v>5</v>
      </c>
    </row>
    <row r="438" spans="1:7">
      <c r="A438" s="2" t="str">
        <f t="shared" si="6"/>
        <v>00843</v>
      </c>
      <c r="B438" s="3" t="s">
        <v>923</v>
      </c>
      <c r="C438" s="3" t="s">
        <v>1</v>
      </c>
      <c r="D438" t="s">
        <v>924</v>
      </c>
      <c r="E438" s="4" t="s">
        <v>62</v>
      </c>
      <c r="F438" t="s">
        <v>63</v>
      </c>
      <c r="G438" s="5" t="s">
        <v>5</v>
      </c>
    </row>
    <row r="439" spans="1:7">
      <c r="A439" s="2" t="str">
        <f t="shared" si="6"/>
        <v>00844</v>
      </c>
      <c r="B439" s="3" t="s">
        <v>925</v>
      </c>
      <c r="C439" s="3" t="s">
        <v>1</v>
      </c>
      <c r="D439" t="s">
        <v>926</v>
      </c>
      <c r="E439" s="4" t="s">
        <v>24</v>
      </c>
      <c r="F439" t="s">
        <v>25</v>
      </c>
      <c r="G439" s="5" t="s">
        <v>5</v>
      </c>
    </row>
    <row r="440" spans="1:7">
      <c r="A440" s="2" t="str">
        <f t="shared" si="6"/>
        <v>00846</v>
      </c>
      <c r="B440" s="3" t="s">
        <v>927</v>
      </c>
      <c r="C440" s="3" t="s">
        <v>129</v>
      </c>
      <c r="D440" t="s">
        <v>928</v>
      </c>
      <c r="E440" s="4" t="s">
        <v>131</v>
      </c>
      <c r="F440" t="s">
        <v>132</v>
      </c>
      <c r="G440" s="5" t="s">
        <v>5</v>
      </c>
    </row>
    <row r="441" spans="1:7">
      <c r="A441" s="2" t="str">
        <f t="shared" si="6"/>
        <v>00847</v>
      </c>
      <c r="B441" s="3" t="s">
        <v>929</v>
      </c>
      <c r="C441" s="3" t="s">
        <v>129</v>
      </c>
      <c r="D441" t="s">
        <v>930</v>
      </c>
      <c r="E441" s="4" t="s">
        <v>131</v>
      </c>
      <c r="F441" t="s">
        <v>132</v>
      </c>
      <c r="G441" s="5" t="s">
        <v>5</v>
      </c>
    </row>
    <row r="442" spans="1:7">
      <c r="A442" s="2" t="str">
        <f t="shared" si="6"/>
        <v>00852</v>
      </c>
      <c r="B442" s="3" t="s">
        <v>931</v>
      </c>
      <c r="C442" s="3" t="s">
        <v>1</v>
      </c>
      <c r="D442" t="s">
        <v>932</v>
      </c>
      <c r="E442" s="4" t="s">
        <v>248</v>
      </c>
      <c r="F442" t="s">
        <v>249</v>
      </c>
      <c r="G442" s="5" t="s">
        <v>5</v>
      </c>
    </row>
    <row r="443" spans="1:7">
      <c r="A443" s="2" t="str">
        <f t="shared" si="6"/>
        <v>00853</v>
      </c>
      <c r="B443" s="3" t="s">
        <v>933</v>
      </c>
      <c r="C443" s="3" t="s">
        <v>1</v>
      </c>
      <c r="D443" t="s">
        <v>934</v>
      </c>
      <c r="E443" s="4" t="s">
        <v>54</v>
      </c>
      <c r="F443" t="s">
        <v>55</v>
      </c>
      <c r="G443" s="5" t="s">
        <v>5</v>
      </c>
    </row>
    <row r="444" spans="1:7">
      <c r="A444" s="2" t="str">
        <f t="shared" si="6"/>
        <v>00854</v>
      </c>
      <c r="B444" s="3" t="s">
        <v>935</v>
      </c>
      <c r="C444" s="3" t="s">
        <v>129</v>
      </c>
      <c r="D444" t="s">
        <v>936</v>
      </c>
      <c r="E444" s="4" t="s">
        <v>424</v>
      </c>
      <c r="F444" t="s">
        <v>425</v>
      </c>
      <c r="G444" s="5" t="s">
        <v>5</v>
      </c>
    </row>
    <row r="445" spans="1:7">
      <c r="A445" s="2" t="str">
        <f t="shared" si="6"/>
        <v>00857</v>
      </c>
      <c r="B445" s="3" t="s">
        <v>937</v>
      </c>
      <c r="C445" s="3" t="s">
        <v>1</v>
      </c>
      <c r="D445" t="s">
        <v>938</v>
      </c>
      <c r="E445" s="4" t="s">
        <v>240</v>
      </c>
      <c r="F445" t="s">
        <v>241</v>
      </c>
      <c r="G445" s="5" t="s">
        <v>5</v>
      </c>
    </row>
    <row r="446" spans="1:7">
      <c r="A446" s="2" t="str">
        <f t="shared" si="6"/>
        <v>00861</v>
      </c>
      <c r="B446" s="3" t="s">
        <v>939</v>
      </c>
      <c r="C446" s="3" t="s">
        <v>1</v>
      </c>
      <c r="D446" t="s">
        <v>940</v>
      </c>
      <c r="E446" s="4" t="s">
        <v>3</v>
      </c>
      <c r="F446" t="s">
        <v>4</v>
      </c>
      <c r="G446" s="5" t="s">
        <v>5</v>
      </c>
    </row>
    <row r="447" spans="1:7">
      <c r="A447" s="2" t="str">
        <f t="shared" si="6"/>
        <v>00863</v>
      </c>
      <c r="B447" s="3" t="s">
        <v>941</v>
      </c>
      <c r="C447" s="3" t="s">
        <v>129</v>
      </c>
      <c r="D447" t="s">
        <v>942</v>
      </c>
      <c r="E447" s="4" t="s">
        <v>131</v>
      </c>
      <c r="F447" t="s">
        <v>132</v>
      </c>
      <c r="G447" s="5" t="s">
        <v>5</v>
      </c>
    </row>
    <row r="448" spans="1:7">
      <c r="A448" s="2" t="str">
        <f t="shared" si="6"/>
        <v>00864</v>
      </c>
      <c r="B448" s="3" t="s">
        <v>943</v>
      </c>
      <c r="C448" s="3" t="s">
        <v>129</v>
      </c>
      <c r="D448" t="s">
        <v>944</v>
      </c>
      <c r="E448" s="4" t="s">
        <v>424</v>
      </c>
      <c r="F448" t="s">
        <v>425</v>
      </c>
      <c r="G448" s="5" t="s">
        <v>5</v>
      </c>
    </row>
    <row r="449" spans="1:7">
      <c r="A449" s="2" t="str">
        <f t="shared" ref="A449:A512" si="7">LEFT(B449,5)</f>
        <v>00868</v>
      </c>
      <c r="B449" s="3" t="s">
        <v>945</v>
      </c>
      <c r="C449" s="3" t="s">
        <v>160</v>
      </c>
      <c r="D449" t="s">
        <v>946</v>
      </c>
      <c r="E449" s="4" t="s">
        <v>162</v>
      </c>
      <c r="F449" t="s">
        <v>163</v>
      </c>
      <c r="G449" s="5" t="s">
        <v>5</v>
      </c>
    </row>
    <row r="450" spans="1:7">
      <c r="A450" s="2" t="str">
        <f t="shared" si="7"/>
        <v>00869</v>
      </c>
      <c r="B450" s="3" t="s">
        <v>947</v>
      </c>
      <c r="C450" s="3" t="s">
        <v>160</v>
      </c>
      <c r="D450" t="s">
        <v>948</v>
      </c>
      <c r="E450" s="4" t="s">
        <v>162</v>
      </c>
      <c r="F450" t="s">
        <v>163</v>
      </c>
      <c r="G450" s="5" t="s">
        <v>5</v>
      </c>
    </row>
    <row r="451" spans="1:7">
      <c r="A451" s="2" t="str">
        <f t="shared" si="7"/>
        <v>00872</v>
      </c>
      <c r="B451" s="3" t="s">
        <v>949</v>
      </c>
      <c r="C451" s="3" t="s">
        <v>1</v>
      </c>
      <c r="D451" t="s">
        <v>950</v>
      </c>
      <c r="E451" s="4" t="s">
        <v>3</v>
      </c>
      <c r="F451" t="s">
        <v>4</v>
      </c>
      <c r="G451" s="5" t="s">
        <v>5</v>
      </c>
    </row>
    <row r="452" spans="1:7">
      <c r="A452" s="2" t="str">
        <f t="shared" si="7"/>
        <v>00877</v>
      </c>
      <c r="B452" s="3" t="s">
        <v>951</v>
      </c>
      <c r="C452" s="3" t="s">
        <v>1</v>
      </c>
      <c r="D452" t="s">
        <v>952</v>
      </c>
      <c r="E452" s="4" t="s">
        <v>54</v>
      </c>
      <c r="F452" t="s">
        <v>55</v>
      </c>
      <c r="G452" s="5" t="s">
        <v>5</v>
      </c>
    </row>
    <row r="453" spans="1:7">
      <c r="A453" s="2" t="str">
        <f t="shared" si="7"/>
        <v>00878</v>
      </c>
      <c r="B453" s="3" t="s">
        <v>953</v>
      </c>
      <c r="C453" s="3" t="s">
        <v>1</v>
      </c>
      <c r="D453" t="s">
        <v>954</v>
      </c>
      <c r="E453" s="4" t="s">
        <v>12</v>
      </c>
      <c r="F453" t="s">
        <v>13</v>
      </c>
      <c r="G453" s="5" t="s">
        <v>5</v>
      </c>
    </row>
    <row r="454" spans="1:7">
      <c r="A454" s="2" t="str">
        <f t="shared" si="7"/>
        <v>00879</v>
      </c>
      <c r="B454" s="3" t="s">
        <v>955</v>
      </c>
      <c r="C454" s="3" t="s">
        <v>129</v>
      </c>
      <c r="D454" t="s">
        <v>956</v>
      </c>
      <c r="E454" s="4" t="s">
        <v>131</v>
      </c>
      <c r="F454" t="s">
        <v>132</v>
      </c>
      <c r="G454" s="5" t="s">
        <v>5</v>
      </c>
    </row>
    <row r="455" spans="1:7">
      <c r="A455" s="2" t="str">
        <f t="shared" si="7"/>
        <v>00880</v>
      </c>
      <c r="B455" s="3" t="s">
        <v>957</v>
      </c>
      <c r="C455" s="3" t="s">
        <v>129</v>
      </c>
      <c r="D455" t="s">
        <v>958</v>
      </c>
      <c r="E455" s="4" t="s">
        <v>424</v>
      </c>
      <c r="F455" t="s">
        <v>425</v>
      </c>
      <c r="G455" s="5" t="s">
        <v>5</v>
      </c>
    </row>
    <row r="456" spans="1:7">
      <c r="A456" s="2" t="str">
        <f t="shared" si="7"/>
        <v>00881</v>
      </c>
      <c r="B456" s="3" t="s">
        <v>959</v>
      </c>
      <c r="C456" s="3" t="s">
        <v>129</v>
      </c>
      <c r="D456" t="s">
        <v>960</v>
      </c>
      <c r="E456" s="4" t="s">
        <v>131</v>
      </c>
      <c r="F456" t="s">
        <v>132</v>
      </c>
      <c r="G456" s="5" t="s">
        <v>5</v>
      </c>
    </row>
    <row r="457" spans="1:7">
      <c r="A457" s="2" t="str">
        <f t="shared" si="7"/>
        <v>00883</v>
      </c>
      <c r="B457" s="3" t="s">
        <v>961</v>
      </c>
      <c r="C457" s="3" t="s">
        <v>129</v>
      </c>
      <c r="D457" t="s">
        <v>962</v>
      </c>
      <c r="E457" s="4" t="s">
        <v>131</v>
      </c>
      <c r="F457" t="s">
        <v>132</v>
      </c>
      <c r="G457" s="5" t="s">
        <v>5</v>
      </c>
    </row>
    <row r="458" spans="1:7">
      <c r="A458" s="2" t="str">
        <f t="shared" si="7"/>
        <v>00886</v>
      </c>
      <c r="B458" s="3" t="s">
        <v>963</v>
      </c>
      <c r="C458" s="3" t="s">
        <v>1</v>
      </c>
      <c r="D458" t="s">
        <v>964</v>
      </c>
      <c r="E458" s="4" t="s">
        <v>248</v>
      </c>
      <c r="F458" t="s">
        <v>249</v>
      </c>
      <c r="G458" s="5" t="s">
        <v>5</v>
      </c>
    </row>
    <row r="459" spans="1:7">
      <c r="A459" s="2" t="str">
        <f t="shared" si="7"/>
        <v>00887</v>
      </c>
      <c r="B459" s="3" t="s">
        <v>965</v>
      </c>
      <c r="C459" s="3" t="s">
        <v>1</v>
      </c>
      <c r="D459" t="s">
        <v>966</v>
      </c>
      <c r="E459" s="4" t="s">
        <v>248</v>
      </c>
      <c r="F459" t="s">
        <v>249</v>
      </c>
      <c r="G459" s="5" t="s">
        <v>5</v>
      </c>
    </row>
    <row r="460" spans="1:7">
      <c r="A460" s="2" t="str">
        <f t="shared" si="7"/>
        <v>00888</v>
      </c>
      <c r="B460" s="3" t="s">
        <v>967</v>
      </c>
      <c r="C460" s="3" t="s">
        <v>129</v>
      </c>
      <c r="D460" t="s">
        <v>968</v>
      </c>
      <c r="E460" s="4" t="s">
        <v>131</v>
      </c>
      <c r="F460" t="s">
        <v>132</v>
      </c>
      <c r="G460" s="5" t="s">
        <v>5</v>
      </c>
    </row>
    <row r="461" spans="1:7">
      <c r="A461" s="2" t="str">
        <f t="shared" si="7"/>
        <v>00889</v>
      </c>
      <c r="B461" s="3" t="s">
        <v>969</v>
      </c>
      <c r="C461" s="3" t="s">
        <v>129</v>
      </c>
      <c r="D461" t="s">
        <v>970</v>
      </c>
      <c r="E461" s="4" t="s">
        <v>137</v>
      </c>
      <c r="F461" t="s">
        <v>138</v>
      </c>
      <c r="G461" s="5" t="s">
        <v>5</v>
      </c>
    </row>
    <row r="462" spans="1:7">
      <c r="A462" s="2" t="str">
        <f t="shared" si="7"/>
        <v>00896</v>
      </c>
      <c r="B462" s="3" t="s">
        <v>971</v>
      </c>
      <c r="C462" s="3" t="s">
        <v>1</v>
      </c>
      <c r="D462" t="s">
        <v>972</v>
      </c>
      <c r="E462" s="4" t="s">
        <v>248</v>
      </c>
      <c r="F462" t="s">
        <v>249</v>
      </c>
      <c r="G462" s="5" t="s">
        <v>5</v>
      </c>
    </row>
    <row r="463" spans="1:7">
      <c r="A463" s="2" t="str">
        <f t="shared" si="7"/>
        <v>00897</v>
      </c>
      <c r="B463" s="3" t="s">
        <v>973</v>
      </c>
      <c r="C463" s="3" t="s">
        <v>1</v>
      </c>
      <c r="D463" t="s">
        <v>974</v>
      </c>
      <c r="E463" s="4" t="s">
        <v>248</v>
      </c>
      <c r="F463" t="s">
        <v>249</v>
      </c>
      <c r="G463" s="5" t="s">
        <v>5</v>
      </c>
    </row>
    <row r="464" spans="1:7">
      <c r="A464" s="2" t="str">
        <f t="shared" si="7"/>
        <v>00899</v>
      </c>
      <c r="B464" s="3" t="s">
        <v>975</v>
      </c>
      <c r="C464" s="3" t="s">
        <v>1</v>
      </c>
      <c r="D464" t="s">
        <v>976</v>
      </c>
      <c r="E464" s="4" t="s">
        <v>54</v>
      </c>
      <c r="F464" t="s">
        <v>55</v>
      </c>
      <c r="G464" s="5" t="s">
        <v>5</v>
      </c>
    </row>
    <row r="465" spans="1:7">
      <c r="A465" s="2" t="str">
        <f t="shared" si="7"/>
        <v>00900</v>
      </c>
      <c r="B465" s="3" t="s">
        <v>977</v>
      </c>
      <c r="C465" s="3" t="s">
        <v>129</v>
      </c>
      <c r="D465" t="s">
        <v>978</v>
      </c>
      <c r="E465" s="4" t="s">
        <v>374</v>
      </c>
      <c r="F465" t="s">
        <v>375</v>
      </c>
      <c r="G465" s="5" t="s">
        <v>5</v>
      </c>
    </row>
    <row r="466" spans="1:7">
      <c r="A466" s="2" t="str">
        <f t="shared" si="7"/>
        <v>00902</v>
      </c>
      <c r="B466" s="3" t="s">
        <v>979</v>
      </c>
      <c r="C466" s="3" t="s">
        <v>129</v>
      </c>
      <c r="D466" t="s">
        <v>980</v>
      </c>
      <c r="E466" s="4" t="s">
        <v>131</v>
      </c>
      <c r="F466" t="s">
        <v>132</v>
      </c>
      <c r="G466" s="5" t="s">
        <v>5</v>
      </c>
    </row>
    <row r="467" spans="1:7">
      <c r="A467" s="2" t="str">
        <f t="shared" si="7"/>
        <v>00903</v>
      </c>
      <c r="B467" s="3" t="s">
        <v>981</v>
      </c>
      <c r="C467" s="3" t="s">
        <v>160</v>
      </c>
      <c r="D467" t="s">
        <v>982</v>
      </c>
      <c r="E467" s="4" t="s">
        <v>189</v>
      </c>
      <c r="F467" t="s">
        <v>190</v>
      </c>
      <c r="G467" s="5" t="s">
        <v>5</v>
      </c>
    </row>
    <row r="468" spans="1:7">
      <c r="A468" s="2" t="str">
        <f t="shared" si="7"/>
        <v>00906</v>
      </c>
      <c r="B468" s="3" t="s">
        <v>983</v>
      </c>
      <c r="C468" s="3" t="s">
        <v>1</v>
      </c>
      <c r="D468" t="s">
        <v>984</v>
      </c>
      <c r="E468" s="4" t="s">
        <v>3</v>
      </c>
      <c r="F468" t="s">
        <v>4</v>
      </c>
      <c r="G468" s="5" t="s">
        <v>5</v>
      </c>
    </row>
    <row r="469" spans="1:7">
      <c r="A469" s="2" t="str">
        <f t="shared" si="7"/>
        <v>00909</v>
      </c>
      <c r="B469" s="3" t="s">
        <v>985</v>
      </c>
      <c r="C469" s="3" t="s">
        <v>129</v>
      </c>
      <c r="D469" t="s">
        <v>986</v>
      </c>
      <c r="E469" s="4" t="s">
        <v>424</v>
      </c>
      <c r="F469" t="s">
        <v>425</v>
      </c>
      <c r="G469" s="5" t="s">
        <v>5</v>
      </c>
    </row>
    <row r="470" spans="1:7">
      <c r="A470" s="2" t="str">
        <f t="shared" si="7"/>
        <v>00911</v>
      </c>
      <c r="B470" s="3" t="s">
        <v>987</v>
      </c>
      <c r="C470" s="3" t="s">
        <v>1</v>
      </c>
      <c r="D470" t="s">
        <v>988</v>
      </c>
      <c r="E470" s="4" t="s">
        <v>248</v>
      </c>
      <c r="F470" t="s">
        <v>249</v>
      </c>
      <c r="G470" s="5" t="s">
        <v>5</v>
      </c>
    </row>
    <row r="471" spans="1:7">
      <c r="A471" s="2" t="str">
        <f t="shared" si="7"/>
        <v>00914</v>
      </c>
      <c r="B471" s="3" t="s">
        <v>989</v>
      </c>
      <c r="C471" s="3" t="s">
        <v>1</v>
      </c>
      <c r="D471" t="s">
        <v>990</v>
      </c>
      <c r="E471" s="4" t="s">
        <v>24</v>
      </c>
      <c r="F471" t="s">
        <v>25</v>
      </c>
      <c r="G471" s="5" t="s">
        <v>5</v>
      </c>
    </row>
    <row r="472" spans="1:7">
      <c r="A472" s="2" t="str">
        <f t="shared" si="7"/>
        <v>00915</v>
      </c>
      <c r="B472" s="3" t="s">
        <v>991</v>
      </c>
      <c r="C472" s="3" t="s">
        <v>129</v>
      </c>
      <c r="D472" t="s">
        <v>992</v>
      </c>
      <c r="E472" s="4" t="s">
        <v>374</v>
      </c>
      <c r="F472" t="s">
        <v>375</v>
      </c>
      <c r="G472" s="5" t="s">
        <v>5</v>
      </c>
    </row>
    <row r="473" spans="1:7">
      <c r="A473" s="2" t="str">
        <f t="shared" si="7"/>
        <v>00918</v>
      </c>
      <c r="B473" s="3" t="s">
        <v>993</v>
      </c>
      <c r="C473" s="3" t="s">
        <v>1</v>
      </c>
      <c r="D473" t="s">
        <v>994</v>
      </c>
      <c r="E473" s="4" t="s">
        <v>248</v>
      </c>
      <c r="F473" t="s">
        <v>249</v>
      </c>
      <c r="G473" s="5" t="s">
        <v>5</v>
      </c>
    </row>
    <row r="474" spans="1:7">
      <c r="A474" s="2" t="str">
        <f t="shared" si="7"/>
        <v>00919</v>
      </c>
      <c r="B474" s="3" t="s">
        <v>995</v>
      </c>
      <c r="C474" s="3" t="s">
        <v>129</v>
      </c>
      <c r="D474" t="s">
        <v>996</v>
      </c>
      <c r="E474" s="4" t="s">
        <v>374</v>
      </c>
      <c r="F474" t="s">
        <v>375</v>
      </c>
      <c r="G474" s="5" t="s">
        <v>5</v>
      </c>
    </row>
    <row r="475" spans="1:7">
      <c r="A475" s="2" t="str">
        <f t="shared" si="7"/>
        <v>00920</v>
      </c>
      <c r="B475" s="3" t="s">
        <v>997</v>
      </c>
      <c r="C475" s="3" t="s">
        <v>1</v>
      </c>
      <c r="D475" t="s">
        <v>998</v>
      </c>
      <c r="E475" s="4" t="s">
        <v>173</v>
      </c>
      <c r="F475" t="s">
        <v>174</v>
      </c>
      <c r="G475" s="5" t="s">
        <v>5</v>
      </c>
    </row>
    <row r="476" spans="1:7">
      <c r="A476" s="2" t="str">
        <f t="shared" si="7"/>
        <v>00921</v>
      </c>
      <c r="B476" s="3" t="s">
        <v>999</v>
      </c>
      <c r="C476" s="3" t="s">
        <v>129</v>
      </c>
      <c r="D476" t="s">
        <v>1000</v>
      </c>
      <c r="E476" s="4" t="s">
        <v>131</v>
      </c>
      <c r="F476" t="s">
        <v>132</v>
      </c>
      <c r="G476" s="5" t="s">
        <v>5</v>
      </c>
    </row>
    <row r="477" spans="1:7">
      <c r="A477" s="2" t="str">
        <f t="shared" si="7"/>
        <v>00925</v>
      </c>
      <c r="B477" s="3" t="s">
        <v>1001</v>
      </c>
      <c r="C477" s="3" t="s">
        <v>129</v>
      </c>
      <c r="D477" t="s">
        <v>1002</v>
      </c>
      <c r="E477" s="4" t="s">
        <v>137</v>
      </c>
      <c r="F477" t="s">
        <v>138</v>
      </c>
      <c r="G477" s="5" t="s">
        <v>5</v>
      </c>
    </row>
    <row r="478" spans="1:7">
      <c r="A478" s="2" t="str">
        <f t="shared" si="7"/>
        <v>00926</v>
      </c>
      <c r="B478" s="3" t="s">
        <v>1003</v>
      </c>
      <c r="C478" s="3" t="s">
        <v>160</v>
      </c>
      <c r="D478" t="s">
        <v>1004</v>
      </c>
      <c r="E478" s="4" t="s">
        <v>542</v>
      </c>
      <c r="F478" t="s">
        <v>543</v>
      </c>
      <c r="G478" s="5" t="s">
        <v>5</v>
      </c>
    </row>
    <row r="479" spans="1:7">
      <c r="A479" s="2" t="str">
        <f t="shared" si="7"/>
        <v>00927</v>
      </c>
      <c r="B479" s="3" t="s">
        <v>1005</v>
      </c>
      <c r="C479" s="3" t="s">
        <v>1</v>
      </c>
      <c r="D479" t="s">
        <v>1006</v>
      </c>
      <c r="E479" s="4" t="s">
        <v>248</v>
      </c>
      <c r="F479" t="s">
        <v>249</v>
      </c>
      <c r="G479" s="5" t="s">
        <v>5</v>
      </c>
    </row>
    <row r="480" spans="1:7">
      <c r="A480" s="2" t="str">
        <f t="shared" si="7"/>
        <v>00928</v>
      </c>
      <c r="B480" s="3" t="s">
        <v>1007</v>
      </c>
      <c r="C480" s="3" t="s">
        <v>160</v>
      </c>
      <c r="D480" t="s">
        <v>1008</v>
      </c>
      <c r="E480" s="4" t="s">
        <v>189</v>
      </c>
      <c r="F480" t="s">
        <v>190</v>
      </c>
      <c r="G480" s="5" t="s">
        <v>5</v>
      </c>
    </row>
    <row r="481" spans="1:7">
      <c r="A481" s="2" t="str">
        <f t="shared" si="7"/>
        <v>00929</v>
      </c>
      <c r="B481" s="3" t="s">
        <v>1009</v>
      </c>
      <c r="C481" s="3" t="s">
        <v>1</v>
      </c>
      <c r="D481" t="s">
        <v>1010</v>
      </c>
      <c r="E481" s="4" t="s">
        <v>54</v>
      </c>
      <c r="F481" t="s">
        <v>55</v>
      </c>
      <c r="G481" s="5" t="s">
        <v>5</v>
      </c>
    </row>
    <row r="482" spans="1:7">
      <c r="A482" s="2" t="str">
        <f t="shared" si="7"/>
        <v>00930</v>
      </c>
      <c r="B482" s="3" t="s">
        <v>1011</v>
      </c>
      <c r="C482" s="3" t="s">
        <v>129</v>
      </c>
      <c r="D482" t="s">
        <v>1012</v>
      </c>
      <c r="E482" s="4" t="s">
        <v>131</v>
      </c>
      <c r="F482" t="s">
        <v>132</v>
      </c>
      <c r="G482" s="5" t="s">
        <v>5</v>
      </c>
    </row>
    <row r="483" spans="1:7">
      <c r="A483" s="2" t="str">
        <f t="shared" si="7"/>
        <v>00933</v>
      </c>
      <c r="B483" s="3" t="s">
        <v>1013</v>
      </c>
      <c r="C483" s="3" t="s">
        <v>129</v>
      </c>
      <c r="D483" t="s">
        <v>1014</v>
      </c>
      <c r="E483" s="4" t="s">
        <v>131</v>
      </c>
      <c r="F483" t="s">
        <v>132</v>
      </c>
      <c r="G483" s="5" t="s">
        <v>5</v>
      </c>
    </row>
    <row r="484" spans="1:7">
      <c r="A484" s="2" t="str">
        <f t="shared" si="7"/>
        <v>00938</v>
      </c>
      <c r="B484" s="3" t="s">
        <v>1015</v>
      </c>
      <c r="C484" s="3" t="s">
        <v>1</v>
      </c>
      <c r="D484" t="s">
        <v>1016</v>
      </c>
      <c r="E484" s="4" t="s">
        <v>3</v>
      </c>
      <c r="F484" t="s">
        <v>4</v>
      </c>
      <c r="G484" s="5" t="s">
        <v>5</v>
      </c>
    </row>
    <row r="485" spans="1:7">
      <c r="A485" s="2" t="str">
        <f t="shared" si="7"/>
        <v>00940</v>
      </c>
      <c r="B485" s="3" t="s">
        <v>1017</v>
      </c>
      <c r="C485" s="3" t="s">
        <v>1</v>
      </c>
      <c r="D485" t="s">
        <v>1018</v>
      </c>
      <c r="E485" s="4" t="s">
        <v>54</v>
      </c>
      <c r="F485" t="s">
        <v>55</v>
      </c>
      <c r="G485" s="5" t="s">
        <v>5</v>
      </c>
    </row>
    <row r="486" spans="1:7">
      <c r="A486" s="2" t="str">
        <f t="shared" si="7"/>
        <v>00941</v>
      </c>
      <c r="B486" s="3" t="s">
        <v>1019</v>
      </c>
      <c r="C486" s="3" t="s">
        <v>1</v>
      </c>
      <c r="D486" t="s">
        <v>1020</v>
      </c>
      <c r="E486" s="4" t="s">
        <v>24</v>
      </c>
      <c r="F486" t="s">
        <v>25</v>
      </c>
      <c r="G486" s="5" t="s">
        <v>5</v>
      </c>
    </row>
    <row r="487" spans="1:7">
      <c r="A487" s="2" t="str">
        <f t="shared" si="7"/>
        <v>00942</v>
      </c>
      <c r="B487" s="3" t="s">
        <v>1021</v>
      </c>
      <c r="C487" s="3" t="s">
        <v>165</v>
      </c>
      <c r="D487" t="s">
        <v>1022</v>
      </c>
      <c r="E487" s="4" t="s">
        <v>50</v>
      </c>
      <c r="F487" t="s">
        <v>51</v>
      </c>
      <c r="G487" s="5" t="s">
        <v>5</v>
      </c>
    </row>
    <row r="488" spans="1:7">
      <c r="A488" s="2" t="str">
        <f t="shared" si="7"/>
        <v>00945</v>
      </c>
      <c r="B488" s="3" t="s">
        <v>1023</v>
      </c>
      <c r="C488" s="3" t="s">
        <v>1</v>
      </c>
      <c r="D488" t="s">
        <v>1024</v>
      </c>
      <c r="E488" s="4" t="s">
        <v>248</v>
      </c>
      <c r="F488" t="s">
        <v>249</v>
      </c>
      <c r="G488" s="5" t="s">
        <v>5</v>
      </c>
    </row>
    <row r="489" spans="1:7">
      <c r="A489" s="2" t="str">
        <f t="shared" si="7"/>
        <v>00947</v>
      </c>
      <c r="B489" s="3" t="s">
        <v>1025</v>
      </c>
      <c r="C489" s="3" t="s">
        <v>1</v>
      </c>
      <c r="D489" t="s">
        <v>1026</v>
      </c>
      <c r="E489" s="4" t="s">
        <v>12</v>
      </c>
      <c r="F489" t="s">
        <v>13</v>
      </c>
      <c r="G489" s="5" t="s">
        <v>5</v>
      </c>
    </row>
    <row r="490" spans="1:7">
      <c r="A490" s="2" t="str">
        <f t="shared" si="7"/>
        <v>00948</v>
      </c>
      <c r="B490" s="3" t="s">
        <v>1027</v>
      </c>
      <c r="C490" s="3" t="s">
        <v>1</v>
      </c>
      <c r="D490" t="s">
        <v>1028</v>
      </c>
      <c r="E490" s="4" t="s">
        <v>12</v>
      </c>
      <c r="F490" t="s">
        <v>13</v>
      </c>
      <c r="G490" s="5" t="s">
        <v>5</v>
      </c>
    </row>
    <row r="491" spans="1:7">
      <c r="A491" s="2" t="str">
        <f t="shared" si="7"/>
        <v>00951</v>
      </c>
      <c r="B491" s="3" t="s">
        <v>1029</v>
      </c>
      <c r="C491" s="3" t="s">
        <v>129</v>
      </c>
      <c r="D491" t="s">
        <v>1030</v>
      </c>
      <c r="E491" s="4" t="s">
        <v>137</v>
      </c>
      <c r="F491" t="s">
        <v>138</v>
      </c>
      <c r="G491" s="5" t="s">
        <v>5</v>
      </c>
    </row>
    <row r="492" spans="1:7">
      <c r="A492" s="2" t="str">
        <f t="shared" si="7"/>
        <v>00953</v>
      </c>
      <c r="B492" s="3" t="s">
        <v>1031</v>
      </c>
      <c r="C492" s="3" t="s">
        <v>129</v>
      </c>
      <c r="D492" t="s">
        <v>1032</v>
      </c>
      <c r="E492" s="4" t="s">
        <v>131</v>
      </c>
      <c r="F492" t="s">
        <v>132</v>
      </c>
      <c r="G492" s="5" t="s">
        <v>5</v>
      </c>
    </row>
    <row r="493" spans="1:7">
      <c r="A493" s="2" t="str">
        <f t="shared" si="7"/>
        <v>00954</v>
      </c>
      <c r="B493" s="3" t="s">
        <v>1033</v>
      </c>
      <c r="C493" s="3" t="s">
        <v>129</v>
      </c>
      <c r="D493" t="s">
        <v>1034</v>
      </c>
      <c r="E493" s="4" t="s">
        <v>131</v>
      </c>
      <c r="F493" t="s">
        <v>132</v>
      </c>
      <c r="G493" s="5" t="s">
        <v>5</v>
      </c>
    </row>
    <row r="494" spans="1:7">
      <c r="A494" s="2" t="str">
        <f t="shared" si="7"/>
        <v>00956</v>
      </c>
      <c r="B494" s="3" t="s">
        <v>1035</v>
      </c>
      <c r="C494" s="3" t="s">
        <v>129</v>
      </c>
      <c r="D494" t="s">
        <v>1036</v>
      </c>
      <c r="E494" s="4" t="s">
        <v>424</v>
      </c>
      <c r="F494" t="s">
        <v>425</v>
      </c>
      <c r="G494" s="5" t="s">
        <v>5</v>
      </c>
    </row>
    <row r="495" spans="1:7">
      <c r="A495" s="2" t="str">
        <f t="shared" si="7"/>
        <v>00959</v>
      </c>
      <c r="B495" s="3" t="s">
        <v>1037</v>
      </c>
      <c r="C495" s="3" t="s">
        <v>1</v>
      </c>
      <c r="D495" t="s">
        <v>1038</v>
      </c>
      <c r="E495" s="4" t="s">
        <v>54</v>
      </c>
      <c r="F495" t="s">
        <v>55</v>
      </c>
      <c r="G495" s="5" t="s">
        <v>5</v>
      </c>
    </row>
    <row r="496" spans="1:7">
      <c r="A496" s="2" t="str">
        <f t="shared" si="7"/>
        <v>00960</v>
      </c>
      <c r="B496" s="3" t="s">
        <v>1039</v>
      </c>
      <c r="C496" s="3" t="s">
        <v>1</v>
      </c>
      <c r="D496" t="s">
        <v>1040</v>
      </c>
      <c r="E496" s="4" t="s">
        <v>62</v>
      </c>
      <c r="F496" t="s">
        <v>63</v>
      </c>
      <c r="G496" s="5" t="s">
        <v>5</v>
      </c>
    </row>
    <row r="497" spans="1:7">
      <c r="A497" s="2" t="str">
        <f t="shared" si="7"/>
        <v>00964</v>
      </c>
      <c r="B497" s="3" t="s">
        <v>1041</v>
      </c>
      <c r="C497" s="3" t="s">
        <v>1</v>
      </c>
      <c r="D497" t="s">
        <v>1042</v>
      </c>
      <c r="E497" s="4" t="s">
        <v>24</v>
      </c>
      <c r="F497" t="s">
        <v>25</v>
      </c>
      <c r="G497" s="5" t="s">
        <v>5</v>
      </c>
    </row>
    <row r="498" spans="1:7">
      <c r="A498" s="2" t="str">
        <f t="shared" si="7"/>
        <v>00965</v>
      </c>
      <c r="B498" s="3" t="s">
        <v>1043</v>
      </c>
      <c r="C498" s="3" t="s">
        <v>129</v>
      </c>
      <c r="D498" t="s">
        <v>1044</v>
      </c>
      <c r="E498" s="4" t="s">
        <v>131</v>
      </c>
      <c r="F498" t="s">
        <v>132</v>
      </c>
      <c r="G498" s="5" t="s">
        <v>5</v>
      </c>
    </row>
    <row r="499" spans="1:7">
      <c r="A499" s="2" t="str">
        <f t="shared" si="7"/>
        <v>00969</v>
      </c>
      <c r="B499" s="3" t="s">
        <v>1045</v>
      </c>
      <c r="C499" s="3" t="s">
        <v>129</v>
      </c>
      <c r="D499" t="s">
        <v>1046</v>
      </c>
      <c r="E499" s="4" t="s">
        <v>374</v>
      </c>
      <c r="F499" t="s">
        <v>375</v>
      </c>
      <c r="G499" s="5" t="s">
        <v>5</v>
      </c>
    </row>
    <row r="500" spans="1:7">
      <c r="A500" s="2" t="str">
        <f t="shared" si="7"/>
        <v>00973</v>
      </c>
      <c r="B500" s="3" t="s">
        <v>1047</v>
      </c>
      <c r="C500" s="3" t="s">
        <v>1</v>
      </c>
      <c r="D500" t="s">
        <v>1048</v>
      </c>
      <c r="E500" s="4" t="s">
        <v>24</v>
      </c>
      <c r="F500" t="s">
        <v>25</v>
      </c>
      <c r="G500" s="5" t="s">
        <v>5</v>
      </c>
    </row>
    <row r="501" spans="1:7">
      <c r="A501" s="2" t="str">
        <f t="shared" si="7"/>
        <v>00974</v>
      </c>
      <c r="B501" s="3" t="s">
        <v>1049</v>
      </c>
      <c r="C501" s="3" t="s">
        <v>129</v>
      </c>
      <c r="D501" t="s">
        <v>1050</v>
      </c>
      <c r="E501" s="4" t="s">
        <v>424</v>
      </c>
      <c r="F501" t="s">
        <v>425</v>
      </c>
      <c r="G501" s="5" t="s">
        <v>5</v>
      </c>
    </row>
    <row r="502" spans="1:7">
      <c r="A502" s="2" t="str">
        <f t="shared" si="7"/>
        <v>00977</v>
      </c>
      <c r="B502" s="3" t="s">
        <v>1051</v>
      </c>
      <c r="C502" s="3" t="s">
        <v>165</v>
      </c>
      <c r="D502" t="s">
        <v>1052</v>
      </c>
      <c r="E502" s="4" t="s">
        <v>24</v>
      </c>
      <c r="F502" t="s">
        <v>25</v>
      </c>
      <c r="G502" s="5" t="s">
        <v>5</v>
      </c>
    </row>
    <row r="503" spans="1:7">
      <c r="A503" s="2" t="str">
        <f t="shared" si="7"/>
        <v>00983</v>
      </c>
      <c r="B503" s="3" t="s">
        <v>1053</v>
      </c>
      <c r="C503" s="3" t="s">
        <v>1</v>
      </c>
      <c r="D503" t="s">
        <v>1054</v>
      </c>
      <c r="E503" s="4" t="s">
        <v>8</v>
      </c>
      <c r="F503" t="s">
        <v>9</v>
      </c>
      <c r="G503" s="5" t="s">
        <v>5</v>
      </c>
    </row>
    <row r="504" spans="1:7">
      <c r="A504" s="2" t="str">
        <f t="shared" si="7"/>
        <v>00984</v>
      </c>
      <c r="B504" s="3" t="s">
        <v>1055</v>
      </c>
      <c r="C504" s="3" t="s">
        <v>1</v>
      </c>
      <c r="D504" t="s">
        <v>1056</v>
      </c>
      <c r="E504" s="4" t="s">
        <v>54</v>
      </c>
      <c r="F504" t="s">
        <v>55</v>
      </c>
      <c r="G504" s="5" t="s">
        <v>5</v>
      </c>
    </row>
    <row r="505" spans="1:7">
      <c r="A505" s="2" t="str">
        <f t="shared" si="7"/>
        <v>00986</v>
      </c>
      <c r="B505" s="3" t="s">
        <v>1057</v>
      </c>
      <c r="C505" s="3" t="s">
        <v>129</v>
      </c>
      <c r="D505" t="s">
        <v>1058</v>
      </c>
      <c r="E505" s="4" t="s">
        <v>424</v>
      </c>
      <c r="F505" t="s">
        <v>425</v>
      </c>
      <c r="G505" s="5" t="s">
        <v>5</v>
      </c>
    </row>
    <row r="506" spans="1:7">
      <c r="A506" s="2" t="str">
        <f t="shared" si="7"/>
        <v>00989</v>
      </c>
      <c r="B506" s="3" t="s">
        <v>1059</v>
      </c>
      <c r="C506" s="3" t="s">
        <v>129</v>
      </c>
      <c r="D506" t="s">
        <v>1060</v>
      </c>
      <c r="E506" s="4" t="s">
        <v>131</v>
      </c>
      <c r="F506" t="s">
        <v>132</v>
      </c>
      <c r="G506" s="5" t="s">
        <v>5</v>
      </c>
    </row>
    <row r="507" spans="1:7">
      <c r="A507" s="2" t="str">
        <f t="shared" si="7"/>
        <v>00991</v>
      </c>
      <c r="B507" s="3" t="s">
        <v>1061</v>
      </c>
      <c r="C507" s="3" t="s">
        <v>129</v>
      </c>
      <c r="D507" t="s">
        <v>1062</v>
      </c>
      <c r="E507" s="4" t="s">
        <v>137</v>
      </c>
      <c r="F507" t="s">
        <v>138</v>
      </c>
      <c r="G507" s="5" t="s">
        <v>5</v>
      </c>
    </row>
    <row r="508" spans="1:7">
      <c r="A508" s="2" t="str">
        <f t="shared" si="7"/>
        <v>00992</v>
      </c>
      <c r="B508" s="3" t="s">
        <v>1063</v>
      </c>
      <c r="C508" s="3" t="s">
        <v>1</v>
      </c>
      <c r="D508" t="s">
        <v>1064</v>
      </c>
      <c r="E508" s="4" t="s">
        <v>50</v>
      </c>
      <c r="F508" t="s">
        <v>51</v>
      </c>
      <c r="G508" s="5" t="s">
        <v>5</v>
      </c>
    </row>
    <row r="509" spans="1:7">
      <c r="A509" s="2" t="str">
        <f t="shared" si="7"/>
        <v>00999</v>
      </c>
      <c r="B509" s="3" t="s">
        <v>1065</v>
      </c>
      <c r="C509" s="3" t="s">
        <v>1</v>
      </c>
      <c r="D509" t="s">
        <v>1066</v>
      </c>
      <c r="E509" s="4" t="s">
        <v>8</v>
      </c>
      <c r="F509" t="s">
        <v>9</v>
      </c>
      <c r="G509" s="5" t="s">
        <v>5</v>
      </c>
    </row>
    <row r="510" spans="1:7">
      <c r="A510" s="2" t="str">
        <f t="shared" si="7"/>
        <v>01001</v>
      </c>
      <c r="B510" s="3" t="s">
        <v>1067</v>
      </c>
      <c r="C510" s="3" t="s">
        <v>160</v>
      </c>
      <c r="D510" t="s">
        <v>1068</v>
      </c>
      <c r="E510" s="4" t="s">
        <v>542</v>
      </c>
      <c r="F510" t="s">
        <v>543</v>
      </c>
      <c r="G510" s="5" t="s">
        <v>5</v>
      </c>
    </row>
    <row r="511" spans="1:7">
      <c r="A511" s="2" t="str">
        <f t="shared" si="7"/>
        <v>01002</v>
      </c>
      <c r="B511" s="3" t="s">
        <v>1069</v>
      </c>
      <c r="C511" s="3" t="s">
        <v>165</v>
      </c>
      <c r="D511" t="s">
        <v>1070</v>
      </c>
      <c r="E511" s="4" t="s">
        <v>24</v>
      </c>
      <c r="F511" t="s">
        <v>25</v>
      </c>
      <c r="G511" s="5" t="s">
        <v>5</v>
      </c>
    </row>
    <row r="512" spans="1:7">
      <c r="A512" s="2" t="str">
        <f t="shared" si="7"/>
        <v>01003</v>
      </c>
      <c r="B512" s="3" t="s">
        <v>1071</v>
      </c>
      <c r="C512" s="3" t="s">
        <v>129</v>
      </c>
      <c r="D512" t="s">
        <v>1072</v>
      </c>
      <c r="E512" s="4" t="s">
        <v>137</v>
      </c>
      <c r="F512" t="s">
        <v>138</v>
      </c>
      <c r="G512" s="5" t="s">
        <v>5</v>
      </c>
    </row>
    <row r="513" spans="1:7">
      <c r="A513" s="2" t="str">
        <f t="shared" ref="A513:A576" si="8">LEFT(B513,5)</f>
        <v>01005</v>
      </c>
      <c r="B513" s="3" t="s">
        <v>1073</v>
      </c>
      <c r="C513" s="3" t="s">
        <v>1</v>
      </c>
      <c r="D513" t="s">
        <v>1074</v>
      </c>
      <c r="E513" s="4" t="s">
        <v>240</v>
      </c>
      <c r="F513" t="s">
        <v>241</v>
      </c>
      <c r="G513" s="5" t="s">
        <v>5</v>
      </c>
    </row>
    <row r="514" spans="1:7">
      <c r="A514" s="2" t="str">
        <f t="shared" si="8"/>
        <v>01007</v>
      </c>
      <c r="B514" s="3" t="s">
        <v>1075</v>
      </c>
      <c r="C514" s="3" t="s">
        <v>165</v>
      </c>
      <c r="D514" t="s">
        <v>1076</v>
      </c>
      <c r="E514" s="4" t="s">
        <v>50</v>
      </c>
      <c r="F514" t="s">
        <v>51</v>
      </c>
      <c r="G514" s="5" t="s">
        <v>5</v>
      </c>
    </row>
    <row r="515" spans="1:7">
      <c r="A515" s="2" t="str">
        <f t="shared" si="8"/>
        <v>01008</v>
      </c>
      <c r="B515" s="3" t="s">
        <v>1077</v>
      </c>
      <c r="C515" s="3" t="s">
        <v>1</v>
      </c>
      <c r="D515" t="s">
        <v>1078</v>
      </c>
      <c r="E515" s="4" t="s">
        <v>8</v>
      </c>
      <c r="F515" t="s">
        <v>9</v>
      </c>
      <c r="G515" s="5" t="s">
        <v>5</v>
      </c>
    </row>
    <row r="516" spans="1:7">
      <c r="A516" s="2" t="str">
        <f t="shared" si="8"/>
        <v>01012</v>
      </c>
      <c r="B516" s="3" t="s">
        <v>1079</v>
      </c>
      <c r="C516" s="3" t="s">
        <v>1</v>
      </c>
      <c r="D516" t="s">
        <v>1080</v>
      </c>
      <c r="E516" s="4" t="s">
        <v>248</v>
      </c>
      <c r="F516" t="s">
        <v>249</v>
      </c>
      <c r="G516" s="5" t="s">
        <v>5</v>
      </c>
    </row>
    <row r="517" spans="1:7">
      <c r="A517" s="2" t="str">
        <f t="shared" si="8"/>
        <v>01013</v>
      </c>
      <c r="B517" s="3" t="s">
        <v>1081</v>
      </c>
      <c r="C517" s="3" t="s">
        <v>129</v>
      </c>
      <c r="D517" t="s">
        <v>1082</v>
      </c>
      <c r="E517" s="4" t="s">
        <v>131</v>
      </c>
      <c r="F517" t="s">
        <v>132</v>
      </c>
      <c r="G517" s="5" t="s">
        <v>5</v>
      </c>
    </row>
    <row r="518" spans="1:7">
      <c r="A518" s="2" t="str">
        <f t="shared" si="8"/>
        <v>01014</v>
      </c>
      <c r="B518" s="3" t="s">
        <v>1083</v>
      </c>
      <c r="C518" s="3" t="s">
        <v>129</v>
      </c>
      <c r="D518" t="s">
        <v>1084</v>
      </c>
      <c r="E518" s="4" t="s">
        <v>131</v>
      </c>
      <c r="F518" t="s">
        <v>132</v>
      </c>
      <c r="G518" s="5" t="s">
        <v>5</v>
      </c>
    </row>
    <row r="519" spans="1:7">
      <c r="A519" s="2" t="str">
        <f t="shared" si="8"/>
        <v>01015</v>
      </c>
      <c r="B519" s="3" t="s">
        <v>1085</v>
      </c>
      <c r="C519" s="3" t="s">
        <v>1</v>
      </c>
      <c r="D519" t="s">
        <v>1086</v>
      </c>
      <c r="E519" s="4" t="s">
        <v>12</v>
      </c>
      <c r="F519" t="s">
        <v>13</v>
      </c>
      <c r="G519" s="5" t="s">
        <v>5</v>
      </c>
    </row>
    <row r="520" spans="1:7">
      <c r="A520" s="2" t="str">
        <f t="shared" si="8"/>
        <v>01016</v>
      </c>
      <c r="B520" s="3" t="s">
        <v>1087</v>
      </c>
      <c r="C520" s="3" t="s">
        <v>129</v>
      </c>
      <c r="D520" t="s">
        <v>1088</v>
      </c>
      <c r="E520" s="4" t="s">
        <v>374</v>
      </c>
      <c r="F520" t="s">
        <v>375</v>
      </c>
      <c r="G520" s="5" t="s">
        <v>5</v>
      </c>
    </row>
    <row r="521" spans="1:7">
      <c r="A521" s="2" t="str">
        <f t="shared" si="8"/>
        <v>01019</v>
      </c>
      <c r="B521" s="3" t="s">
        <v>1089</v>
      </c>
      <c r="C521" s="3" t="s">
        <v>129</v>
      </c>
      <c r="D521" t="s">
        <v>1090</v>
      </c>
      <c r="E521" s="4" t="s">
        <v>131</v>
      </c>
      <c r="F521" t="s">
        <v>132</v>
      </c>
      <c r="G521" s="5" t="s">
        <v>5</v>
      </c>
    </row>
    <row r="522" spans="1:7">
      <c r="A522" s="2" t="str">
        <f t="shared" si="8"/>
        <v>01024</v>
      </c>
      <c r="B522" s="3" t="s">
        <v>1091</v>
      </c>
      <c r="C522" s="3" t="s">
        <v>129</v>
      </c>
      <c r="D522" t="s">
        <v>1092</v>
      </c>
      <c r="E522" s="4" t="s">
        <v>424</v>
      </c>
      <c r="F522" t="s">
        <v>425</v>
      </c>
      <c r="G522" s="5" t="s">
        <v>5</v>
      </c>
    </row>
    <row r="523" spans="1:7">
      <c r="A523" s="2" t="str">
        <f t="shared" si="8"/>
        <v>01025</v>
      </c>
      <c r="B523" s="3" t="s">
        <v>1093</v>
      </c>
      <c r="C523" s="3" t="s">
        <v>1</v>
      </c>
      <c r="D523" t="s">
        <v>1094</v>
      </c>
      <c r="E523" s="4" t="s">
        <v>24</v>
      </c>
      <c r="F523" t="s">
        <v>25</v>
      </c>
      <c r="G523" s="5" t="s">
        <v>5</v>
      </c>
    </row>
    <row r="524" spans="1:7">
      <c r="A524" s="2" t="str">
        <f t="shared" si="8"/>
        <v>01026</v>
      </c>
      <c r="B524" s="3" t="s">
        <v>1095</v>
      </c>
      <c r="C524" s="3" t="s">
        <v>129</v>
      </c>
      <c r="D524" t="s">
        <v>1096</v>
      </c>
      <c r="E524" s="4" t="s">
        <v>374</v>
      </c>
      <c r="F524" t="s">
        <v>375</v>
      </c>
      <c r="G524" s="5" t="s">
        <v>5</v>
      </c>
    </row>
    <row r="525" spans="1:7">
      <c r="A525" s="2" t="str">
        <f t="shared" si="8"/>
        <v>01027</v>
      </c>
      <c r="B525" s="3" t="s">
        <v>1097</v>
      </c>
      <c r="C525" s="3" t="s">
        <v>129</v>
      </c>
      <c r="D525" t="s">
        <v>1098</v>
      </c>
      <c r="E525" s="4" t="s">
        <v>374</v>
      </c>
      <c r="F525" t="s">
        <v>375</v>
      </c>
      <c r="G525" s="5" t="s">
        <v>5</v>
      </c>
    </row>
    <row r="526" spans="1:7">
      <c r="A526" s="2" t="str">
        <f t="shared" si="8"/>
        <v>01029</v>
      </c>
      <c r="B526" s="3" t="s">
        <v>1099</v>
      </c>
      <c r="C526" s="3" t="s">
        <v>165</v>
      </c>
      <c r="D526" t="s">
        <v>1100</v>
      </c>
      <c r="E526" s="4" t="s">
        <v>50</v>
      </c>
      <c r="F526" t="s">
        <v>51</v>
      </c>
      <c r="G526" s="5" t="s">
        <v>5</v>
      </c>
    </row>
    <row r="527" spans="1:7">
      <c r="A527" s="2" t="str">
        <f t="shared" si="8"/>
        <v>01034</v>
      </c>
      <c r="B527" s="3" t="s">
        <v>1101</v>
      </c>
      <c r="C527" s="3" t="s">
        <v>1</v>
      </c>
      <c r="D527" t="s">
        <v>1102</v>
      </c>
      <c r="E527" s="4" t="s">
        <v>24</v>
      </c>
      <c r="F527" t="s">
        <v>25</v>
      </c>
      <c r="G527" s="5" t="s">
        <v>5</v>
      </c>
    </row>
    <row r="528" spans="1:7">
      <c r="A528" s="2" t="str">
        <f t="shared" si="8"/>
        <v>01037</v>
      </c>
      <c r="B528" s="3" t="s">
        <v>1103</v>
      </c>
      <c r="C528" s="3" t="s">
        <v>165</v>
      </c>
      <c r="D528" t="s">
        <v>1104</v>
      </c>
      <c r="E528" s="4" t="s">
        <v>50</v>
      </c>
      <c r="F528" t="s">
        <v>51</v>
      </c>
      <c r="G528" s="5" t="s">
        <v>5</v>
      </c>
    </row>
    <row r="529" spans="1:7">
      <c r="A529" s="2" t="str">
        <f t="shared" si="8"/>
        <v>01038</v>
      </c>
      <c r="B529" s="3" t="s">
        <v>1105</v>
      </c>
      <c r="C529" s="3" t="s">
        <v>1</v>
      </c>
      <c r="D529" t="s">
        <v>1106</v>
      </c>
      <c r="E529" s="4" t="s">
        <v>173</v>
      </c>
      <c r="F529" t="s">
        <v>174</v>
      </c>
      <c r="G529" s="5" t="s">
        <v>5</v>
      </c>
    </row>
    <row r="530" spans="1:7">
      <c r="A530" s="2" t="str">
        <f t="shared" si="8"/>
        <v>01040</v>
      </c>
      <c r="B530" s="3" t="s">
        <v>1107</v>
      </c>
      <c r="C530" s="3" t="s">
        <v>1</v>
      </c>
      <c r="D530" t="s">
        <v>1108</v>
      </c>
      <c r="E530" s="4" t="s">
        <v>248</v>
      </c>
      <c r="F530" t="s">
        <v>249</v>
      </c>
      <c r="G530" s="5" t="s">
        <v>5</v>
      </c>
    </row>
    <row r="531" spans="1:7">
      <c r="A531" s="2" t="str">
        <f t="shared" si="8"/>
        <v>01041</v>
      </c>
      <c r="B531" s="3" t="s">
        <v>1109</v>
      </c>
      <c r="C531" s="3" t="s">
        <v>1</v>
      </c>
      <c r="D531" t="s">
        <v>1110</v>
      </c>
      <c r="E531" s="4" t="s">
        <v>3</v>
      </c>
      <c r="F531" t="s">
        <v>4</v>
      </c>
      <c r="G531" s="5" t="s">
        <v>5</v>
      </c>
    </row>
    <row r="532" spans="1:7">
      <c r="A532" s="2" t="str">
        <f t="shared" si="8"/>
        <v>01042</v>
      </c>
      <c r="B532" s="3" t="s">
        <v>1111</v>
      </c>
      <c r="C532" s="3" t="s">
        <v>129</v>
      </c>
      <c r="D532" t="s">
        <v>1112</v>
      </c>
      <c r="E532" s="4" t="s">
        <v>131</v>
      </c>
      <c r="F532" t="s">
        <v>132</v>
      </c>
      <c r="G532" s="5" t="s">
        <v>5</v>
      </c>
    </row>
    <row r="533" spans="1:7">
      <c r="A533" s="2" t="str">
        <f t="shared" si="8"/>
        <v>01044</v>
      </c>
      <c r="B533" s="3" t="s">
        <v>1113</v>
      </c>
      <c r="C533" s="3" t="s">
        <v>1</v>
      </c>
      <c r="D533" t="s">
        <v>1114</v>
      </c>
      <c r="E533" s="4" t="s">
        <v>54</v>
      </c>
      <c r="F533" t="s">
        <v>55</v>
      </c>
      <c r="G533" s="5" t="s">
        <v>5</v>
      </c>
    </row>
    <row r="534" spans="1:7">
      <c r="A534" s="2" t="str">
        <f t="shared" si="8"/>
        <v>01046</v>
      </c>
      <c r="B534" s="3" t="s">
        <v>1115</v>
      </c>
      <c r="C534" s="3" t="s">
        <v>1</v>
      </c>
      <c r="D534" t="s">
        <v>1116</v>
      </c>
      <c r="E534" s="4" t="s">
        <v>24</v>
      </c>
      <c r="F534" t="s">
        <v>25</v>
      </c>
      <c r="G534" s="5" t="s">
        <v>5</v>
      </c>
    </row>
    <row r="535" spans="1:7">
      <c r="A535" s="2" t="str">
        <f t="shared" si="8"/>
        <v>01048</v>
      </c>
      <c r="B535" s="3" t="s">
        <v>1117</v>
      </c>
      <c r="C535" s="3" t="s">
        <v>1</v>
      </c>
      <c r="D535" t="s">
        <v>1118</v>
      </c>
      <c r="E535" s="4" t="s">
        <v>12</v>
      </c>
      <c r="F535" t="s">
        <v>13</v>
      </c>
      <c r="G535" s="5" t="s">
        <v>5</v>
      </c>
    </row>
    <row r="536" spans="1:7">
      <c r="A536" s="2" t="str">
        <f t="shared" si="8"/>
        <v>01050</v>
      </c>
      <c r="B536" s="3" t="s">
        <v>1119</v>
      </c>
      <c r="C536" s="3" t="s">
        <v>1</v>
      </c>
      <c r="D536" t="s">
        <v>1120</v>
      </c>
      <c r="E536" s="4" t="s">
        <v>173</v>
      </c>
      <c r="F536" t="s">
        <v>174</v>
      </c>
      <c r="G536" s="5" t="s">
        <v>5</v>
      </c>
    </row>
    <row r="537" spans="1:7">
      <c r="A537" s="2" t="str">
        <f t="shared" si="8"/>
        <v>01051</v>
      </c>
      <c r="B537" s="3" t="s">
        <v>1121</v>
      </c>
      <c r="C537" s="3" t="s">
        <v>129</v>
      </c>
      <c r="D537" t="s">
        <v>1122</v>
      </c>
      <c r="E537" s="4" t="s">
        <v>137</v>
      </c>
      <c r="F537" t="s">
        <v>138</v>
      </c>
      <c r="G537" s="5" t="s">
        <v>5</v>
      </c>
    </row>
    <row r="538" spans="1:7">
      <c r="A538" s="2" t="str">
        <f t="shared" si="8"/>
        <v>01052</v>
      </c>
      <c r="B538" s="3" t="s">
        <v>1123</v>
      </c>
      <c r="C538" s="3" t="s">
        <v>129</v>
      </c>
      <c r="D538" t="s">
        <v>1124</v>
      </c>
      <c r="E538" s="4" t="s">
        <v>424</v>
      </c>
      <c r="F538" t="s">
        <v>425</v>
      </c>
      <c r="G538" s="5" t="s">
        <v>5</v>
      </c>
    </row>
    <row r="539" spans="1:7">
      <c r="A539" s="2" t="str">
        <f t="shared" si="8"/>
        <v>01056</v>
      </c>
      <c r="B539" s="3" t="s">
        <v>1125</v>
      </c>
      <c r="C539" s="3" t="s">
        <v>129</v>
      </c>
      <c r="D539" t="s">
        <v>1126</v>
      </c>
      <c r="E539" s="4" t="s">
        <v>374</v>
      </c>
      <c r="F539" t="s">
        <v>375</v>
      </c>
      <c r="G539" s="5" t="s">
        <v>5</v>
      </c>
    </row>
    <row r="540" spans="1:7">
      <c r="A540" s="2" t="str">
        <f t="shared" si="8"/>
        <v>01057</v>
      </c>
      <c r="B540" s="3" t="s">
        <v>1127</v>
      </c>
      <c r="C540" s="3" t="s">
        <v>129</v>
      </c>
      <c r="D540" t="s">
        <v>1128</v>
      </c>
      <c r="E540" s="4" t="s">
        <v>374</v>
      </c>
      <c r="F540" t="s">
        <v>375</v>
      </c>
      <c r="G540" s="5" t="s">
        <v>5</v>
      </c>
    </row>
    <row r="541" spans="1:7">
      <c r="A541" s="2" t="str">
        <f t="shared" si="8"/>
        <v>01058</v>
      </c>
      <c r="B541" s="3" t="s">
        <v>1129</v>
      </c>
      <c r="C541" s="3" t="s">
        <v>129</v>
      </c>
      <c r="D541" t="s">
        <v>1130</v>
      </c>
      <c r="E541" s="4" t="s">
        <v>374</v>
      </c>
      <c r="F541" t="s">
        <v>375</v>
      </c>
      <c r="G541" s="5" t="s">
        <v>5</v>
      </c>
    </row>
    <row r="542" spans="1:7">
      <c r="A542" s="2" t="str">
        <f t="shared" si="8"/>
        <v>01059</v>
      </c>
      <c r="B542" s="3" t="s">
        <v>1131</v>
      </c>
      <c r="C542" s="3" t="s">
        <v>1</v>
      </c>
      <c r="D542" t="s">
        <v>1132</v>
      </c>
      <c r="E542" s="4" t="s">
        <v>3</v>
      </c>
      <c r="F542" t="s">
        <v>4</v>
      </c>
      <c r="G542" s="5" t="s">
        <v>5</v>
      </c>
    </row>
    <row r="543" spans="1:7">
      <c r="A543" s="2" t="str">
        <f t="shared" si="8"/>
        <v>01060</v>
      </c>
      <c r="B543" s="3" t="s">
        <v>1133</v>
      </c>
      <c r="C543" s="3" t="s">
        <v>1</v>
      </c>
      <c r="D543" t="s">
        <v>1134</v>
      </c>
      <c r="E543" s="4" t="s">
        <v>240</v>
      </c>
      <c r="F543" t="s">
        <v>241</v>
      </c>
      <c r="G543" s="5" t="s">
        <v>5</v>
      </c>
    </row>
    <row r="544" spans="1:7">
      <c r="A544" s="2" t="str">
        <f t="shared" si="8"/>
        <v>01062</v>
      </c>
      <c r="B544" s="3" t="s">
        <v>1135</v>
      </c>
      <c r="C544" s="3" t="s">
        <v>1</v>
      </c>
      <c r="D544" t="s">
        <v>1136</v>
      </c>
      <c r="E544" s="4" t="s">
        <v>248</v>
      </c>
      <c r="F544" t="s">
        <v>249</v>
      </c>
      <c r="G544" s="5" t="s">
        <v>5</v>
      </c>
    </row>
    <row r="545" spans="1:7">
      <c r="A545" s="2" t="str">
        <f t="shared" si="8"/>
        <v>01064</v>
      </c>
      <c r="B545" s="3" t="s">
        <v>1137</v>
      </c>
      <c r="C545" s="3" t="s">
        <v>332</v>
      </c>
      <c r="D545" t="s">
        <v>1138</v>
      </c>
      <c r="E545" s="4" t="s">
        <v>1139</v>
      </c>
      <c r="F545" t="s">
        <v>1140</v>
      </c>
      <c r="G545" s="5" t="s">
        <v>5</v>
      </c>
    </row>
    <row r="546" spans="1:7">
      <c r="A546" s="2" t="str">
        <f t="shared" si="8"/>
        <v>01065</v>
      </c>
      <c r="B546" s="3" t="s">
        <v>1141</v>
      </c>
      <c r="C546" s="3" t="s">
        <v>129</v>
      </c>
      <c r="D546" t="s">
        <v>1142</v>
      </c>
      <c r="E546" s="4" t="s">
        <v>131</v>
      </c>
      <c r="F546" t="s">
        <v>132</v>
      </c>
      <c r="G546" s="5" t="s">
        <v>5</v>
      </c>
    </row>
    <row r="547" spans="1:7">
      <c r="A547" s="2" t="str">
        <f t="shared" si="8"/>
        <v>01067</v>
      </c>
      <c r="B547" s="3" t="s">
        <v>1143</v>
      </c>
      <c r="C547" s="3" t="s">
        <v>129</v>
      </c>
      <c r="D547" t="s">
        <v>1144</v>
      </c>
      <c r="E547" s="4" t="s">
        <v>374</v>
      </c>
      <c r="F547" t="s">
        <v>375</v>
      </c>
      <c r="G547" s="5" t="s">
        <v>5</v>
      </c>
    </row>
    <row r="548" spans="1:7">
      <c r="A548" s="2" t="str">
        <f t="shared" si="8"/>
        <v>01068</v>
      </c>
      <c r="B548" s="3" t="s">
        <v>1145</v>
      </c>
      <c r="C548" s="3" t="s">
        <v>1</v>
      </c>
      <c r="D548" t="s">
        <v>1146</v>
      </c>
      <c r="E548" s="4" t="s">
        <v>62</v>
      </c>
      <c r="F548" t="s">
        <v>63</v>
      </c>
      <c r="G548" s="5" t="s">
        <v>5</v>
      </c>
    </row>
    <row r="549" spans="1:7">
      <c r="A549" s="2" t="str">
        <f t="shared" si="8"/>
        <v>01069</v>
      </c>
      <c r="B549" s="3" t="s">
        <v>1147</v>
      </c>
      <c r="C549" s="3" t="s">
        <v>160</v>
      </c>
      <c r="D549" t="s">
        <v>1148</v>
      </c>
      <c r="E549" s="4" t="s">
        <v>162</v>
      </c>
      <c r="F549" t="s">
        <v>163</v>
      </c>
      <c r="G549" s="5" t="s">
        <v>5</v>
      </c>
    </row>
    <row r="550" spans="1:7">
      <c r="A550" s="2" t="str">
        <f t="shared" si="8"/>
        <v>01070</v>
      </c>
      <c r="B550" s="3" t="s">
        <v>1149</v>
      </c>
      <c r="C550" s="3" t="s">
        <v>1</v>
      </c>
      <c r="D550" t="s">
        <v>1150</v>
      </c>
      <c r="E550" s="4" t="s">
        <v>248</v>
      </c>
      <c r="F550" t="s">
        <v>249</v>
      </c>
      <c r="G550" s="5" t="s">
        <v>5</v>
      </c>
    </row>
    <row r="551" spans="1:7">
      <c r="A551" s="2" t="str">
        <f t="shared" si="8"/>
        <v>01071</v>
      </c>
      <c r="B551" s="3" t="s">
        <v>1151</v>
      </c>
      <c r="C551" s="3" t="s">
        <v>129</v>
      </c>
      <c r="D551" t="s">
        <v>1152</v>
      </c>
      <c r="E551" s="4" t="s">
        <v>374</v>
      </c>
      <c r="F551" t="s">
        <v>375</v>
      </c>
      <c r="G551" s="5" t="s">
        <v>5</v>
      </c>
    </row>
    <row r="552" spans="1:7">
      <c r="A552" s="2" t="str">
        <f t="shared" si="8"/>
        <v>01074</v>
      </c>
      <c r="B552" s="3" t="s">
        <v>1153</v>
      </c>
      <c r="C552" s="3" t="s">
        <v>1</v>
      </c>
      <c r="D552" t="s">
        <v>1154</v>
      </c>
      <c r="E552" s="4" t="s">
        <v>54</v>
      </c>
      <c r="F552" t="s">
        <v>55</v>
      </c>
      <c r="G552" s="5" t="s">
        <v>5</v>
      </c>
    </row>
    <row r="553" spans="1:7">
      <c r="A553" s="2" t="str">
        <f t="shared" si="8"/>
        <v>01076</v>
      </c>
      <c r="B553" s="3" t="s">
        <v>1155</v>
      </c>
      <c r="C553" s="3" t="s">
        <v>1</v>
      </c>
      <c r="D553" t="s">
        <v>1156</v>
      </c>
      <c r="E553" s="4" t="s">
        <v>240</v>
      </c>
      <c r="F553" t="s">
        <v>241</v>
      </c>
      <c r="G553" s="5" t="s">
        <v>5</v>
      </c>
    </row>
    <row r="554" spans="1:7">
      <c r="A554" s="2" t="str">
        <f t="shared" si="8"/>
        <v>01077</v>
      </c>
      <c r="B554" s="3" t="s">
        <v>1157</v>
      </c>
      <c r="C554" s="3" t="s">
        <v>160</v>
      </c>
      <c r="D554" t="s">
        <v>1158</v>
      </c>
      <c r="E554" s="4" t="s">
        <v>189</v>
      </c>
      <c r="F554" t="s">
        <v>190</v>
      </c>
      <c r="G554" s="5" t="s">
        <v>5</v>
      </c>
    </row>
    <row r="555" spans="1:7">
      <c r="A555" s="2" t="str">
        <f t="shared" si="8"/>
        <v>01078</v>
      </c>
      <c r="B555" s="3" t="s">
        <v>1159</v>
      </c>
      <c r="C555" s="3" t="s">
        <v>129</v>
      </c>
      <c r="D555" t="s">
        <v>1160</v>
      </c>
      <c r="E555" s="4" t="s">
        <v>374</v>
      </c>
      <c r="F555" t="s">
        <v>375</v>
      </c>
      <c r="G555" s="5" t="s">
        <v>5</v>
      </c>
    </row>
    <row r="556" spans="1:7">
      <c r="A556" s="2" t="str">
        <f t="shared" si="8"/>
        <v>01079</v>
      </c>
      <c r="B556" s="3" t="s">
        <v>1161</v>
      </c>
      <c r="C556" s="3" t="s">
        <v>129</v>
      </c>
      <c r="D556" t="s">
        <v>1162</v>
      </c>
      <c r="E556" s="4" t="s">
        <v>374</v>
      </c>
      <c r="F556" t="s">
        <v>375</v>
      </c>
      <c r="G556" s="5" t="s">
        <v>5</v>
      </c>
    </row>
    <row r="557" spans="1:7">
      <c r="A557" s="2" t="str">
        <f t="shared" si="8"/>
        <v>01080</v>
      </c>
      <c r="B557" s="3" t="s">
        <v>1163</v>
      </c>
      <c r="C557" s="3" t="s">
        <v>129</v>
      </c>
      <c r="D557" t="s">
        <v>1164</v>
      </c>
      <c r="E557" s="4" t="s">
        <v>131</v>
      </c>
      <c r="F557" t="s">
        <v>132</v>
      </c>
      <c r="G557" s="5" t="s">
        <v>5</v>
      </c>
    </row>
    <row r="558" spans="1:7">
      <c r="A558" s="2" t="str">
        <f t="shared" si="8"/>
        <v>01081</v>
      </c>
      <c r="B558" s="3" t="s">
        <v>1165</v>
      </c>
      <c r="C558" s="3" t="s">
        <v>129</v>
      </c>
      <c r="D558" t="s">
        <v>1166</v>
      </c>
      <c r="E558" s="4" t="s">
        <v>137</v>
      </c>
      <c r="F558" t="s">
        <v>138</v>
      </c>
      <c r="G558" s="5" t="s">
        <v>5</v>
      </c>
    </row>
    <row r="559" spans="1:7">
      <c r="A559" s="2" t="str">
        <f t="shared" si="8"/>
        <v>01082</v>
      </c>
      <c r="B559" s="3" t="s">
        <v>1167</v>
      </c>
      <c r="C559" s="3" t="s">
        <v>1</v>
      </c>
      <c r="D559" t="s">
        <v>1168</v>
      </c>
      <c r="E559" s="4" t="s">
        <v>54</v>
      </c>
      <c r="F559" t="s">
        <v>55</v>
      </c>
      <c r="G559" s="5" t="s">
        <v>5</v>
      </c>
    </row>
    <row r="560" spans="1:7">
      <c r="A560" s="2" t="str">
        <f t="shared" si="8"/>
        <v>01084</v>
      </c>
      <c r="B560" s="3" t="s">
        <v>1169</v>
      </c>
      <c r="C560" s="3" t="s">
        <v>129</v>
      </c>
      <c r="D560" t="s">
        <v>1170</v>
      </c>
      <c r="E560" s="4" t="s">
        <v>131</v>
      </c>
      <c r="F560" t="s">
        <v>132</v>
      </c>
      <c r="G560" s="5" t="s">
        <v>5</v>
      </c>
    </row>
    <row r="561" spans="1:7">
      <c r="A561" s="2" t="str">
        <f t="shared" si="8"/>
        <v>01086</v>
      </c>
      <c r="B561" s="3" t="s">
        <v>1171</v>
      </c>
      <c r="C561" s="3" t="s">
        <v>297</v>
      </c>
      <c r="D561" t="s">
        <v>1172</v>
      </c>
      <c r="E561" s="4" t="s">
        <v>877</v>
      </c>
      <c r="F561" t="s">
        <v>878</v>
      </c>
      <c r="G561" s="5" t="s">
        <v>5</v>
      </c>
    </row>
    <row r="562" spans="1:7">
      <c r="A562" s="2" t="str">
        <f t="shared" si="8"/>
        <v>01087</v>
      </c>
      <c r="B562" s="3" t="s">
        <v>1173</v>
      </c>
      <c r="C562" s="3" t="s">
        <v>129</v>
      </c>
      <c r="D562" t="s">
        <v>1174</v>
      </c>
      <c r="E562" s="4" t="s">
        <v>131</v>
      </c>
      <c r="F562" t="s">
        <v>132</v>
      </c>
      <c r="G562" s="5" t="s">
        <v>5</v>
      </c>
    </row>
    <row r="563" spans="1:7">
      <c r="A563" s="2" t="str">
        <f t="shared" si="8"/>
        <v>01088</v>
      </c>
      <c r="B563" s="3" t="s">
        <v>1175</v>
      </c>
      <c r="C563" s="3" t="s">
        <v>160</v>
      </c>
      <c r="D563" t="s">
        <v>1176</v>
      </c>
      <c r="E563" s="4" t="s">
        <v>162</v>
      </c>
      <c r="F563" t="s">
        <v>163</v>
      </c>
      <c r="G563" s="5" t="s">
        <v>5</v>
      </c>
    </row>
    <row r="564" spans="1:7">
      <c r="A564" s="2" t="str">
        <f t="shared" si="8"/>
        <v>01090</v>
      </c>
      <c r="B564" s="3" t="s">
        <v>1177</v>
      </c>
      <c r="C564" s="3" t="s">
        <v>129</v>
      </c>
      <c r="D564" t="s">
        <v>1178</v>
      </c>
      <c r="E564" s="4" t="s">
        <v>374</v>
      </c>
      <c r="F564" t="s">
        <v>375</v>
      </c>
      <c r="G564" s="5" t="s">
        <v>5</v>
      </c>
    </row>
    <row r="565" spans="1:7">
      <c r="A565" s="2" t="str">
        <f t="shared" si="8"/>
        <v>01092</v>
      </c>
      <c r="B565" s="3" t="s">
        <v>1179</v>
      </c>
      <c r="C565" s="3" t="s">
        <v>129</v>
      </c>
      <c r="D565" t="s">
        <v>1180</v>
      </c>
      <c r="E565" s="4" t="s">
        <v>137</v>
      </c>
      <c r="F565" t="s">
        <v>138</v>
      </c>
      <c r="G565" s="5" t="s">
        <v>5</v>
      </c>
    </row>
    <row r="566" spans="1:7">
      <c r="A566" s="2" t="str">
        <f t="shared" si="8"/>
        <v>01093</v>
      </c>
      <c r="B566" s="3" t="s">
        <v>1181</v>
      </c>
      <c r="C566" s="3" t="s">
        <v>129</v>
      </c>
      <c r="D566" t="s">
        <v>1182</v>
      </c>
      <c r="E566" s="4" t="s">
        <v>424</v>
      </c>
      <c r="F566" t="s">
        <v>425</v>
      </c>
      <c r="G566" s="5" t="s">
        <v>5</v>
      </c>
    </row>
    <row r="567" spans="1:7">
      <c r="A567" s="2" t="str">
        <f t="shared" si="8"/>
        <v>01096</v>
      </c>
      <c r="B567" s="3" t="s">
        <v>1183</v>
      </c>
      <c r="C567" s="3" t="s">
        <v>129</v>
      </c>
      <c r="D567" t="s">
        <v>1184</v>
      </c>
      <c r="E567" s="4" t="s">
        <v>424</v>
      </c>
      <c r="F567" t="s">
        <v>425</v>
      </c>
      <c r="G567" s="5" t="s">
        <v>5</v>
      </c>
    </row>
    <row r="568" spans="1:7">
      <c r="A568" s="2" t="str">
        <f t="shared" si="8"/>
        <v>01099</v>
      </c>
      <c r="B568" s="3" t="s">
        <v>1185</v>
      </c>
      <c r="C568" s="3" t="s">
        <v>129</v>
      </c>
      <c r="D568" t="s">
        <v>1186</v>
      </c>
      <c r="E568" s="4" t="s">
        <v>131</v>
      </c>
      <c r="F568" t="s">
        <v>132</v>
      </c>
      <c r="G568" s="5" t="s">
        <v>5</v>
      </c>
    </row>
    <row r="569" spans="1:7">
      <c r="A569" s="2" t="str">
        <f t="shared" si="8"/>
        <v>01101</v>
      </c>
      <c r="B569" s="3" t="s">
        <v>1187</v>
      </c>
      <c r="C569" s="3" t="s">
        <v>129</v>
      </c>
      <c r="D569" t="s">
        <v>1188</v>
      </c>
      <c r="E569" s="4" t="s">
        <v>374</v>
      </c>
      <c r="F569" t="s">
        <v>375</v>
      </c>
      <c r="G569" s="5" t="s">
        <v>5</v>
      </c>
    </row>
    <row r="570" spans="1:7">
      <c r="A570" s="2" t="str">
        <f t="shared" si="8"/>
        <v>01103</v>
      </c>
      <c r="B570" s="3" t="s">
        <v>1189</v>
      </c>
      <c r="C570" s="3" t="s">
        <v>1</v>
      </c>
      <c r="D570" t="s">
        <v>1190</v>
      </c>
      <c r="E570" s="4" t="s">
        <v>12</v>
      </c>
      <c r="F570" t="s">
        <v>13</v>
      </c>
      <c r="G570" s="5" t="s">
        <v>5</v>
      </c>
    </row>
    <row r="571" spans="1:7">
      <c r="A571" s="2" t="str">
        <f t="shared" si="8"/>
        <v>01106</v>
      </c>
      <c r="B571" s="3" t="s">
        <v>1191</v>
      </c>
      <c r="C571" s="3" t="s">
        <v>129</v>
      </c>
      <c r="D571" t="s">
        <v>1192</v>
      </c>
      <c r="E571" s="4" t="s">
        <v>131</v>
      </c>
      <c r="F571" t="s">
        <v>132</v>
      </c>
      <c r="G571" s="5" t="s">
        <v>5</v>
      </c>
    </row>
    <row r="572" spans="1:7">
      <c r="A572" s="2" t="str">
        <f t="shared" si="8"/>
        <v>01107</v>
      </c>
      <c r="B572" s="3" t="s">
        <v>1193</v>
      </c>
      <c r="C572" s="3" t="s">
        <v>1</v>
      </c>
      <c r="D572" t="s">
        <v>1194</v>
      </c>
      <c r="E572" s="4" t="s">
        <v>173</v>
      </c>
      <c r="F572" t="s">
        <v>174</v>
      </c>
      <c r="G572" s="5" t="s">
        <v>5</v>
      </c>
    </row>
    <row r="573" spans="1:7">
      <c r="A573" s="2" t="str">
        <f t="shared" si="8"/>
        <v>01113</v>
      </c>
      <c r="B573" s="3" t="s">
        <v>1195</v>
      </c>
      <c r="C573" s="3" t="s">
        <v>165</v>
      </c>
      <c r="D573" t="s">
        <v>1196</v>
      </c>
      <c r="E573" s="4" t="s">
        <v>167</v>
      </c>
      <c r="F573" t="s">
        <v>168</v>
      </c>
      <c r="G573" s="5" t="s">
        <v>5</v>
      </c>
    </row>
    <row r="574" spans="1:7">
      <c r="A574" s="2" t="str">
        <f t="shared" si="8"/>
        <v>01115</v>
      </c>
      <c r="B574" s="3" t="s">
        <v>1197</v>
      </c>
      <c r="C574" s="3" t="s">
        <v>160</v>
      </c>
      <c r="D574" t="s">
        <v>1198</v>
      </c>
      <c r="E574" s="4" t="s">
        <v>542</v>
      </c>
      <c r="F574" t="s">
        <v>543</v>
      </c>
      <c r="G574" s="5" t="s">
        <v>5</v>
      </c>
    </row>
    <row r="575" spans="1:7">
      <c r="A575" s="2" t="str">
        <f t="shared" si="8"/>
        <v>01117</v>
      </c>
      <c r="B575" s="3" t="s">
        <v>1199</v>
      </c>
      <c r="C575" s="3" t="s">
        <v>1</v>
      </c>
      <c r="D575" t="s">
        <v>1200</v>
      </c>
      <c r="E575" s="4" t="s">
        <v>50</v>
      </c>
      <c r="F575" t="s">
        <v>51</v>
      </c>
      <c r="G575" s="5" t="s">
        <v>5</v>
      </c>
    </row>
    <row r="576" spans="1:7">
      <c r="A576" s="2" t="str">
        <f t="shared" si="8"/>
        <v>01118</v>
      </c>
      <c r="B576" s="3" t="s">
        <v>1201</v>
      </c>
      <c r="C576" s="3" t="s">
        <v>1</v>
      </c>
      <c r="D576" t="s">
        <v>1202</v>
      </c>
      <c r="E576" s="4" t="s">
        <v>240</v>
      </c>
      <c r="F576" t="s">
        <v>241</v>
      </c>
      <c r="G576" s="5" t="s">
        <v>5</v>
      </c>
    </row>
    <row r="577" spans="1:7">
      <c r="A577" s="2" t="str">
        <f t="shared" ref="A577:A600" si="9">LEFT(B577,5)</f>
        <v>01119</v>
      </c>
      <c r="B577" s="3" t="s">
        <v>1203</v>
      </c>
      <c r="C577" s="3" t="s">
        <v>129</v>
      </c>
      <c r="D577" t="s">
        <v>1204</v>
      </c>
      <c r="E577" s="4" t="s">
        <v>131</v>
      </c>
      <c r="F577" t="s">
        <v>132</v>
      </c>
      <c r="G577" s="5" t="s">
        <v>5</v>
      </c>
    </row>
    <row r="578" spans="1:7">
      <c r="A578" s="2" t="str">
        <f t="shared" si="9"/>
        <v>01120</v>
      </c>
      <c r="B578" s="3" t="s">
        <v>1205</v>
      </c>
      <c r="C578" s="3" t="s">
        <v>129</v>
      </c>
      <c r="D578" t="s">
        <v>1206</v>
      </c>
      <c r="E578" s="4" t="s">
        <v>374</v>
      </c>
      <c r="F578" t="s">
        <v>375</v>
      </c>
      <c r="G578" s="5" t="s">
        <v>5</v>
      </c>
    </row>
    <row r="579" spans="1:7">
      <c r="A579" s="2" t="str">
        <f t="shared" si="9"/>
        <v>01121</v>
      </c>
      <c r="B579" s="3" t="s">
        <v>1207</v>
      </c>
      <c r="C579" s="3" t="s">
        <v>129</v>
      </c>
      <c r="D579" t="s">
        <v>1208</v>
      </c>
      <c r="E579" s="4" t="s">
        <v>131</v>
      </c>
      <c r="F579" t="s">
        <v>132</v>
      </c>
      <c r="G579" s="5" t="s">
        <v>5</v>
      </c>
    </row>
    <row r="580" spans="1:7">
      <c r="A580" s="2" t="str">
        <f t="shared" si="9"/>
        <v>01124</v>
      </c>
      <c r="B580" s="3" t="s">
        <v>1209</v>
      </c>
      <c r="C580" s="3" t="s">
        <v>1</v>
      </c>
      <c r="D580" t="s">
        <v>1210</v>
      </c>
      <c r="E580" s="4" t="s">
        <v>24</v>
      </c>
      <c r="F580" t="s">
        <v>25</v>
      </c>
      <c r="G580" s="5" t="s">
        <v>5</v>
      </c>
    </row>
    <row r="581" spans="1:7">
      <c r="A581" s="2" t="str">
        <f t="shared" si="9"/>
        <v>01125</v>
      </c>
      <c r="B581" s="3" t="s">
        <v>1211</v>
      </c>
      <c r="C581" s="3" t="s">
        <v>1</v>
      </c>
      <c r="D581" t="s">
        <v>1212</v>
      </c>
      <c r="E581" s="4" t="s">
        <v>12</v>
      </c>
      <c r="F581" t="s">
        <v>13</v>
      </c>
      <c r="G581" s="5" t="s">
        <v>5</v>
      </c>
    </row>
    <row r="582" spans="1:7">
      <c r="A582" s="2" t="str">
        <f t="shared" si="9"/>
        <v>01126</v>
      </c>
      <c r="B582" s="3" t="s">
        <v>1213</v>
      </c>
      <c r="C582" s="3" t="s">
        <v>297</v>
      </c>
      <c r="D582" t="s">
        <v>1214</v>
      </c>
      <c r="E582" s="4" t="s">
        <v>877</v>
      </c>
      <c r="F582" t="s">
        <v>878</v>
      </c>
      <c r="G582" s="5" t="s">
        <v>5</v>
      </c>
    </row>
    <row r="583" spans="1:7">
      <c r="A583" s="2" t="str">
        <f t="shared" si="9"/>
        <v>01128</v>
      </c>
      <c r="B583" s="3" t="s">
        <v>1215</v>
      </c>
      <c r="C583" s="3" t="s">
        <v>165</v>
      </c>
      <c r="D583" t="s">
        <v>1216</v>
      </c>
      <c r="E583" s="4" t="s">
        <v>167</v>
      </c>
      <c r="F583" t="s">
        <v>168</v>
      </c>
      <c r="G583" s="5" t="s">
        <v>5</v>
      </c>
    </row>
    <row r="584" spans="1:7">
      <c r="A584" s="2" t="str">
        <f t="shared" si="9"/>
        <v>01131</v>
      </c>
      <c r="B584" s="3" t="s">
        <v>1217</v>
      </c>
      <c r="C584" s="3" t="s">
        <v>160</v>
      </c>
      <c r="D584" t="s">
        <v>1218</v>
      </c>
      <c r="E584" s="4" t="s">
        <v>189</v>
      </c>
      <c r="F584" t="s">
        <v>190</v>
      </c>
      <c r="G584" s="5" t="s">
        <v>5</v>
      </c>
    </row>
    <row r="585" spans="1:7">
      <c r="A585" s="2" t="str">
        <f t="shared" si="9"/>
        <v>01134</v>
      </c>
      <c r="B585" s="3" t="s">
        <v>1219</v>
      </c>
      <c r="C585" s="3" t="s">
        <v>129</v>
      </c>
      <c r="D585" t="s">
        <v>1220</v>
      </c>
      <c r="E585" s="4" t="s">
        <v>374</v>
      </c>
      <c r="F585" t="s">
        <v>375</v>
      </c>
      <c r="G585" s="5" t="s">
        <v>5</v>
      </c>
    </row>
    <row r="586" spans="1:7">
      <c r="A586" s="2" t="str">
        <f t="shared" si="9"/>
        <v>01135</v>
      </c>
      <c r="B586" s="3" t="s">
        <v>1221</v>
      </c>
      <c r="C586" s="3" t="s">
        <v>129</v>
      </c>
      <c r="D586" t="s">
        <v>1222</v>
      </c>
      <c r="E586" s="4" t="s">
        <v>137</v>
      </c>
      <c r="F586" t="s">
        <v>138</v>
      </c>
      <c r="G586" s="5" t="s">
        <v>5</v>
      </c>
    </row>
    <row r="587" spans="1:7">
      <c r="A587" s="2" t="str">
        <f t="shared" si="9"/>
        <v>01138</v>
      </c>
      <c r="B587" s="3" t="s">
        <v>1223</v>
      </c>
      <c r="C587" s="3" t="s">
        <v>129</v>
      </c>
      <c r="D587" t="s">
        <v>1224</v>
      </c>
      <c r="E587" s="4" t="s">
        <v>137</v>
      </c>
      <c r="F587" t="s">
        <v>138</v>
      </c>
      <c r="G587" s="5" t="s">
        <v>5</v>
      </c>
    </row>
    <row r="588" spans="1:7">
      <c r="A588" s="2" t="str">
        <f t="shared" si="9"/>
        <v>01145</v>
      </c>
      <c r="B588" s="3" t="s">
        <v>1225</v>
      </c>
      <c r="C588" s="3" t="s">
        <v>129</v>
      </c>
      <c r="D588" t="s">
        <v>1226</v>
      </c>
      <c r="E588" s="4" t="s">
        <v>424</v>
      </c>
      <c r="F588" t="s">
        <v>425</v>
      </c>
      <c r="G588" s="5" t="s">
        <v>5</v>
      </c>
    </row>
    <row r="589" spans="1:7">
      <c r="A589" s="2" t="str">
        <f t="shared" si="9"/>
        <v>01147</v>
      </c>
      <c r="B589" s="3" t="s">
        <v>1227</v>
      </c>
      <c r="C589" s="3" t="s">
        <v>129</v>
      </c>
      <c r="D589" t="s">
        <v>1228</v>
      </c>
      <c r="E589" s="4" t="s">
        <v>131</v>
      </c>
      <c r="F589" t="s">
        <v>132</v>
      </c>
      <c r="G589" s="5" t="s">
        <v>5</v>
      </c>
    </row>
    <row r="590" spans="1:7">
      <c r="A590" s="2" t="str">
        <f t="shared" si="9"/>
        <v>01150</v>
      </c>
      <c r="B590" s="3" t="s">
        <v>1229</v>
      </c>
      <c r="C590" s="3" t="s">
        <v>1</v>
      </c>
      <c r="D590" t="s">
        <v>140</v>
      </c>
      <c r="E590" s="4" t="s">
        <v>1230</v>
      </c>
      <c r="F590" t="s">
        <v>1231</v>
      </c>
      <c r="G590" s="5" t="s">
        <v>5</v>
      </c>
    </row>
    <row r="591" spans="1:7">
      <c r="A591" s="2" t="str">
        <f t="shared" si="9"/>
        <v>01151</v>
      </c>
      <c r="B591" s="3" t="s">
        <v>1232</v>
      </c>
      <c r="C591" s="3" t="s">
        <v>1</v>
      </c>
      <c r="D591" t="s">
        <v>1233</v>
      </c>
      <c r="E591" s="4" t="s">
        <v>24</v>
      </c>
      <c r="F591" t="s">
        <v>25</v>
      </c>
      <c r="G591" s="5" t="s">
        <v>5</v>
      </c>
    </row>
    <row r="592" spans="1:7">
      <c r="A592" s="2" t="str">
        <f t="shared" si="9"/>
        <v>01152</v>
      </c>
      <c r="B592" s="3" t="s">
        <v>1234</v>
      </c>
      <c r="C592" s="3" t="s">
        <v>129</v>
      </c>
      <c r="D592" t="s">
        <v>1235</v>
      </c>
      <c r="E592" s="4" t="s">
        <v>374</v>
      </c>
      <c r="F592" t="s">
        <v>375</v>
      </c>
      <c r="G592" s="5" t="s">
        <v>5</v>
      </c>
    </row>
    <row r="593" spans="1:7">
      <c r="A593" s="2" t="str">
        <f t="shared" si="9"/>
        <v>01157</v>
      </c>
      <c r="B593" s="3" t="s">
        <v>1236</v>
      </c>
      <c r="C593" s="3" t="s">
        <v>1</v>
      </c>
      <c r="D593" t="s">
        <v>1237</v>
      </c>
      <c r="E593" s="4" t="s">
        <v>12</v>
      </c>
      <c r="F593" t="s">
        <v>13</v>
      </c>
      <c r="G593" s="5" t="s">
        <v>5</v>
      </c>
    </row>
    <row r="594" spans="1:7">
      <c r="A594" s="2" t="str">
        <f t="shared" si="9"/>
        <v>01159</v>
      </c>
      <c r="B594" s="3" t="s">
        <v>1238</v>
      </c>
      <c r="C594" s="3" t="s">
        <v>1</v>
      </c>
      <c r="D594" t="s">
        <v>1239</v>
      </c>
      <c r="E594" s="4" t="s">
        <v>3</v>
      </c>
      <c r="F594" t="s">
        <v>4</v>
      </c>
      <c r="G594" s="5" t="s">
        <v>5</v>
      </c>
    </row>
    <row r="595" spans="1:7">
      <c r="A595" s="2" t="str">
        <f t="shared" si="9"/>
        <v>01160</v>
      </c>
      <c r="B595" s="3" t="s">
        <v>1240</v>
      </c>
      <c r="C595" s="3" t="s">
        <v>1</v>
      </c>
      <c r="D595" t="s">
        <v>1241</v>
      </c>
      <c r="E595" s="4" t="s">
        <v>248</v>
      </c>
      <c r="F595" t="s">
        <v>249</v>
      </c>
      <c r="G595" s="5" t="s">
        <v>5</v>
      </c>
    </row>
    <row r="596" spans="1:7">
      <c r="A596" s="2" t="str">
        <f t="shared" si="9"/>
        <v>01165</v>
      </c>
      <c r="B596" s="3" t="s">
        <v>1242</v>
      </c>
      <c r="C596" s="3" t="s">
        <v>1</v>
      </c>
      <c r="D596" t="s">
        <v>1243</v>
      </c>
      <c r="E596" s="4" t="s">
        <v>173</v>
      </c>
      <c r="F596" t="s">
        <v>174</v>
      </c>
      <c r="G596" s="5" t="s">
        <v>5</v>
      </c>
    </row>
    <row r="597" spans="1:7">
      <c r="A597" s="2" t="str">
        <f t="shared" si="9"/>
        <v>01168</v>
      </c>
      <c r="B597" s="3" t="s">
        <v>1244</v>
      </c>
      <c r="C597" s="3" t="s">
        <v>1</v>
      </c>
      <c r="D597" t="s">
        <v>1245</v>
      </c>
      <c r="E597" s="4" t="s">
        <v>54</v>
      </c>
      <c r="F597" t="s">
        <v>55</v>
      </c>
      <c r="G597" s="5" t="s">
        <v>5</v>
      </c>
    </row>
    <row r="598" spans="1:7">
      <c r="A598" s="2" t="str">
        <f t="shared" si="9"/>
        <v>01173</v>
      </c>
      <c r="B598" s="3" t="s">
        <v>1246</v>
      </c>
      <c r="C598" s="3" t="s">
        <v>129</v>
      </c>
      <c r="D598" t="s">
        <v>1247</v>
      </c>
      <c r="E598" s="4" t="s">
        <v>424</v>
      </c>
      <c r="F598" t="s">
        <v>425</v>
      </c>
      <c r="G598" s="5" t="s">
        <v>5</v>
      </c>
    </row>
    <row r="599" spans="1:7">
      <c r="A599" s="2" t="str">
        <f t="shared" si="9"/>
        <v>01174</v>
      </c>
      <c r="B599" s="3" t="s">
        <v>1248</v>
      </c>
      <c r="C599" s="3" t="s">
        <v>129</v>
      </c>
      <c r="D599" t="s">
        <v>1249</v>
      </c>
      <c r="E599" s="4" t="s">
        <v>424</v>
      </c>
      <c r="F599" t="s">
        <v>425</v>
      </c>
      <c r="G599" s="5" t="s">
        <v>5</v>
      </c>
    </row>
    <row r="600" spans="1:7">
      <c r="A600" s="2" t="str">
        <f t="shared" si="9"/>
        <v>01177</v>
      </c>
      <c r="B600" s="3" t="s">
        <v>1250</v>
      </c>
      <c r="C600" s="3" t="s">
        <v>129</v>
      </c>
      <c r="D600" t="s">
        <v>1251</v>
      </c>
      <c r="E600" s="4" t="s">
        <v>131</v>
      </c>
      <c r="F600" t="s">
        <v>132</v>
      </c>
      <c r="G600" s="5" t="s">
        <v>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devsant</dc:creator>
  <cp:lastModifiedBy>devsant</cp:lastModifiedBy>
  <dcterms:created xsi:type="dcterms:W3CDTF">2020-11-25T02:36:00Z</dcterms:created>
  <dcterms:modified xsi:type="dcterms:W3CDTF">2020-11-26T05:34:18Z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