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\Documents\UNIVERSITY\UBC\Research\Conferences\FPL2025\"/>
    </mc:Choice>
  </mc:AlternateContent>
  <xr:revisionPtr revIDLastSave="0" documentId="13_ncr:1_{B56D348C-BE9F-4188-959A-65CBD70F5740}" xr6:coauthVersionLast="47" xr6:coauthVersionMax="47" xr10:uidLastSave="{00000000-0000-0000-0000-000000000000}"/>
  <bookViews>
    <workbookView xWindow="-120" yWindow="-120" windowWidth="29040" windowHeight="15720" xr2:uid="{14256B50-8E0D-40F4-8C0F-BBBE09B4444D}"/>
  </bookViews>
  <sheets>
    <sheet name="label_correlation_selection" sheetId="1" r:id="rId1"/>
  </sheets>
  <calcPr calcId="0"/>
</workbook>
</file>

<file path=xl/sharedStrings.xml><?xml version="1.0" encoding="utf-8"?>
<sst xmlns="http://schemas.openxmlformats.org/spreadsheetml/2006/main" count="17" uniqueCount="14">
  <si>
    <t>Correlation with Pure Route Time</t>
  </si>
  <si>
    <t>Node Eval.</t>
  </si>
  <si>
    <t>Node Trav.</t>
  </si>
  <si>
    <t>Heap Push</t>
  </si>
  <si>
    <t>Heap Pop</t>
  </si>
  <si>
    <t>Nets Routed</t>
  </si>
  <si>
    <t>Conn. Routed</t>
  </si>
  <si>
    <t>Route Iter.</t>
  </si>
  <si>
    <t>Time</t>
  </si>
  <si>
    <t>Spearman</t>
  </si>
  <si>
    <t>Kendall</t>
  </si>
  <si>
    <t>Node Traversals</t>
  </si>
  <si>
    <t>Pins Routed</t>
  </si>
  <si>
    <t>Route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</si>
</sst>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label_correlation_selection!$A$3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label_correlation_selection!$B$7:$D$7</c:f>
              <c:strCache>
                <c:ptCount val="3"/>
                <c:pt idx="0">
                  <c:v>Node Traversals</c:v>
                </c:pt>
                <c:pt idx="1">
                  <c:v>Pins Routed</c:v>
                </c:pt>
                <c:pt idx="2">
                  <c:v>Route Iterations</c:v>
                </c:pt>
              </c:strCache>
            </c:strRef>
          </c:cat>
          <c:val>
            <c:numRef>
              <c:f>label_correlation_selection!$B$8:$D$8</c:f>
              <c:numCache>
                <c:formatCode>General</c:formatCode>
                <c:ptCount val="3"/>
                <c:pt idx="0">
                  <c:v>0.99713399999999996</c:v>
                </c:pt>
                <c:pt idx="1">
                  <c:v>0.50319800000000003</c:v>
                </c:pt>
                <c:pt idx="2">
                  <c:v>0.274418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5-489D-A0FC-73CDFE24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394943"/>
        <c:axId val="1012393503"/>
      </c:barChart>
      <c:catAx>
        <c:axId val="101239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393503"/>
        <c:crosses val="autoZero"/>
        <c:auto val="1"/>
        <c:lblAlgn val="ctr"/>
        <c:lblOffset val="100"/>
        <c:noMultiLvlLbl val="0"/>
      </c:catAx>
      <c:valAx>
        <c:axId val="10123935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1"/>
                  <a:t>Correlation</a:t>
                </a:r>
                <a:r>
                  <a:rPr lang="en-CA" sz="1000" b="1" baseline="0"/>
                  <a:t> with Routing Runtime</a:t>
                </a:r>
                <a:endParaRPr lang="en-CA" sz="1000" b="1"/>
              </a:p>
            </c:rich>
          </c:tx>
          <c:layout>
            <c:manualLayout>
              <c:xMode val="edge"/>
              <c:yMode val="edge"/>
              <c:x val="1.7357004128904518E-2"/>
              <c:y val="0.18370923035918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39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2074885733573"/>
          <c:y val="6.7712371837186744E-2"/>
          <c:w val="0.81669348895707672"/>
          <c:h val="0.752476567814385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label_correlation_selection!$A$3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label_correlation_selection!$B$7:$D$7</c:f>
              <c:strCache>
                <c:ptCount val="3"/>
                <c:pt idx="0">
                  <c:v>Node Traversals</c:v>
                </c:pt>
                <c:pt idx="1">
                  <c:v>Pins Routed</c:v>
                </c:pt>
                <c:pt idx="2">
                  <c:v>Route Iterations</c:v>
                </c:pt>
              </c:strCache>
            </c:strRef>
          </c:cat>
          <c:val>
            <c:numRef>
              <c:f>label_correlation_selection!$B$8:$D$8</c:f>
              <c:numCache>
                <c:formatCode>General</c:formatCode>
                <c:ptCount val="3"/>
                <c:pt idx="0">
                  <c:v>0.99713399999999996</c:v>
                </c:pt>
                <c:pt idx="1">
                  <c:v>0.50319800000000003</c:v>
                </c:pt>
                <c:pt idx="2">
                  <c:v>0.274418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6-4508-BBD7-33A34DEFC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394943"/>
        <c:axId val="1012393503"/>
      </c:barChart>
      <c:catAx>
        <c:axId val="101239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393503"/>
        <c:crosses val="autoZero"/>
        <c:auto val="1"/>
        <c:lblAlgn val="ctr"/>
        <c:lblOffset val="100"/>
        <c:noMultiLvlLbl val="0"/>
      </c:catAx>
      <c:valAx>
        <c:axId val="10123935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3000" b="1">
                    <a:solidFill>
                      <a:schemeClr val="tx1"/>
                    </a:solidFill>
                  </a:rPr>
                  <a:t>Correlation</a:t>
                </a:r>
                <a:r>
                  <a:rPr lang="en-CA" sz="3000" b="1" baseline="0">
                    <a:solidFill>
                      <a:schemeClr val="tx1"/>
                    </a:solidFill>
                  </a:rPr>
                  <a:t> with Routing Runtime</a:t>
                </a:r>
                <a:endParaRPr lang="en-CA" sz="30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7357004128904518E-2"/>
              <c:y val="0.18370923035918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39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4</xdr:row>
      <xdr:rowOff>66674</xdr:rowOff>
    </xdr:from>
    <xdr:to>
      <xdr:col>17</xdr:col>
      <xdr:colOff>209550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503A8-04D3-067E-C15E-A009A5A22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32</xdr:col>
      <xdr:colOff>361950</xdr:colOff>
      <xdr:row>36</xdr:row>
      <xdr:rowOff>180978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425B0-215E-41BD-8B90-42F38923A80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ECC4-FB6C-4F0B-8FD9-0FCA9C9ACEA0}">
  <dimension ref="A1:I9"/>
  <sheetViews>
    <sheetView tabSelected="1" zoomScale="70" zoomScaleNormal="70" workbookViewId="0">
      <selection activeCell="K47" sqref="K47"/>
    </sheetView>
  </sheetViews>
  <sheetFormatPr defaultRowHeight="15" x14ac:dyDescent="0.25"/>
  <sheetData>
    <row r="1" spans="1:9" x14ac:dyDescent="0.25">
      <c r="B1" t="s">
        <v>0</v>
      </c>
    </row>
    <row r="2" spans="1:9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 t="s">
        <v>9</v>
      </c>
      <c r="B3">
        <v>0.99678800000000001</v>
      </c>
      <c r="C3">
        <v>0.99713399999999996</v>
      </c>
      <c r="D3">
        <v>0.99551100000000003</v>
      </c>
      <c r="E3">
        <v>0.99538099999999996</v>
      </c>
      <c r="F3">
        <v>0.51448499999999997</v>
      </c>
      <c r="G3">
        <v>0.50319800000000003</v>
      </c>
      <c r="H3">
        <v>0.274418</v>
      </c>
      <c r="I3">
        <v>1</v>
      </c>
    </row>
    <row r="4" spans="1:9" x14ac:dyDescent="0.25">
      <c r="A4" t="s">
        <v>10</v>
      </c>
      <c r="B4">
        <v>0.95361499999999999</v>
      </c>
      <c r="C4">
        <v>0.95647800000000005</v>
      </c>
      <c r="D4">
        <v>0.94393499999999997</v>
      </c>
      <c r="E4">
        <v>0.94403300000000001</v>
      </c>
      <c r="F4">
        <v>0.37619000000000002</v>
      </c>
      <c r="G4">
        <v>0.36588599999999999</v>
      </c>
      <c r="H4">
        <v>0.18579999999999999</v>
      </c>
      <c r="I4">
        <v>1</v>
      </c>
    </row>
    <row r="6" spans="1:9" x14ac:dyDescent="0.25">
      <c r="B6" t="s">
        <v>0</v>
      </c>
    </row>
    <row r="7" spans="1:9" x14ac:dyDescent="0.25">
      <c r="B7" t="s">
        <v>11</v>
      </c>
      <c r="C7" t="s">
        <v>12</v>
      </c>
      <c r="D7" t="s">
        <v>13</v>
      </c>
    </row>
    <row r="8" spans="1:9" x14ac:dyDescent="0.25">
      <c r="A8" t="s">
        <v>9</v>
      </c>
      <c r="B8">
        <v>0.99713399999999996</v>
      </c>
      <c r="C8">
        <v>0.50319800000000003</v>
      </c>
      <c r="D8">
        <v>0.274418</v>
      </c>
    </row>
    <row r="9" spans="1:9" x14ac:dyDescent="0.25">
      <c r="A9" t="s">
        <v>10</v>
      </c>
      <c r="B9">
        <v>0.95647800000000005</v>
      </c>
      <c r="C9">
        <v>0.36588599999999999</v>
      </c>
      <c r="D9">
        <v>0.18579999999999999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label_correlation_selection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 David Gunter</cp:lastModifiedBy>
  <dcterms:created xsi:type="dcterms:W3CDTF">2024-05-29T11:23:44Z</dcterms:created>
  <dcterms:modified xsi:type="dcterms:W3CDTF">2025-06-21T12:20:43Z</dcterms:modified>
</cp:coreProperties>
</file>